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vjha1\Documents\ParaDocs\NCATS\MIMIC IV V2.2\files\mimiciv\2.2\hosp\Labeled\"/>
    </mc:Choice>
  </mc:AlternateContent>
  <xr:revisionPtr revIDLastSave="0" documentId="13_ncr:1_{6714B96B-D351-4A4F-A72C-B0683EC2DE48}" xr6:coauthVersionLast="47" xr6:coauthVersionMax="47" xr10:uidLastSave="{00000000-0000-0000-0000-000000000000}"/>
  <bookViews>
    <workbookView minimized="1" xWindow="7650" yWindow="5055" windowWidth="20895" windowHeight="11835" xr2:uid="{00000000-000D-0000-FFFF-FFFF00000000}"/>
  </bookViews>
  <sheets>
    <sheet name="Sheet1" sheetId="1" r:id="rId1"/>
  </sheets>
  <calcPr calcId="181029"/>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2" i="1"/>
</calcChain>
</file>

<file path=xl/sharedStrings.xml><?xml version="1.0" encoding="utf-8"?>
<sst xmlns="http://schemas.openxmlformats.org/spreadsheetml/2006/main" count="2634" uniqueCount="2108">
  <si>
    <t>note_id</t>
  </si>
  <si>
    <t>subject_id</t>
  </si>
  <si>
    <t>hadm_id</t>
  </si>
  <si>
    <t>note_type</t>
  </si>
  <si>
    <t>note_seq</t>
  </si>
  <si>
    <t>charttime</t>
  </si>
  <si>
    <t>storetime</t>
  </si>
  <si>
    <t>text</t>
  </si>
  <si>
    <t>10558362-DS-16</t>
  </si>
  <si>
    <t>DS</t>
  </si>
  <si>
    <t>2119-12-29 00:00:00</t>
  </si>
  <si>
    <t>2119-12-29 17:03:00</t>
  </si>
  <si>
    <t xml:space="preserve"> 
Name:  ___                    Unit No:   ___
Admission Date:  ___              Discharge Date:   ___
Date of Birth:  ___             Sex:   M
Service: MEDICINE
Allergies: 
No Known Allergies / Adverse Drug Reactions
Attending: ___.
Chief Complaint:
Hyperglycemia.
Major Surgical or Invasive Procedure:
None.
History of Present Illness:
___ y/o M w/ poorly-controlled T1DM (dx age ___ who was sent to 
ED from ___ where he was found to have Glu FSBS 369, 
blood lactate 6.4 on routine check up. He denies any symptoms 
including nausea, vomiting, diarrhea, abdominal pain, SOB, URT 
symptoms, recent febrile illness or any other complaints. He 
denies recent dietary indiscretions and has been taking his 
insulin regularly in recent days. He does however admit to poor 
adherence over all during the past year at around 85% to his 
assessment not regularly taking FSBS, missing insulin shots and 
occasional dietary indiscretions. His last HbA1c was 13.2. He 
had similar episode at ___ when arrived for his check up one 
month ago, at the time he recieved insulin in the clinic and was 
observed for a few hours before being discharged home. Does not 
have any other history of DKA or hospitalziations except at 
diagnoses at age ___.  
.  
On admission to the ED was asymptomatic, HD stable and afebrile, 
T 98.6 HR 91 126/67 RR 20 100%RA, labs showed glucose of 364, 
bicarb 17, sodium 129, anion gap 18. Urine: keton = 150, Glu = 
1000. CXR unremarkable, BCx &amp; UCx sent. Insulin gtt 0.1u/kg/hr 
was started at 6u/h and recieved 2 L NS, also had dinner in the 
ED with no n/v.  
.  
transfer vitals: 98.1 90 123/69 16 100% RA FSBS 235  
.  
ROS: full 10 point ROS negative.  
Past Medical History:
Type 1 Diabetes Mellitus: follows up with his PCP and ___. 
Has yearly eye exams, urine tests, foot exam. 
Social History:
___
Family History:
Father: DM type ___, HTN, Hyperlipidemia, hypogonadotropic 
hypogonadism. 
Mother: unknown.
Physical Exam:
Upon admission and at discharge:
GEN: NAD, A+0 x3. Thin.  
HEENT: PERRLA, no jaundice, no pallor, OP clear, no sinus 
tenderness
neck: no LAD, no JVD  
CV: RRR, s1,s2, no m/r/g  
LUNGS: CTA bil, normal symetric percussion  
ABD: soft, NTND, no HSM, no bruits, no HSM  
EXT: no c/c/e, no signs of DVT  
NEURO: motor ___ throughout, preserved sensorium, grossly normal 
cranial nerves and cerrebellar functions, normal symetric DTR's, 
gait not observed.  
Pertinent Results:
Labs on admission: 
___ 02:20PM BLOOD WBC-8.5 RBC-4.96 Hgb-16.8 Hct-48.2 MCV-97 
MCH-33.8* MCHC-34.8 RDW-13.1 Plt ___
___ 02:20PM BLOOD Neuts-70.8* ___ Monos-4.2 Eos-1.7 
Baso-2.2*
___ 02:20PM BLOOD Glucose-364* UreaN-15 Creat-0.8 Na-129* 
K-4.8 Cl-94* HCO3-17* AnGap-23*
___ 02:20PM BLOOD ALT-17 AST-16 LD(LDH)-127 AlkPhos-104 
TotBili-0.4
___ 02:20PM BLOOD Albumin-4.5
___ 08:51PM BLOOD Calcium-9.3 Phos-2.0* Mg-1.7
___ 02:20PM BLOOD Acetone-LARGE
___ 09:00PM BLOOD Type-ART Temp-37.2 pO2-110* pCO2-34* 
pH-7.38 calTCO2-21 Base XS--3 Intubat-NOT INTUBA
___ 02:29PM BLOOD Glucose-349*
___ 04:47PM BLOOD Lactate-0.8
Labs at discharge:
___ 02:56AM BLOOD WBC-11.3* RBC-4.38* Hgb-14.8 Hct-41.0 
MCV-94 MCH-33.8* MCHC-36.2* RDW-12.5 Plt ___
___ 02:56AM BLOOD Glucose-202* UreaN-15 Creat-0.5 Na-134 
K-4.2 Cl-105 HCO3-24 AnGap-9
Micro: 
___ urine culture pending at discharge
Imaging:
___ CXR:  Frontal and lateral views of the chest are 
obtained. Lungs are clear without focal consolidation. No 
pleural effusion or pneumothorax is seen. Cardiac and 
mediastinal silhouettes are unremarkable. IMPRESSION: No acute 
cardiopulmonary process. 
Brief Hospital Course:
___ year old male with poorly-controlled Type 1 Diabetes Mellitus 
admitted to ICU for management of DKA after missed insulin 
doses.  He met diagnostic criteria for DKA, as serum glucose was 
initially greater than 250, serum bicarbonate less than 18 with 
moderate ketonuria.  No symptoms or signs of infection, but 
urine culture is still pending at discharge.  Precipitating 
factor was likely non-adherence to home insulin regimen.  He was 
initially treated in the ED with IV Insulin drip and 
IVF+potassium per DKA protocol.  He was admitted to the ICU 
where his anion gap closed and was subsequently ransitioned back 
to his home SQ insulin regimen.  During his admission he had no 
complaints and he tolerated PO nutrition and hydration well. 
Counceling on the importance of adherence, danger sign 
identification as well as general health maintenance and smoking 
cessation was provided.  He was discharged home on his ___ 
regimen for insulin dosing and will continue follow up with 
___ as an outpatient. Prior to discharge he had one elevated 
BS (~300) following lunch which improved to 150 with humalog. 
Electrolyte re-check demonstrated no anion gap. Increase felt to 
be due to lunch as he did not follow his usual carb counting. 
Patient was instructed to follow his ___ regimen, check his 
BS 4 times a day and call ___ to local ED if BS &gt; 300 
over 24 hours or develops nausea, vomiting any other concerning 
symptoms.  
Medications on Admission:
- ___ humalog 40 q AM
- ___ humalog 20 q ___
- Humalog SS
- Lantus 30 units ___
Discharge Medications:
We made no changes to your medication. Please follow ___ 
instructions. 
1. Humalog Mix ___ 100 unit/mL (75-25) Suspension Sig: Forty 
(40) units Subcutaneous at breakfast.  
2. Humalog Mix ___ 100 unit/mL (75-25) Suspension Sig: Twenty 
(20) units Subcutaneous at dinner.  
3. Humalog 100 unit/mL Solution Sig: units per sliding scale 
Subcutaneous four times a day.  
4. Lantus 100 unit/mL Solution Sig: Thirty (30) units 
Subcutaneous at bedtime.  
Discharge Disposition:
Home
Discharge Diagnosis:
PRIMARY: Diabetic Ketoacidosis
SECONDARY: Type I Diabetes Mellitus
Discharge Condition:
Mental Status: Clear and coherent.
Level of Consciousness: Alert and interactive.
Activity Status: Ambulatory - Independent.
Discharge Instructions:
It was a pleasure being involved in your care, Mr. ___. You 
were admitted to the ICU for management of diabetic 
ketoacidosis. You improved with fluids and insulin.
It is extremely important to adhere to a diabetic diet as well 
as your medications as this can be a life-threatening illness. 
We made no changes to your diabetes regimen and you should 
continue following ___ recommendations. 
Prior to your discharge following lunch you had an elevated 
blood sugar - we re-checked your labs which showed no evidence 
of DKA. Your elevated blood sugar was felt to be related to 
increased carbohydrates at lunch and improved with a dose of 
insulin. We discussed the importance of checking your blood 
sugars frequently at home, following your carb counting diet and 
calling your ___ doctor or returning to the ED if you 
experience glucose &gt; 300 for 24 hours, nausea, vomiting or any 
other new symptoms as this could represent DKA. 
We strongly encourage you to stop smoking as this extremely bad 
for your health.  Please contact your PCP if you need help with 
this.
Followup Instructions:
___
</t>
  </si>
  <si>
    <t>10558362-DS-17</t>
  </si>
  <si>
    <t>2120-02-25 00:00:00</t>
  </si>
  <si>
    <t>2120-03-03 10:12:00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</si>
  <si>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___ yo M with poorly-controlled DM1 (HbA1c 14.0) presents with 
DKA. He went to a routine appointment at the ___ today and 
was noted to have elevated glucose and ketones. 
.
He was asymptomatic and denies any recent illness, fever, 
chills, sweats, dizziness, lightheadedness, headache, nasal 
congestion, cough, chest pain, shortness of breath, nausea, 
vomiting, diarrhea, constipation, blood in stool, dysuria, 
myalgia, or arthralgia. His thirst and urine output at at usual 
levels (although his glucose is always poorly controlled).
.
In terms of his diabetes, the patient was diagnosed with DM1 
about ___ years ago, per his report. He checks his blood sugar 2 
times daily, although this has decreased to once daily in the 
past few days. In the ED, he said that he had not taken insulin 
for 5 days. He says that he misses doses because he is 
frustrated with the effort required to care for his diabetes. 
Fingersticks have recently been 200s-400s.
.
In the ED, initial vitals were T 97.6 BP 140/85 HR 98 RR 16 Sat 
100%/RA. Glucose was initially 397. Anion gap 25. Lactate 1.1. 
U/A showed glucose and ketones. Serum acetone was positive. An 
insulin drip was started at 7 units/hour. The patient was given 
2 L LR and transferred to the ICU for further managment. At the 
time of transfer, vital signs were 97.6 98 140/85 16 100%/RA.
.
On arrival to the ICU, the patient had no complaints.
Past Medical History:
DM1 - Diagnosed age age ___. Managed at ___. Poorly-controlled 
over past year. Has had a prior admission for DKA. 
Social History:
___
Family History:
Father with nephrolithiasis and DM2. Grandfather with DM. 
Grandmother with COPD.
Physical Exam:
ADMISSION PHYSICAL:
VS: T=97.3 BP=111/56 HR=69 RR=19 O2 sat=100%/RA  
GENERAL: No acute distress.
HEENT: NCAT. Sclera anicteric. PERRL, EOMI. Conjunctiva were 
pink, no pallor or cyanosis of the oral mucosa.
NECK: Supple. No JVD.
CARDIAC: RRR, normal S1, S2. No m/r/g.
LUNGS: Normal respiratory effort. NO CTAB.  
ABDOMEN: Soft, NTND. No R/G.
EXTREMITIES: No c/c/e.
NEURO: A+Ox3.
.
DISCHARGE
Pertinent Results:
ADMISSION LABS:
.
DISCHARGE LABS:
.
MICRO:
.
STUDIES:
Brief Hospital Course:
HOSPITAL COURSE:
Pt is a ___ yo M with poorly-controlled DM1 presents with DKA ___ 
medication non-compliance.
.  
# DKA: Secondary to non-compliance with insulin therapy in the 
setting of DM1. No other precipitants, including no infection, 
etc. Pt presented with AG and elevated urine ketones. He was 
treated with insulin gtt, IVF, frequent lytes check, repletion 
of lytes. His anion gap closed. When blood sugars stably below 
200, he was started on 40mg ___ lantus and transitioned to 
insulin sliding scale per ___ Consult recommendations. After 
on hour overlap, the insulin gtt was discontinued and the 
patient was transferred to the general medical floors. Social 
work was consulted and discussed concerns regarding compliance 
and surrounding social issues. 
Nutrition was consulted______
He was discharged with scheduled close follow-up with ___ in 
one weeks time.
.
# Tobacco abuse: ___ continued to use tobacco. He refused 
nicotine patches as reported previous numbness to use. SW was 
consulted and discussed tobacco cessation.
.
TRANSITIONAL ISSUES:
1. CODE: FULL
2. MEDICAL MANAGEMENT:
3. FOLLOW-UP: 
Medications on Admission:
Humalog ___ 22 units QAM and 33 units before dinner
Lantus 20 units QHS
Humalog sliding scale:
-breakfast and dinner: 151-200 4 units, 201-250 5 units, 251-300 
6 units, etc.
-lunch and bedtime: 201-250 1 units, 251-300 2 units, 301-350 3 
units, etc.
Discharge Disposition:
Home
Discharge Diagnosis:
Primary Diagnoses:
Diabetic Ketoacidosis
Diabetes Mellitus Type 1
Discharge Condition:
Mental Status: Clear and coherent.
Level of Consciousness: Alert and interactive.
Activity Status: Ambulatory - Independent.
Discharge Instructions:
You were admitted to the hospital with diabetic ketoacidosis and 
dangerously high glucose levels in your blood.  This was caused 
by missing your insulin doses for several days.  You were 
admitted to the medical intensive care unit where you received 
IV fluids and insulin.  Because of the diabetic ketoacidosis, 
you also developed abnormally low levels of potassium, 
magnesium, and phosphate in your blood, which were corrected 
with supplements.  You improved with these treatments and were 
transferred to the general medical floor. Your glucose levels 
improved during your stay and were stable.
It is extremely important that you take your insulin as 
prescribed and not miss doses.  Diabetic ketoacidosis is a very 
serious medical problem and can be fatal or lead to long term 
complications.
Your Insulin regimen was adjusted by ___ during your stay, 
with evening Lantus insulin and a Humalog sliding scale.  A copy 
of your sliding scale is included in your discharge paperwork.
START: Lantus insulin 40 units at dinner time
START: Humalog insulin four times daily at breakfast, lunch, 
dinner, and bedtime according to ___ sliding scale
You will need a follow-up appointment with the ___ 
___ and your PCP soon after discharge. The details are below.
Followup Instructions:
___
</t>
  </si>
  <si>
    <t>10558362-DS-18</t>
  </si>
  <si>
    <t>2120-05-31 00:00:00</t>
  </si>
  <si>
    <t>2120-06-02 13:34:00</t>
  </si>
  <si>
    <t xml:space="preserve"> 
Name:  ___                    Unit No:   ___
Admission Date:  ___              Discharge Date:   ___
Date of Birth:  ___             Sex:   M
Service: MEDICINE
Allergies: 
No Known Allergies / Adverse Drug Reactions
Attending: ___.
Chief Complaint:
DKA, Hyperglycemia
Major Surgical or Invasive Procedure:
None
History of Present Illness:
___ y/o M with poorly controlled DMI and multiple DKA admissions 
(last A1C 14.7%) presents to the ED from routine ___ 
appointment with DKA. He notes that he was in his usual state of 
health (denies polydypsia, polyuria, nausea/vomiting) when he 
presented to his ___ appointment with sugars in the high 300s 
and high urine ketones. He has been frustrated with managing his 
diabetes mellitus especially with his current job. His home 
insulin regimen is lantus 44 units at dinner which he takes 
daily, then he does a sliding scale to calculate the humalog 
dose based on carb counting. He does not check his sugars and he 
last checked 3 weeks ago because QID finger sticks as extremely 
burdensome. 
Past Medical History:
Type 1 DM
Social History:
___
Family History:
Father with nephrolithiasis and DM2. Grandfather with DM. 
Grandmother with COPD.
Physical Exam:
Admission Physical Exam:
VS: 98.4 110/64 78 18 97%RA ___ 229 52.9kg  
GENERAL: Disheveled young man in NAD, comfortable, poor insight  
HEENT: NC/AT, sclerae anicteric, MMM, OP clear.  
NECK: Supple, no JVD.  
HEART: RRR, no MRG, nl S1-S2.  
LUNGS: CTA bilat, no r/rh/wh, good air movement, resp unlabored. 
ABDOMEN: Soft/NT/ND, no masses or HSM, no rebound/guarding.  
EXTREMITIES: WWP, no c/c/e, 2+ peripheral pulses.  
SKIN: No rashes or lesions.  
LYMPH: No cervical LAD.  
NEURO: Awake, A&amp;Ox3, muscle grossly intact  
.
.
Discharge Physical Exam:
VS: Tm-98.4, Tc-97.5 126/70(110-126/64-75) ___ 98%RA ___ 
123 52.11kg  
GENERAL: In bed in NAD, comfortable, poor insight on disease  
HEENT: NC/AT, sclerae anicteric, MMM, OP clear.  
NECK: Supple, no JVD, no thyromegaly.  
HEART: RRR, no MRG, nl S1-S2.  
LUNGS: CTAB, no wheezing/rales/ronchi, good air movement, resp 
unlabored.  
ABDOMEN: Soft/NT/ND, no masses or HSM, no rebound/guarding.  
EXTREMITIES: WWP, no c/c/e, 2+ peripheral pulses.  
SKIN: No rashes or lesions.  
LYMPH: No cervical LAD.  
NEURO: Awake, A&amp;Ox3, muscle grossly intact  
Pertinent Results:
___ 06:05AM BLOOD Glucose-69* UreaN-7 Creat-0.6 Na-140 
K-4.1 Cl-106 HCO3-25 AnGap-13
___ 01:01AM BLOOD Glucose-212* UreaN-7 Creat-0.7 Na-135 
K-4.7 Cl-101 HCO3-24 AnGap-15
___ 05:19PM BLOOD Glucose-178* UreaN-9 Creat-0.6 Na-137 
K-3.4 Cl-106 HCO3-16* AnGap-18
___ 01:35PM BLOOD Glucose-435* UreaN-13 Creat-1.0 Na-132* 
K-4.1 Cl-96 HCO3-17* AnGap-23*
___ 04:43PM URINE Blood-NEG Nitrite-NEG Protein-NEG 
Glucose-1000 Ketone-150 Bilirub-NEG Urobiln-NEG pH-5.0 Leuks-NEG
Brief Hospital Course:
#)DKA: Most likely from nonadherence with poor insight rather 
than other causes like infection (afebrile and no signs), 
trauma, stroke, pulmonary embolus or drugs. On presentation he 
had anion gap metabolic acidosis which resolved with some 
intravenous fluids. For blood sugar control, his home lantus 
44units was given to him as every evening. His blood sugars were 
also monitored every two hours and when elevated, he was given 
his short acting insulin (humolog) based on his recommended 
sliding scale from the ___. Over his hospital stay, 
his blood sugar fluctuated Insulin lantus 44 units QPM and 
follow insulin sliding scale. The ___ consult team came to 
see him and agreed with keeping him on his home regimen. His 
FSBG during his hospital stay is as follows: 
___ - arrival to ED "elevated" - 10 units IV
17:00 - 202, 5 regular
22:00 - 205, 44L and 13 H
.
___ - 168
03:30 - 67
08:00 - 123, ate with no insulin
10:00 - 199, 6H
12:00 - 347, 17H
We had long discussions with patient about compliance.  He 
seemed to have poor insight into the dangers or poorly 
controlled diabetes.  Hopefully this hospitalization will be 
beneficial to his teaching and better compliance.
Medications on Admission:
1) Insulin humalog SS, up to 50 units/day  
3) Lantus 44 units SC QPM at dinnertime  
Discharge Medications:
1.Lantus 44 units
2.Home scale of humolog as below:
           Meals        HS
___              juice
70-100         8          0
100-150        10         0
150-200        12         0
200-250        14         4
250-300        16         5
300-350        18         6
350-400        20         8 
Discharge Disposition:
Home
Discharge Diagnosis:
Primary Diagnosis:
1.Diabetic KetoAcidosis
2.Type 1 Diabetes Mellitus
Discharge Condition:
Mental Status: Clear and coherent.
Level of Consciousness: Alert and interactive.
Activity Status: Ambulatory - Independent.
Discharge Instructions:
You were admitted for elevated blood sugars and diabetic 
ketoacidosis. You were given some intravenous fluids and insulin 
which brought your sugars down and corrected the abnormal 
electrolytes. Your blood sugars were monitored closely and you 
were given insulin when appropriate. You should follow-up with 
your ___ clinic for routine diabtes management. We made no 
changes to your medications on admission.
Followup Instructions:
___
</t>
  </si>
  <si>
    <t>10558362-DS-19</t>
  </si>
  <si>
    <t>2120-11-20 00:00:00</t>
  </si>
  <si>
    <t>2120-11-22 16:04:00</t>
  </si>
  <si>
    <t xml:space="preserve"> 
Name:  ___                    Unit No:   ___
Admission Date:  ___              Discharge Date:   ___
Date of Birth:  ___             Sex:   M
Service: MEDICINE
Allergies: 
No Known Allergies / Adverse Drug Reactions
Attending: ___.
Chief Complaint:
Diabetic Ketoacidosis
Major Surgical or Invasive Procedure:
None
History of Present Illness:
___ yo M with DM1 and multiple hospitalization for DKA.  Patient 
states he was in ___ today and went to ___ for routine 
visit.  There, he was noted to have BG 334, and ketones of 5.7 
on blood ketone meter. He was given 8 units humalog with glucose 
down to 215 and ketones down to 3.8 1 hour after insulin and PO 
water.  Stat labs showed CO2 20, Na 130, glu 366, cl 94 for an 
AG 16.  Patient reported to his ___ provider that he had been 
taking lantus but no humalog for days.  He was consequently sent 
to the ED for further management, given his chronic 
noncompliance. 
.  
In the ED, initial VS were: 97.6 88 106/67 16 98%.  Glucose on 
arrival was 210 at 1pm. Pt took humalog 2 units and ate one 
piece of bread. Repeat glucose at 2pm was 49--&gt; he was given 
orange juice and a meal, and glucose was up to 308 at 3:15. He 
was not given any more insulin, but was admitted for further 
management.  Labs on arrival to ED were notable for Na of 132 
and AG of 16 and he was given 2L NS, with resolution of anion 
gap (down to 12). U/A was notable for Glu 1000 and ketones 80. 
Vitals on transfer were b/p ___ hr 88 temp 98.4 sat 100% rr 
14 
.  
On the floor, patient reports that he is feeling well and does 
not see why he needs to be admitted.  Does admit to skipping his 
humalog "a few times," but denies missing his lantus any time 
except today, while in the ED. 
Past Medical History:
Type 1 Diabetes
Social History:
___
Family History:
Father with nephrolithiasis and DM2. Grandfather with DM. 
Grandmother with COPD.
Physical Exam:
Admission Exam:
Vitals: T: 97.6 BP: 108/60 P: 86 R: 16 O2: 100% on RA
Pain ___, Glu 308 
General: thin young male, Alert, oriented, no acute distress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Ext: Warm, well perfused, 2+ pulses, no clubbing, cyanosis or 
edema
. 
Discharge Exam:
Vital Signs - Unchanged
Exam otherwise unchanged
Pertinent Results:
Admission Labs: 
___ 01:45PM BLOOD Glucose-65* UreaN-11 Creat-0.8 Na-132* 
K-4.1 Cl-96 HCO3-20* AnGap-20
___ 04:15PM BLOOD Glucose-367* UreaN-10 Creat-0.7 Na-131* 
K-3.8 Cl-100 HCO3-19* AnGap-16
___ 01:45PM BLOOD WBC-7.8 RBC-4.76 Hgb-16.1 Hct-45.9 MCV-97 
MCH-33.8* MCHC-35.0 RDW-11.8 Plt ___
___ 03:25PM URINE Color-Straw Appear-Clear Sp ___
___ 03:25PM URINE Blood-NEG Nitrite-NEG Protein-TR 
Glucose-1000 Ketone-80 Bilirub-NEG Urobiln-NEG pH-5.0 Leuks-NEG
___ 03:25PM URINE RBC-0 WBC-0 Bacteri-NONE Yeast-NONE Epi-0
. 
Discharge Labs:
___ 05:54AM BLOOD Glucose-85 UreaN-8 Creat-0.5 Na-136 K-3.5 
Cl-104 HCO___ AnGap-___ y/o male with DM1 and multiple admissions for DKA in the 
setting of medication noncompliance, who presented in DKA, which 
was most likely due to insulin non-adherence as no other 
antecedent cause was identified. 
.  
#. Diabetic Ketoacidosis: Patient was sent to the ___ 
___ Department from the ___. His ED course as 
above. Upon arrival to the floor, his anion gap had resolved and 
the patient was started on his home insulin regimen of Lantus 48 
units daily and an aggressive Humalog insulin sliding scale. He 
was given an additional 2 liters of fluids overnight given 
persistent glycosuria. The following morning the patient 
continued to exhibit good glycemic control. ___ was consulted 
and recommended continuation of his home regimen. Social work 
also met with the patient to discuss barriers to medication 
adherence and offered advice to the patient for improving his 
adherence. The patient was discharged home with instructions to 
follow up with his primary care physician and the ___. 
Medications on Admission:
1. Lantus 48 units SC daily
2. Humalog Sliding Scale 
Discharge Medications:
1. Lantus 100 unit/mL Solution Sig: ___ (48) units 
Subcutaneous once a day.  
2. Humalog 100 unit/mL Solution Sig: ASDIR units Subcutaneous 
ASDIR: Use according to the sliding scale prescribed by your 
endocrinologist. .  
Discharge Disposition:
Home
Discharge Diagnosis:
Diabetic Ketoacidosis
Discharge Condition:
Mental Status: Clear and coherent.
Level of Consciousness: Alert and interactive.
Activity Status: Ambulatory - Independent.
Discharge Instructions:
Mr. ___: 
You were admitted to ___ with 
elevated blood sugars and evidence of acid in your blood, a 
condition called diabetic ketoacidosis. You were given extra 
insulin and fluids and your blood sugar returned to normal. It 
is very important that you take your insulin as prescribed and 
follow-up closely with your diabetes doctor. 
. 
No changes were made to your medications and you should continue 
taking all other medications as prescribed. 
Followup Instructions:
___
</t>
  </si>
  <si>
    <t>10558362-DS-20</t>
  </si>
  <si>
    <t>2122-01-08 00:00:00</t>
  </si>
  <si>
    <t>2122-01-10 18:59:00</t>
  </si>
  <si>
    <t xml:space="preserve"> 
Name:  ___                    Unit No:   ___
Admission Date:  ___              Discharge Date:   ___
Date of Birth:  ___             Sex:   M
Service: MEDICINE
Allergies: 
No Known Allergies / Adverse Drug Reactions
Attending: ___.
Chief Complaint:
Ketoacidosis
Major Surgical or Invasive Procedure:
none
History of Present Illness:
___ year-old male with a history of Type 1 Diabetes (Dx at age 
___, Last A1c was 12.7% on ___, poorly compliant with his 
insulin regimen who presented to ___ for clinic visit, and 
found to have evidence of DKA on routine labs.  
The patient reports that over the past several weeks, he has 
"become lazy" with his insulin regimen at home. He estimates 
that he has missed approximately ___ of his insulin doses over 
this time frame. He endorses feeling tired and "sluggish," 
though notes he is not far from his baseline. The patient denies 
any recent fevers, cough, shortness of breath, abdominal pain, 
nausea, vomiting, urinary symptoms, diarrhea, or other 
complaints. The patient presented to ___ today for a 
regularly scheduled visit. At ___, the patient's CO2 was 
noted to be 16 and serum ketones 7.3. He was given 30 units 
humalog with subsequent ketones measured to be 6.1. He was sent 
to the ED for further management of his DKA.  
In the ED, initial VS were: 97.2 102 102/63 18 100% RA. Labs 
were significant for bicarb 17, K 3.6, AG 19. ABG showed 
7.30/38/55. Patient was given given 2 L NS in ED. After this 
fluid, bicarb was measured as 18, AG 9. Fluids switched to D5NS 
with 40K at 250 cc/hr and insulin drip started at 2U/hr (Approx 
0.04U/Kg/hr, no bolus given as received 30 at ___ prior to 
arrival). He received additional 500cc of D5NS with 40 KCl. FSBS 
was 71 @1600, FSBS was 150 @1630, and FSBS was 174 @1700.
This morning, he feels well and denies complaints. He tolerated 
po dinner last night. Continues to deny chest pain, shortness of 
breath. 
Past Medical History:
- Type 1 Diabetes - Dx at age ___, Last A1c was 12.7% on 
___.  
- Hypercalcemia  
- Hypercholesterolemia 
Social History:
___
Family History:
Father with nephrolithiasis and DM2. Grandfather with DM. 
Grandmother with COPD.
Physical Exam:
Admission:
General: Alert, oriented, very thin
HEENT: MM dry, oropharynx clear, EOMI, PERRL  
CV: RR, normal S1 + S2, no murmurs, rubs, gallops  
Lungs: Clear to auscultation bilaterally, no wheezes, rales, 
ronchi  
Abdomen: soft, non-tender, non-distended, bowel sounds present  
Ext: warm, well perfused, 2+ pulses, no clubbing, cyanosis or 
edema  
Neuro: CNII-XII intact, ___ strength upper/lower extremities, 
grossly normal sensation  
Discharge PHYSICAL EXAM:  
Vitals: T:98.4 BP:98/69 P:87 R: 18 O2: 97%  
General: Alert, oriented x3, very thin  
HEENT: MM dry, oropharynx clear, EOMI, PERRL  
CV: RR, normal S1 + S2, no murmurs, rubs, gallops  
Lungs: Clear to auscultation bilaterally, no wheezes, rales, 
ronchi  
Abdomen: soft, non-tender, non-distended, bowel sounds present  
Ext: warm, well perfused, 2+ pulses, no clubbing, cyanosis or 
edema  
Neuro: CNII-XII intact, ___ strength upper/lower extremities, 
grossly normal sensation  
Pertinent Results:
ADMISSION LABS:
___ 01:06PM BLOOD WBC-5.5 RBC-4.24* Hgb-14.7 Hct-43.9 
MCV-103* MCH-34.7* MCHC-33.6 RDW-13.7 Plt ___
___ 01:06PM BLOOD Neuts-66.6 ___ Monos-6.3 Eos-0.7 
Baso-0.5
___ 01:06PM BLOOD Glucose-95 UreaN-18 Creat-0.5 Na-137 
K-3.6 Cl-101 HCO3-17* AnGap-23*
___ 03:50PM BLOOD Glucose-67* UreaN-16 Creat-0.4* Na-133 
K-4.1 Cl-111* HCO3-15* AnGap-11
___ 07:40PM BLOOD cTropnT-&lt;0.01
___ 01:06PM BLOOD Calcium-10.2 Phos-2.8 Mg-2.2
___ 07:40PM BLOOD VitB12-605
___ 07:40PM BLOOD Osmolal-287
___ 02:35PM BLOOD ___ pO2-55* pCO2-38 pH-7.30* 
calTCO2-19* Base XS--6 Intubat-NOT INTUBA Vent-SPONTANEOU
___ 03:57PM BLOOD ___ pO2-67* pCO2-38 pH-7.26* 
calTCO2-18* Base XS--9 Comment-GREEN TOP
DISCHARGE LABS:
___ 07:05AM BLOOD Glucose-148* UreaN-11 Creat-0.5 Na-138 
K-3.5 Cl-100 HCO3-36* AnGap-6*
___ 07:05AM BLOOD Calcium-9.8 Phos-3.2 Mg-2.4
===========================
URINE:
___ 03:19AM URINE Color-Straw Appear-Clear Sp ___
___ 03:19AM URINE Blood-NEG Nitrite-NEG Protein-NEG 
Glucose-150 Ketone-NEG Bilirub-NEG Urobiln-NEG pH-5.0 Leuks-NEG
===========================
CXR: No acute process.
===========================
ECG Study Date of ___   
Sinus rhythm. Diffuse ST segment elevation similar to that 
recorded on ___ without diagnostic interim change.  
Brief Hospital Course:
___ year-old male with a history of Type 1 Diabetes (Dx at age 
___, HgbA1Cs typically range ___ poorly compliant with his 
insulin regimen who presented with DKA.
ACTIVE ISSUES:
#) DKA/DMI: Secondary to non-compliance with insulin regimen at 
home and poor diet. No localizing symptoms to suggest infectious 
precipitant. Initial AG 19 which was resolved with 3L IVF and 
insulin gtt in the ED.  He was ___ transfered to the MICU 
where he was monitored closely and given additional 1L LR and 
started on his home insulin regimen.  Also followed by ___ 
who did not recommend changing his home regimen.  By morning of 
discharge, his sugars returned to 110-150 on his home insulin 
regimen and hospital diabetic diet.  He was counseled on the 
need to follow a healthier diet and stop smoking.  He was seen 
by social work regarding his non-compliance.  
CHRONIC ISSUES:
#) ST elevations on ECG: Stable from ___ ECG, asymptomatic, 
Likely represents early repolarization. Cardiac enzymes were 
negative x1. 
#) Hyperlipidemia: stable, continued asa and simvastatin at home 
doses
TRANSITIONAL ISSUES:
-His home insulin regimen: Lantus 20units qhs, pre-meal scaled 
humalog, standing lunch and dinner 75/25, and pm sliding scale 
humalog.  He is also instructed to supplement with insulin if 
snack/meals greater than 60 carbs.  
-Will require frequent counseling on 1) nutrition 2) smoking 
cessation 3) compliance with insulin regimen
Medications on Admission:
The Preadmission Medication list is accurate and complete.
1. Vitamin D ___ UNIT PO DAILY 
2. Simvastatin 20 mg PO DAILY 
3. Glargine 20 Units Dinner
Humalog ___ 26 Units Lunch
Humalog ___ 13 Units Dinner
Insulin SC Sliding Scale using HUM Insulin
4. Aspirin 81 mg PO DAILY 
Discharge Medications:
1. Aspirin 81 mg PO DAILY 
2. Glargine 20 Units Dinner
Humalog ___ 26 Units Lunch
Humalog ___ 13 Units Dinner
Insulin SC Sliding Scale using HUM Insulin
3. Simvastatin 20 mg PO DAILY 
4. Vitamin D ___ UNIT PO DAILY 
Discharge Disposition:
Home
Discharge Diagnosis:
Diabetic Ketoacidosis
Diabetes Mellitus Type 1
Discharge Condition:
Mental Status: Clear and coherent.
Level of Consciousness: Alert and interactive.
Activity Status: Ambulatory - Independent.
Discharge Instructions:
Dear Mr. ___, 
It was a pleasure taking care of you while you admitted to 
___.  You were admitted with diabetic ketoacidosis.  In other 
words, your blood sugar levels were critically high causing a 
form of shock to your body.  You were treated with IV fluids and 
an insulin drip which you tolerated well.  You were also seen by 
the ___ team who recommended restarting your home insulin 
regimen.  You were able to restart your insulin regimen and eat 
regular meals/snacks with good control of your blood sugar.
When you go home it is important that you are extra diligent 
with your insulin regimen.  We understand this is a difficult 
schedule to follow, however your long-term health depends on 
this.   Also, although you are at a healthy weight, it is 
important that you eat more well-balanced meals rather than 
fast-food and high fat options.  Please also stop smoking 
because smoking as a diabetic is known to have severe health 
consequences.  
Please follow up with your PCP and Dr. ___ 
as below. 
Followup Instructions:
___
</t>
  </si>
  <si>
    <t>11389314-DS-10</t>
  </si>
  <si>
    <t>2184-10-06 00:00:00</t>
  </si>
  <si>
    <t>2184-10-06 21:37:00</t>
  </si>
  <si>
    <t xml:space="preserve"> 
Name:  ___                 Unit No:   ___
Admission Date:  ___              Discharge Date:   ___
Date of Birth:  ___             Sex:   F
Service: MEDICINE
Allergies: 
Erythromycin Base
Attending: ___
Chief Complaint:
Found down
Major Surgical or Invasive Procedure:
None
History of Present Illness:
___ IDDM, EtOH dependence, depression with SI with multiple 
admissions to ___ found down at bus stop and admitted to ICU 
with DKA and EtOH intoxication. Patient was discharged from 
___ 6 days prior to admission for treatment of DKA and likely 
viral gastroenteritis at that time.
.
ED course: 
vitals were 97.7 112 132/74 12 97%  
- Pt endorsed dysuria and burning suprapubic pain.  She denies 
any trauma, cough, SOB, CP, HA and drug use or other ingestion.  
She endorses Etoh consumption.  
- Labs and imaging significant for anion gap of 17, ketones + 
1000 glucose in urine with few bacteria and 3wbc.  No 
leukocytosis, potassium 4.3, serum etoh 320, rest of serum tox 
nL, trop &lt;0.01, CXR poor image quality with pt rotated, but no 
focal abnormalities.  
- She was started on insulin gtt at 5U/hr and NS with 20meq KCl 
x2L.  She was also given thiamine, folate.
On arrival to the ICU, pt's vital signs are: afebrile, HR 111, 
BP 114/73, rr=12, 96% RA.  Her BG was unmeasurable on finger 
stick.  She is AOx3 but sleepy.  She reports that over the past 
few days, she has been experiencing dysuria.  Day prior to 
presentation, she was on the ___ with her boyfriend and she 
noticed that her sugars were difficult to control and she was 
experiencing worsening polyuria and polydipsia. She subsequently 
drank about 1L of alcohol. She complained of suprapubic pain and 
abdominal pain.  She reports that her dental pain has improved 
some.
Review of systems:  
(+) Per HPI  
(-) Denies fever, chills, night sweats, recent weight loss or 
gain. Denies headache, sinus tenderness, rhinorrhea or 
congestion. Denies shortness of breath, cough, dyspnea or 
wheezing. Denies chest pain, chest pressure, palpitations. 
Denies constipation, diarrhea, dark or bloody stools. Denies 
arthralgias or myalgias. Denies rashes or skin changes.  
Past Medical History:
1. Diabetes complicated by peripheral neuropathy, A1c 9.4
2. Depression
3. Alcohol Abuse
4. Alcoholic hepatitis
5. Pancreatitis
6. Cirrhosis/varices by MRI 
7. Prior suicidal ideation ___
Social History:
___
Family History:
Brother/Father with ___ abuse. Mom - died at ___ from 
polycystic kidney disease. Brother also died of PCKD. Other 
brother has alcoholism and neuropathy.
Physical Exam:
ADMISSION EXAM 
General: Alert, oriented, no acute distress  
HEENT: Sclera anicteric, MM dry, oropharynx clear, EOMI, PERRL  
Neck: supple, JVP not elevated, no LAD  
CV: Regular rate and rhythm, normal S1 + S2, no murmurs, rubs, 
gallops  
Lungs: Clear to auscultation bilaterally 
Abdomen: soft, non-distended, slightly tender over epigastrum.  
no caput
GU: foley  
Ext: Warm, well perfused, 2+ pulses, no clubbing, cyanosis or 
edema  
Neuro: CNII-XII intact, ___ strength upper/lower extremities, 
grossly normal sensation, 2+ reflexes bilaterally, gait 
deferred.  
Pertinent Results:
ADMISSION LABS 
___ 12:25AM BLOOD WBC-4.7 RBC-4.87 Hgb-12.3 Hct-39.2 
MCV-81* MCH-25.3* MCHC-31.4 RDW-16.7* Plt ___
___ 12:25AM BLOOD Neuts-64.0 ___ Monos-5.7 Eos-1.2 
Baso-0.7
___ 03:45AM BLOOD ___ PTT-27.3 ___
___ 12:25AM BLOOD Glucose-439* UreaN-6 Creat-0.8 Na-141 
K-4.3 Cl-101 HCO3-23 AnGap-21*
___ 12:25AM BLOOD ALT-31 AST-30 AlkPhos-137* TotBili-0.3
___ 12:25AM BLOOD Lipase-98*
___ 12:25AM BLOOD cTropnT-&lt;0.01
___ 06:19AM BLOOD CK-MB-1 cTropnT-&lt;0.01
___ 12:25AM BLOOD Osmolal-394*
___ 12:25AM BLOOD ASA-NEG ___ Acetmnp-NEG 
Bnzodzp-NEG Barbitr-NEG Tricycl-NEG
___ 12:32AM BLOOD Glucose-423*
. 
URINE 
___ 02:00AM URINE Color-Straw Appear-Clear Sp ___
___ 02:00AM URINE Blood-NEG Nitrite-NEG Protein-NEG 
Glucose-1000 Ketone-10 Bilirub-NEG Urobiln-NEG pH-5.0 Leuks-TR
___ 02:00AM URINE RBC-0 WBC-3 Bacteri-FEW Yeast-NONE Epi-0
___ 02:00AM URINE UCG-NEGATIVE
___ 02:00AM URINE bnzodzp-NEG barbitr-NEG opiates-NEG 
cocaine-NEG amphetm-NEG mthdone-NEG
. 
IMAGING 
CXR: This relatively limited rotated AP radiograph raises 
suspicion for right lower lobe new opacity that potentially 
might reflect infectious process versus aspiration.  Minimal 
opacity is noted at the left base as well.  No pleural effusion 
or pneumothorax is seen.  Repeated radiograph, in symmetric 
fashion is required.
Brief Hospital Course:
___ woman with IDDM, alcohol dependence who presented after 
being found down at a bus station, intoxicated and in DKA.
.
ACTIVE ISSUES:
.
# Diabetic ketoacidosis / Hyperosmolar state: The etiology was 
likely ___ EtOH intoxication, medication non-adherence, and UTI. 
She was started on an Insulin drip in the ICU, in addition to IV 
fluids with potassium supplementation. Dextrose was added to her 
fluids when BG fell below 200. Her anion gap closed by hospital 
day #1. She was restarted on her home Lantus. Insulin drip was 
discontinued 2 hours later. ___ was consulted and HISS was 
adjusted per their recommendations. Patient had very 
difficult-to-control fingersticks. Final Insulin regimen 
consists of: Lantus 70U QAM + 30U QPM, high-dose Humalog sliding 
scale. Printout of a detailed sliding scale was handed to 
patient prior to discharge.
.
# Alcohol Intoxication: EtOH level 320 on admission. She has 
significant history of alcohol abuse and has no documented 
history of delirium tremens or withdrawal seizures. She was 
maintained on a CIWA scale and supplemented with thiamine and 
folate. Patient was seen by Social Work and declined detox or 
rehab.
.
# Altered mental status: Likely due to DKA and EtOH 
intoxication. There was no evidence of trauma.  There was no 
focal neuro findings and therefore a head CT was not done. 
Mental status improved as BG improved and effects of alcohol 
wore off. Mental status quickly returned to her normal baseline.
.
# Abdominal pain: Has had mildly elevated lipase in the past and 
may have chronic pancreatitis from recurrent pancreatitis ___ 
alcohol. Pain controlled on oxycodone and tolerated a regular 
diet.
.
# Pan-sensitive E. coli UTI: Treated for 3 days with 
Ciprofloxacin with good effect.
.
# Vaginosis/candidal intertrigo: Given single-dose Diflucan and 
topical clotrimazole to affected area.
.
CHRONIC STABLE ISSUES:
.
# Cirrhosis based on MRI on ___: Normal synthetic function 
currently. Prior MRI showed hepatomegaly with steatosis, 
cirrhotic morphology, but no concerning liver lesions, 
splenomegaly, and mild paraesophageal varices. Needs to 
follow-up with ___ Liver Clinic. She should have a follow-up MRI 
in early ___ per Radiology recommendations. HIV and HCV Ab were 
negative in ___.
.
# Diabetic neuropathy: Home Gabapentin was continued.
.
# Anemia: Mild, remained stable during admission.
.
# Thrombocytopenia: chronic, likely due to cirrhosis.
.
# Depression: Continued on home Buspirone and Duloxetine. 
.
TRANSITIONAL ISSUES:
.
- Insulin should be titrated as needed to maintain good glycemic 
control.
- Encourage adherence to prescribed medications.
- Should follow-up with Social Work as outpatient to help 
maintain sobriety.
- Follow-up at ___ for findings of cirrhosis on 
MRI.
Medications on Admission:
1. Lantus 100 unit/mL Solution Sig: Fifty (50) unit Subcutaneous 
once a day: in the morning.
Disp:*30 injection* Refills:*2*
2. gabapentin 300 mg Capsule Sig: Two (2) Capsule PO Q8H (every 
8 hours).  
3. omeprazole 20 mg Capsule, Delayed Release(E.C.) Sig: Two (2) 
Capsule, Delayed Release(E.C.) PO DAILY (Daily).  
4. duloxetine 30 mg Capsule, Delayed Release(E.C.) Sig: One (1) 
Capsule, Delayed Release(E.C.) PO DAILY (Daily).  
5. buspirone 10 mg Tablet Sig: Three (3) Tablet PO BID (2 times 
a day).  
6. insulin regular human 100 unit/mL Solution Sig: One (1) 
injection Injection four times a day: as directed by sliding 
scale.  
7. morphine 15 mg Tablet Sig: One (1) Tablet PO every ___ hours 
as needed for pain for 10 doses.
Disp:*10 Tablet(s)* Refills:*0*
Discharge Medications:
1. duloxetine 30 mg Capsule, Delayed Release(E.C.) Sig: One (1) 
Capsule, Delayed Release(E.C.) PO DAILY (Daily).
Disp:*30 Capsule, Delayed Release(E.C.)(s)* Refills:*1*
2. buspirone 10 mg Tablet Sig: Three (3) Tablet PO BID (2 times 
a day).  
3. gabapentin 400 mg Capsule Sig: Two (2) Capsule PO Q8H (every 
8 hours).  
4. docusate sodium 100 mg Capsule Sig: One (1) Capsule PO BID (2 
times a day).  
5. omeprazole 20 mg Capsule, Delayed Release(E.C.) Sig: Two (2) 
Capsule, Delayed Release(E.C.) PO DAILY (Daily).  
6. insulin glargine 100 unit/mL Solution Sig: Seventy (70) units 
Subcutaneous in the morning.
Disp:*1 month* Refills:*1*
7. insulin glargine 100 unit/mL Solution Sig: Thirty (30) units 
Subcutaneous at bedtime.
Disp:*1 month* Refills:*1*
8. oxycodone 5 mg Tablet Sig: One (1) Tablet PO every six (6) 
hours as needed for pain.  
9. insulin aspart 100 unit/mL Solution Sig: One (1) sliding 
scale Subcutaneous three times a day: Breakfast: use 22 units 
for ___ 101-120 and increase by 2 units for each subsequent 20 
points; Lunch: use 18 units for ___ 101-120 and increase by 2 
units for each subsequent 20 points; Dinner: use 12 units for ___ 
161-180 and increase by 2 units for each subsequent 20 points; a 
more detailed printout has been provided to you for reference.
Disp:*1 month* Refills:*1*
Discharge Disposition:
Home
Discharge Diagnosis:
Diabetic Ketoacidosis
Alcohol Intoxication
Chronic Pancreatitis
Urinary Tract Infection
Vaginosis
Discharge Condition:
Mental Status: Clear and coherent.
Level of Consciousness: Alert and interactive.
Activity Status: Ambulatory - Independent.
Discharge Instructions:
You were admitted with very high blood sugars due to alcohol 
intoxication. Your blood sugars were controlled with an insulin 
infusion and later with Insulin injections. Your final Insulin 
regimen will be: Lantus 70 units in the morning AND Lantus 30 
units in the evening, Humalog Insulin sliding scale with meals.
You were also found to have a bladder infection and were treated 
with antibiotics.  For vaginosis you received one dose of an 
antibiotic (fluconazole) on ___.
It is important you continue to monitor your blood sugars, take 
your Insulin as prescribed, and avoid alcohol.
Followup Instructions:
___
</t>
  </si>
  <si>
    <t>11389314-DS-21</t>
  </si>
  <si>
    <t>2189-10-26 00:00:00</t>
  </si>
  <si>
    <t>2189-11-02 21:34:00</t>
  </si>
  <si>
    <t xml:space="preserve"> 
Name:  ___                 Unit No:   ___
Admission Date:  ___              Discharge Date:   ___
Date of Birth:  ___             Sex:   F
Service: MEDICINE
Allergies: 
Erythromycin Base / Levofloxacin / lisinopril
Attending: ___.
Chief Complaint:
Abdominal pain, nausea and vomiting 
Major Surgical or Invasive Procedure:
___ ___
History of Present Illness:
Ms. ___ is a ___ female with h/o alcohol abuse disorder 
(with multiple admissions for detox), HCV cirrhosis c/b varices, 
HTN, IDDM, GERD, depression, and chronic pancreatitis who 
presents with 3 days of upper abdominal pain radiating  to the 
back, associated with nausea and vomiting, which she described 
as "coffee grounds". She has a history of pancreatitis and feels 
her current symptoms are similar.  She also describes dysuria 
and cough productive of clear sputum.  Last BM was several days 
ago, but has been passing gas. In ED she stated she has 
abstained from alcohol for several days (though blood alcohol is 
positive), and feels shaky but without seizures or 
hallucinations.
In the ED her exam was notable for bilateral expiratory rales, 
TTP in RUQ and LUQ, left CVA tenderness.  Stool was guaiac 
positive, vomit did not appear to be coffee-ground.
She had a VBG showing pH of 7.31/pCO2 34, with lactate 8.2 and 
anion gap 42, with elevated blood glucose of 311. Lipase was 72.
UA notable for elevated glucose, ketones, and protein but not 
suggestive of UTI.
She received total 3L NS, 10units insulin Lispro, several doses 
of diazepam for withdrawawl with improvement in symptoms, Zofran 
for nausea, 40mg pantoprazole, and 4mg morphine + 0.5mg Dilaudid 
for pain, plus thiamine and folate. 
Repeat VBG 0430: pH 7.24, pCO2 34, Lactate 7.9
Past Medical History:
 1. Diabetes complicated by peripheral neuropathy, h/o DKA  
 2. Depression  
 3. Recurrent Alcohol Abuse with multiple admissions for detox, 
no h/o DT or w/d seizures  
 4. Alcoholic hepatitis  
 5. Chronic pancreatitis  
 6. Cirrhosis/varices by MRI  
 7. Prior suicidal ideation ___ 
 8. GERD
 9. HTN
Social History:
___
Family History:
Mother - died of ___  
Brother - died of ___  
Brother - DM  
Physical ___:
ADMISSION PE 
============ 
VITALS: Temp 37.3, HR 62, BP 99/59, RR 16, 91-98% on RA 
GENERAL: Alert, oriented, sitting in bed, tremulous and appears 
anxious 
HEENT: Sclera anicteric, MMM, oropharynx clear  
NECK: supple, JVP not elevated, no LAD  
LUNGS: Clear to auscultation bilaterally, no wheezes, rales, 
rhonchi  
CV: tachycardic, regular, normal S1 S2, no murmurs, rubs, 
gallops  
ABD: soft, diffusely tender but moreso in epigastrium and 
suprapubic area, non-distended, bowel sounds present, no rebound 
tenderness or guarding. B/l CVA tenderness
EXT: Warm, well perfused, 2+ pulses, no clubbing, cyanosis or 
edema  
SKIN:  warm, dry
NEURO:  alert, moves all 4 extremities
Discharge PE:
============
Vitals:  97.9,143 / 86, 82, 16, 98 RA (___)
General: Alert, oriented, no acute distress  
HEENT: Sclera anicteric, MMM
Neck: supple
Lungs: CTAB, no wheezes, rales, rhonchi  
CV: RRR, normal S1 + S2, no m/r/g. 
Abdomen: Soft, NTND
Ext: WWP
Skin: Bruises on both arms at needlestick sites
Neuro: Face grossly symmetric. Moving all limbs with purpose 
against gravity. No asterixis.
Pertinent Results:
AMISSION LABS 
=============
___ WBC-6.8# RBC-5.17 HGB-13.3 HCT-41.9 MCV-81* MCH-25.7* 
MCHC-31.7* RDW-17.3* RDWSD-49.4*
___ NEUTS-64.3 ___ MONOS-9.2 EOS-0.0* BASOS-0.7 IM 
___ AbsNeut-4.38 AbsLymp-1.64 AbsMono-0.63 AbsEos-0.00* 
AbsBaso-0.05 PLT COUNT-139*
___  ___ PTT-24.1* ___
___ ASA-NEG ___ ACETMNPHN-NEG bnzodzpn-NEG 
barbitrt-NEG tricyclic-NEG
___ ALBUMIN-5.1 CALCIUM-9.8 PHOSPHATE-4.4 MAGNESIUM-2.0
___  LIPASE-72*
___  ALT(SGPT)-37 AST(SGOT)-51* ALK PHOS-145* TOT BILI-0.8
___  GLUCOSE-311* UREA N-8 CREAT-0.8 SODIUM-137 
POTASSIUM-3.6 CHLORIDE-83* TOTAL CO2-16* ANION GAP-42*
___  LACTATE-8.2*
___  PO2-64* PCO2-34* PH-7.31* TOTAL CO2-18* BASE XS--8
MICRO
=====
- Urine culture ___ BACTERIAL FLORA ( &gt;= 3 COLONY TYPES), 
CONSISTENT WITH SKIN AND/OR GENITAL CONTAMINATION.  
IMAGING 
=======
CT abd/pelvis (___)
1. Diffusely fatty liver with cirrhotic morphology.  Borderline 
splenomegaly 
and paraesophageal varices. 
2. No acute etiology identified for bilateral upper quadrant 
pain.  No 
evidence of pancreatitis, although pancreatitis is a clinical 
diagnosis. 
3. Tiny pancreatic hypodensities may represent present tiny 
cysts or 
side-branch IPMN.  Recommend follow-up with nonemergent MRCP. 
Discharge labs
========
___ 07:30AM BLOOD WBC-2.8* RBC-4.07 Hgb-10.4* Hct-33.5* 
MCV-82 MCH-25.6* MCHC-31.0* RDW-17.3* RDWSD-51.2* Plt Ct-99*
___ 07:30AM BLOOD Plt Ct-99*
___ 07:30AM BLOOD Glucose-238* UreaN-9 Creat-0.6 Na-134 
K-4.4 Cl-96 HCO3-24 AnGap-14
___ 05:26AM BLOOD ALT-32 AST-56* AlkPhos-98 TotBili-0.4 
DirBili-&lt;0.2 IndBili-0.4
___ 07:30AM BLOOD Calcium-9.4 Phos-3.3 Mg-1.6
___ 07:30AM BLOOD
Brief Hospital Course:
Patient summary:
___ with h/o alcohol abuse disorder (w/ multiple admissions for 
detox), HCV cirrhosis c/b varices, HTN, IDDM, GERD, depression, 
chronic pancreatitis who came in with upper abd pain radiating 
to the back x 1 week, w/ nausea and coffee ground emesis, found 
to have metabolic acidosis with significant AG, transferred from 
the ICU with stable BG and asymptomatic on the floor with 
intermittent tachycardia and nausea and poor BG control.
#DKA:
In the setting of missing insulin for 1 week. Anion gap and 
glucose corrected in the MICU. Discharged to the floor on basal 
bolus regimen. Discharged on 70U Tresiba qAM, 35U Humalog qAC, 
Humalog ISS. 
#Tachycardia: Sinus. Was present at previous hospitalizations. 
Likely chronic sinus tachycardia. Thought possibly component of 
volume depletion after DKA resolution, so trialed 500cc NS 
without improvement in rates. Asymptomatic. 
#EtOH withdrawal/cirrhosis: Phenobarb loaded in the ICU, then 
completed part of phenobarb taper. As patient did not show signs 
of withdrawal for several days, stopped taper early and 
discharged without further withdrawal meds. Sinus tachycardia, 
as above, chronic and not thought to be sign of withdrawal. 
#Hematemsis: Resolved on admission. Likely due to known varices. 
No repeat EGD performed as counts stable and hemodynamically 
stable. 
#Thrombocytopenia: In the setting of cirrhosis. No further 
work-up performed this admission, though liver synthetic 
function within normal limits so unclear if this was sole 
etiology. 
#Medications/care coordination: 
CHRONIC:
#HTN: Continued amlodipine 5mg and losartan 50mg. 
#HLD: continued home atorvastatin 40mg.
TRANSITION ISSUES:
[]Medication changes:
*insulin regimen: 70U Tresiba qAM (and add 20U qPM if sugars 
consistently in 200s after discharge); Humalog 35U qAC with HISS 
sliding scale
[]IPMN seen on CT A/P, Recommend follow-up with nonemergent 
MRCP.
[]****Please assist patient with getting free medications at the 
___ free pharmacy on ___ 
will be sent home with 1 month supply, but going forward PCP 
___ have to renew Rx at this pharmacy
[]Consider further work-up for thrombocytopenia
[]Recheck Hgb A1C
Medications on Admission:
The Preadmission Medication list is accurate and complete.
1. amLODIPine 5 mg PO DAILY 
2. Atorvastatin 40 mg PO QPM 
3. BusPIRone 15 mg PO TID 
4. Creon 12 1 CAP PO TID W/MEALS 
5. DULoxetine 60 mg PO DAILY 
6. FoLIC Acid 1 mg PO DAILY 
7. Gabapentin 800 mg PO TID 
8. Losartan Potassium 50 mg PO DAILY 
9. Multivitamins W/minerals 1 TAB PO DAILY 
10. Omeprazole 40 mg PO DAILY 
11. Ondansetron 8 mg PO Q8H:PRN nausea 
12. Thiamine 100 mg PO DAILY 
13. TraZODone 50 mg PO QHS:PRN insomnia 
14. MetFORMIN (Glucophage) 1000 mg PO BID 
15. Tresiba FlexTouch U-100 (insulin degludec) 46 Units 
subcutaneous QHS 
16. HumaLOG (insulin lispro) 7 units subcutaneous TID W/MEALS 
Discharge Medications:
1.  Humalog 35 Units Breakfast
Humalog 35 Units Lunch
Humalog 35 Units Dinner
Insulin SC Sliding Scale using HUM Insulin
RX *blood sugar diagnostic [FreeStyle Lite Strips]  Test 4 times 
daily Disp #*100 Strip Refills:*0
RX *insulin lispro [Humalog] 100 unit/mL AS DIR 35U at meals and 
sliding scale for correction Disp #*3 Package Refills:*0 
2.  Simethicone 40-80 mg PO QID:PRN gas pain 
RX *simethicone 80 mg 1 tablet by mouth q8h PRN Disp #*50 Tablet 
Refills:*0 
3.  amLODIPine 5 mg PO DAILY 
RX *amlodipine 5 mg 1 tablet(s) by mouth daily Disp #*30 Tablet 
Refills:*0 
4.  Atorvastatin 40 mg PO QPM 
RX *atorvastatin 40 mg 1 tablet(s) by mouth qPM Disp #*30 Tablet 
Refills:*0 
5.  BusPIRone 15 mg PO TID 
RX *buspirone 15 mg 1 tablet(s) by mouth three times a day Disp 
#*90 Tablet Refills:*0 
6.  Creon 12 1 CAP PO TID W/MEALS 
RX *lipase-protease-amylase [Creon] 12,000 unit-38,000 
unit-60,000 unit 1 capsule(s) by mouth TID with meals Disp #*90 
Capsule Refills:*0 
7.  DULoxetine 60 mg PO DAILY 
RX *duloxetine 60 mg 1 capsule(s) by mouth daily Disp #*30 
Capsule Refills:*0 
8.  Gabapentin 800 mg PO TID 
RX *gabapentin [Neurontin] 800 mg 1 tablet(s) by mouth three 
times a day Disp #*90 Tablet Refills:*0 
9.  Losartan Potassium 50 mg PO DAILY 
RX *losartan 50 mg 1 tablet(s) by mouth daily Disp #*30 Tablet 
Refills:*0 
10.  MetFORMIN (Glucophage) 1000 mg PO BID 
RX *metformin 1,000 mg 1 tablet(s) by mouth twice a day Disp 
#*60 Tablet Refills:*0 
11.  Multivitamins W/minerals 1 TAB PO DAILY 
RX *multivitamin,tx-minerals  1 capsule(s) by mouth daily Disp 
#*30 Capsule Refills:*0 
12.  Omeprazole 40 mg PO DAILY 
RX *omeprazole 40 mg 1 capsule(s) by mouth daily Disp #*30 
Capsule Refills:*0 
13.  Ondansetron 8 mg PO Q8H:PRN nausea 
RX *ondansetron 4 mg ___ tablet(s) by mouth q8h PRN Disp #*21 
Tablet Refills:*0 
14.  TraZODone 50 mg PO QHS:PRN insomnia 
RX *trazodone 50 mg 1 tablet(s) by mouth qHS PRN Disp #*30 
Tablet Refills:*0 
15.  Tresiba FlexTouch U-100 (insulin degludec) 70 Units 
subcutaneous QAM 
RX *insulin degludec [Tresiba FlexTouch U-100] 100 unit/mL (3 
mL) AS directed As directed Disp #*3 Syringe Refills:*0 
___ lancets 28 guage
ICD10: E11.8
Test 4 times daily
Dispense 100 lancets
Discharge Disposition:
Home
Discharge Diagnosis:
Primary:
Diabetic ketoacidosis
Insulin dependent diabetes mellitus
Sinus tachycardia
Alcohol withdrawal
Secondary:
Thrombocytopenia
Discharge Condition:
Mental Status: Clear and coherent.
Level of Consciousness: Alert and interactive.
Activity Status: Ambulatory - Independent.
Discharge Instructions:
What happened in the hospital:
- Your blood sugars were very high which caused diabetic 
ketoacidosis. This if a life threatening condition that causes 
high levels of acidity in the body and makes you extremely 
dehydrated. This improved with IV fluids and IV insulin. 
- You were also treated for alcohol withdrawal. 
After you leave:
- You should completely abstain from alcohol. If you continue to 
drink this will damage your liver further and can lead to life 
threatening conditions. 
- Adhere to your new insulin regimen: 
* 70 units of Tresiba in the morning - **** if your sugars after 
you leave are consistently in the 200s, you should take 20 units 
of Tresiba in the evening on top of the 70 units in the morning
* 35 units of Humalog with meals, and a sliding scale on top of 
that
- See your new PCP next week
- See the ___ endocrinologists on ___ or ___. See below for 
further instructions. 
Followup Instructions:
___
</t>
  </si>
  <si>
    <t>11389314-DS-22</t>
  </si>
  <si>
    <t>2189-11-20 00:00:00</t>
  </si>
  <si>
    <t>2189-11-19 16:17:00</t>
  </si>
  <si>
    <t xml:space="preserve"> 
Name:  ___                 Unit No:   ___
Admission Date:  ___              Discharge Date:   ___
Date of Birth:  ___             Sex:   F
Service: MEDICINE
Allergies: 
Erythromycin Base / Levofloxacin / lisinopril
Attending: ___.
Chief Complaint:
abdominal pain
Major Surgical or Invasive Procedure:
none
History of Present Illness:
HISTORY OF PRESENTING ILLNESS:  
Ms. ___ is a ___ year old woman with Child's A alcohol/HCV 
cirrhosis c/b varices, current alcohol use disorder, T2DM on 
insulin and chronic pancreatitis, who presents with abdominal 
pain, vomiting, lower extremity neuropathy pain. 
The patient shares that over the past week she has been 
experiencing epigastric abdominal pain, vomiting and poor 
appetite. She is still actively drinking about 1 pint per day, 
and her last drink was about one or two days ago. She had no 
hematemesis or coffee ground emesis. She is passing gas and 
having normal bowel movements. 
The patient also adds that recently she has had worsening of her 
bilateral lower extremity neuropathy pain. She says it makes it 
difficult for her to ambulate. She had a fall with head strike 
some time within the past week, and she attributes it to this 
pain. 
The patient was recently admitted ___ for coffee ground 
emesis and potential diabetic ketoacidosis in the setting of 
missing insulin dosing for one week. She was treated for alcohol 
withdrawal with a phenobarbital taper. No EGD was performed for 
hematemesis as she was hemodynamically stable and this resolved 
on its own. 
In ED initial VS: 98.4 110 142/90 16 98%RA. Exam was notable for 
grossly intact neuro exam. Labs were notable for lipase 3494, 
ALT 66, AST 83, AP 138, Tbili 0.6, Cr 0.7, AG 26, Glucose 364, 
EtOH 78, pH 7.55, pCO2 30 on VBG, lactate 1.6. Imaging was 
notable for findings consistent with acute pancreatitis and 
aspiration. 
CT head and spine with no acute processes. She was given valium 
20 mg PO, 20 mg IV, 40 mg IV then 80 mg IV for management of 
alcohol withdrawal. She was also given 500 mg IV thiamine, folic 
acid, ___ IVF, and SC insulin. While in the ED her left 
peripheral IV infiltrated. Plastic surgery was consulted, her 
arm was wrapped in an ace bandage and elevated above the head of 
the bed.
On arrival to the MICU, the patient gives the above history. She 
adds she has had no fever or chills, no cough, no dysuria, no 
lower abdominal pain.  
Past Medical History:
 1. Diabetes complicated by peripheral neuropathy, h/o DKA  
 2. Depression  
 3. Recurrent Alcohol Abuse with multiple admissions for detox, 
no h/o DT or w/d seizures  
 4. Alcoholic hepatitis  
 5. Chronic pancreatitis  
 6. Cirrhosis/varices by MRI  
 7. Prior suicidal ideation ___ 
 8. GERD
 9. HTN
Social History:
___
Family History:
Mother - died of ___  
Brother - died of ___  
Brother - DM  
Physical ___:
Vitals: HR 120, O2 sat 96% RR 16 T 100.0 124/80
Constitutional: Alert but somnolent, NAD
EYES: Sclera anicteric,  EOMI, pupils minimally reactive
ENMT: MMM, oropharynx clear, normal hearing, normal nares
Neck: Supple
CV: Tachycardia, normal S1 + S2, no murmurs, rubs, gallops
Respiratory: Clear to auscultation bilaterally, no wheezes,
rales, rhonchi
GI: Soft, diffusely TTP, worse in the ___ area,
non-distended, bowel sounds present, no organomegaly, no rebound
or guarding
GU: No foley
EXT: Warm, well perfused, diffuse TTP of LEs.  No asterixis
however pt has difficulty following instructions.  LUE warm, 
mild
edema.
NEURO: aao x1, seems confused, answering questions differently
throughout the exam, somewhat tangential, states it is ___,
tells me she is in her apartment.  CNs ___ intact except unable
to assess for nystagmus/EOM as pt is not following all commands,
moving all extremities freely.
SKIN: no rashes or lesions
MSK: Moves all extremities freely
Discharge exam
98.2
PO 140 / 80
 Lying 78 18 95 RA 
Gen: lying in bed comfortable and eating breakfast
Abd: mildly distended, but non-tender. Normal bowel sounds.
Neuro: no tremulousness
Psych: pleasant affect
Pertinent Results:
FICU Admission ___ Pertinent Findings:
CBC:
___ 10:49AM BLOOD WBC-4.6# RBC-5.01 Hgb-12.5 Hct-38.5 
MCV-77* MCH-25.0* MCHC-32.5 RDW-17.3* RDWSD-47.0* Plt Ct-83*
___ 05:22AM BLOOD WBC-2.1*# RBC-3.78* Hgb-9.5* Hct-29.3* 
MCV-78* MCH-25.1* MCHC-32.4 RDW-17.2* RDWSD-48.2* Plt Ct-37*#
___ 04:24PM BLOOD ___ PTT-42.3* ___
Chemistry:
___ 10:49AM BLOOD Glucose-364* UreaN-5* Creat-0.7 Na-133 
K-3.4 Cl-84* HCO3-23 AnGap-26*
___ 12:28PM BLOOD Glucose-123* UreaN-&lt;3* Creat-0.5 Na-135 
K-3.2* Cl-95* HCO3-26 AnGap-14
VBG:
___ 04:28PM BLOOD ___ pO2-38* pCO2-30* pH-7.55* 
calTCO2-27 Base XS-4
Micro Studies:
Imaging:
CT AP ___:
1. Enlarged pancreas with significant peripancreatic stranding 
consistent with acute pancreatitis. No adjacent fluid 
collections identified. 
2. Unenhanced scan as patient had contrast extravasation into 
her arm. See OMR for further details. 
3. Bibasilar scattered opacities, new since prior, consider 
component of 
aspiration. 
4. Fatty liver with nodular contour again seen. 
CT Spine ___: No fracture or malalignment.
CT AP ___:
1. Enlarged pancreas with significant peripancreatic stranding 
consistent with acute pancreatitis. No adjacent fluid 
collections identified. 
2. Unenhanced scan as patient had contrast extravasation into 
her arm. See OMR for further details. 
3. Bibasilar scattered opacities, new since prior, consider 
component of 
aspiration. 
4. Fatty liver with nodular contour again seen. 
Discharge labs:
   C. difficile DNA amplification assay (Final ___: 
      Reported to and read back by ___. ___ ON ___ AT 
0115. 
      CLOSTRIDIUM DIFFICILE. 
         Positive for toxigenic C difficile by the Cepheid 
nucleic
         amplification assay.            (Reference 
Range-Negative).
                              SENSITIVITIES: MIC expressed in 
MCG/ML
_________________________________________________________
                             KLEBSIELLA PNEUMONIAE
                             |   
AMPICILLIN/SULBACTAM--     4 S
CEFAZOLIN-------------   &lt;=4 S
CEFEPIME--------------   &lt;=1 S
CEFTAZIDIME-----------   &lt;=1 S
CEFTRIAXONE-----------   &lt;=1 S
CIPROFLOXACIN---------&lt;=0.25 S
GENTAMICIN------------   &lt;=1 S
MEROPENEM-------------&lt;=0.25 S
NITROFURANTOIN--------    32 S
PIPERACILLIN/TAZO-----   &lt;=4 S
TOBRAMYCIN------------   &lt;=1 S
TRIMETHOPRIM/SULFA----   &lt;=1 S
___ 06:45AM BLOOD WBC-4.2 RBC-3.85* Hgb-9.7* Hct-30.3* 
MCV-79* MCH-25.2* MCHC-32.0 RDW-17.8* RDWSD-50.7* Plt ___
___ 10:49AM BLOOD Neuts-64.7 Lymphs-17.5* Monos-15.9* 
Eos-0.2* Baso-0.6 Im ___ AbsNeut-3.00 AbsLymp-0.81* 
AbsMono-0.74 AbsEos-0.01* AbsBaso-0.03
___ 06:45AM BLOOD Glucose-249* UreaN-6 Creat-0.6 Na-132* 
K-4.0 Cl-92* HCO3-22 AnGap-18*
___ 06:45AM BLOOD Phos-4.6* Mg-1.5*
___ 09:20AM URINE Color-Straw Appear-Hazy* Sp ___
___ 09:20AM URINE Blood-NEG Nitrite-NEG Protein-TR* 
Glucose-150* Ketone-NEG Bilirub-NEG Urobiln-NEG pH-8.0 Leuks-SM*
Brief Hospital Course:
In brief, Ms. ___ is a ___ year old woman with
Child's A alcohol/HCV cirrhosis c/b varices, current alcohol use
disorder, T2DM on insulin and chronic pancreatitis, who 
presented
with epigastric abdominal pain, vomiting x1 week in the setting
of drinking approx. 1 pint/day.  Denies hematemesis or change in
BMs.  She also endorses ___ pain which resulted in difficulty
walking and recent fall with headstrike.  OF note, she was
recently admitted for coffee ground emesis and DKA in setting of
missed insulin.  She was hemodynamically stable during that
admission, therefore no EGD was performed.  
While in the ED, VS were notable for tachycardia.  Lipase was
&gt;3000 and imaging was consistent with acute pancreatitis and
aspiration.  She was ultimately admitted to the MICU given
sedation AMS, potentially due to high doses of valium (160 in ED
for EtOH withdrawal).  Notably, head CT and spine were WNL.   
While in the MICU, she was started on a phenobarb taper.  She
received 5+ L of fluids with persistent tachycardia.  Diet was
advanced to liquids.
# Acute ETOH pancreatitis: Patient presented with symptoms and 
CT findings indicative of acute pancreatitis in the setting of 
known chronic pancreatitis complicated by insulin insufficiency 
and enzymatic insufficiency. Pancreatitis likely triggered by 
ongoing alcohol abuse. Patient was fluid resuscitated in ED with 
4L IVF and transitioned to LR at a rate of  250 initially and 
changed to mIVF rates after transfer to the floor.  Patient's 
diet was advanced from NPO to clear liquids as tolerated and 
oxycodone was ordered for pain management. By HD#2, her pain was 
resolving, and IV fluids were stopped. On hospital day #4, she 
again developed abdominal pain, initially thought to be due to 
pancreatitis, but which resolved with treatment of her C. diff 
colitis (see below).
# Recurrent C Diff infection. Patient has had two previous 
infections with C Diff, per the patient -- culture data not 
available On HD#4 she developed abdominal pain and loose stools. 
She did not have any fevers or chills. A C Diff PCR was sent, 
which returned positive. She was initially started on PO 
metronidazole, but then switched to PO vancomycin because of her 
previous infections. Her diarrhea and abdominal pain resolved, 
and her pancytopenia resolved as well. She will be discharged on 
19 days of PO vancomycin (5 for her Bactrim, then 14 additional 
days).
- PO vancomycin QID x 19 days
# Simple urinary tract infection. After leaving the ICU, patient 
complained of increased urinary frequency and dysuria. UA 
consistent with infection. She was initially given ceftriaxone, 
then switched to TMP-SMX when urine showed pan-sensitive 
Klebsiella. Her symptoms completely resolved. She will be 
discharged on five additional days of TMP-SMX.
- TMP-SMX 800-160 BID x 5 days
#EtOH withdrawal: Pt was also managed for alcohol withdrawal in 
the setting of known alcohol use disorder. She was loaded with 
phenobarbital and placed on a PO taper, however given patients 
overall stability regarding her hemodynamic stability and 
minimal signs of withdrawal, Phenobarbitol load likely 
sufficiency. Patient received 2 days of high dose thiamine. 
Social work was consulted. She stated that she did want to stop 
drinking, and will be followed by healthcare for the homeless as 
an outpatient.
# Toxic metabolic Encephalopathy: pt noted to be confused at 
times and very somnolent.  Likely d/t toxic metabolic 
encephalopathy ___ EtOH withdrawal and medication effects of 
phenobarb.  ___ was seen by ___ who recommended that pt go to 
rehab but she refused. Her mentation cleared, and by day of 
discharge, physical therapy felt that she was safe to discharge 
home with home ___.
# Electrolyte derangements Patient had continued 
hypokalemia/hypomag/hyophos likely secondary to renal wasting in 
the setting of ongoing alcohol abuse. Lytes repleted agrresively
# DM2: Patient with a history of T2DM with difficult to control 
blood sugars, potentially in the setting of chronic pancreatitis 
but also she does not take insulin as prescribed as an 
outpatient. It is likely difficult to adhere to regimen with 
active alcohol use and limited resources. Insulin regimen was 
restarted.
# Pancytopenia. Thought initially to be due to bone marrow 
toxicity from EtOH, but resolved with treatment of C Diff.
# Peripheral neuropathy. Stable, continued home duloxetine and 
gabapentin.
# Subcentimeter left thyroid nodule. Patient will need an 
outpatient ultrasound.
# Depression. Continued her home buspirone.
# HTN. Her amlodipine and losartan was continued.
# HLD. Her home statin was continued
# GERD. Her home PPI was continued
# Insomnia her home traxodone was continued.
&gt; 30 minutes was spent today in counseling patient and 
coordination of care for discharge.
Medications on Admission:
The Preadmission Medication list may be inaccurate and requires 
futher investigation.
1. amLODIPine 5 mg PO DAILY 
2. Atorvastatin 40 mg PO QPM 
3. BusPIRone 15 mg PO TID 
4. DULoxetine 60 mg PO DAILY 
5. Gabapentin 800 mg PO TID 
6. Losartan Potassium 50 mg PO DAILY 
7. Multivitamins W/minerals 1 TAB PO DAILY 
8. Omeprazole 40 mg PO DAILY 
9. Ondansetron 8 mg PO Q8H:PRN nausea 
10. TraZODone 50 mg PO QHS:PRN insomnia 
11. Simethicone 40-80 mg PO QID:PRN gas pain 
12. Creon 12 1 CAP PO TID W/MEALS 
13. MetFORMIN (Glucophage) 1000 mg PO BID 
14. Degludec 70 Units Breakfast
Humalog 35 Units Breakfast
Humalog 35 Units Lunch
Humalog 35 Units Dinner
Insulin SC Sliding Scale using UNK Insulin
Discharge Medications:
1.  Sulfameth/Trimethoprim DS 1 TAB PO BID 
RX *sulfamethoxazole-trimethoprim 800 mg-160 mg 1 tablet(s) by 
mouth twice a day Disp #*10 Tablet Refills:*0 
2.  Vancomycin Oral Liquid ___ mg PO Q6H 
RX *vancomycin 125 mg/2.5 mL 1 syringe(s) by mouth four times a 
day Disp #*76 Syringe Refills:*0 
3.  Degludec 70 Units Breakfast
Humalog 35 Units Breakfast
Humalog 35 Units Lunch
Humalog 35 Units Dinner
Insulin SC Sliding Scale using UNK Insulin 
4.  amLODIPine 5 mg PO DAILY  
5.  Atorvastatin 40 mg PO QPM  
6.  BusPIRone 15 mg PO TID  
7.  Creon 12 1 CAP PO TID W/MEALS  
8.  DULoxetine 60 mg PO DAILY  
9.  Gabapentin 800 mg PO TID  
10.  Losartan Potassium 50 mg PO DAILY  
11.  MetFORMIN (Glucophage) 1000 mg PO BID  
12.  Multivitamins W/minerals 1 TAB PO DAILY  
13.  Omeprazole 40 mg PO DAILY  
14.  Ondansetron 8 mg PO Q8H:PRN nausea  
15.  Simethicone 40-80 mg PO QID:PRN gas pain  
16.  TraZODone 50 mg PO QHS:PRN insomnia  
Discharge Disposition:
Home with Service
Discharge Diagnosis:
Acute on chronic pancreatitis
C Diff colitis
UTI
Discharge Condition:
Mental Status: Clear and coherent.
Level of Consciousness: Alert and interactive.
Activity Status: Ambulatory - requires assistance or aid (walker 
or cane).
Discharge Instructions:
You were admitted to the hospital with severe abdominal pain, 
initially thought to be your chronic pancreatitis. You were 
treated with supportive care, and went into alcohol withdrawal, 
requiring admission to the ICU. With IV fluids, you got a lot 
better, but developed increased urination and diarrhea. Tests 
showed that you had C Diff and a urinary tract infection. These 
were treated and you felt much better. Physical therapy 
evaluated you and felt that you were safe to go home with home 
physical therapy. Therefore, you will be discharged to finish 
five more days of antibiotics, and 19 more days of oral 
vancomycin.
Followup Instructions:
___
</t>
  </si>
  <si>
    <t>11389314-DS-27</t>
  </si>
  <si>
    <t>2190-07-31 00:00:00</t>
  </si>
  <si>
    <t>2190-07-31 13:50:00</t>
  </si>
  <si>
    <t xml:space="preserve"> 
Name:  ___                 Unit No:   ___
Admission Date:  ___              Discharge Date:   ___
Date of Birth:  ___             Sex:   F
Service: MEDICINE
Allergies: 
Erythromycin Base / Levofloxacin / lisinopril
Attending: ___.
Chief Complaint:
Alcohol intoxication and withdrawal
Major Surgical or Invasive Procedure:
___ placement 
History of Present Illness:
Ms. ___ is a ___ female with history of
alcohol use disorder complicated by cirrhosis and chronic
pancreatitis with pancreatic insufficiency, T2DM and recurrent
CDI due to medication noncompliance, who presents from home with
noted alcohol intoxication and concern by neighbors. 
Patient not very communicative and answering with one word
answers on my interview. She does endorse nausea and vomiting as
well as frequent loose stool. She also reports persistent
mid-epigastric pain somewhat shooting to the back. She is unable
to answer more specific questions about her medications, which
pharmacy she fills her medications at or when her last drink 
was.
Notably, she has had previous admissions here with significant
concern raised about her ability to care for herself and
ultimately was discharged on section 35 last time she was here.
She has a multidisciplinary team in the outpatient setting and
follows at ___ for the Homeless. She
states she's been residing at her apartment but I am unclear as
to recent events since last ___ hospital stay. She did
present to the ED with acute intoxication on ___ but was
discharged to home at the time. She recently filled a course of
macrobid for presumably a UTI but unclear if she completed this
or if her loose stools have been more significant since then. 
She
has h/o recurrent C diff infection including during most recent
inpatient stay and was again discharged on oral vanc to be
completed in the outpatient setting. 
In the ED: 
 &gt; Exam: Uncomfortable appearing, upper extremity tremor, tongue
tremor, epigastric tenderness to palpation, slurred speech
 &gt; Labs: vbg: 7.43 pCO2 42; lactate 1.5; AG 39--&gt;19; lipase 266
 &gt; Course: required escalating doses of valium and was phenobarb
loaded at 6am then given a rescue dose at 10am. Also s/p 3L IVF
total, IV thiamine and insulin while in the ED. 
 &gt;Dx: Occult ketoacidosis, hyperglycemia without diabetic you
acidosis, alcohol withdrawal, pancreatitis
 &gt;Dispo: Admission medicine
___ in the ED: 
___ 00:45 PO Diazepam 20 mg 
___ 01:43 IV Ondansetron 4 mg  
___ 02:19 IV Diazepam 40 mg 
___ 02:51 IV Thiamine 100 mg  
___ 02:51 IV FoLIC Acid 1 mg   
___ 02:52 IVF  NS 1000 mL  
___ 03:36 IV Ondansetron 4 mg  
___ 03:46 SC Insulin 8 units 
___ 03:46 IV Diazepam 80 mg 
___ 05:06 IVF  NS 1000 mL   
___ 05:52 IV PHENObarbital - (Initial Load) 590 mg 
___ 07:38 SC Insulin 4 Units 
___ 07:39 40mEq Potassium Chloride/NS Started 250 mL/hr 
___ 09:15 IVF  LR  Started 250 mL/hr 
___ 09:57 IV PHENObarbital 130 mg  
ROS: Pertinent positives and negatives as noted in the HPI.  All
other systems were reviewed and are negative. 
Past Medical History:
1. Diabetes complicated by peripheral neuropathy, h/o DKA  
2. Depression  
3. Recurrent Alcohol Abuse with multiple admissions for detox, 
no h/o DT or w/d seizures  
4. Alcoholic hepatitis  
5. Chronic pancreatitis  
6. Cirrhosis/varices by MRI  
7. Prior suicidal ideation ___ 
8. GERD
9. HTN
Social History:
___
Family History:
Mother - died of ___  
Brother - died of ___  
Brother - DM  
Physical ___:
VITALS: reviewed in POE 
GENERAL: Alert and in no apparent distress
EYES: Anicteric, pupils equally round
ENT: Ears and nose without visible erythema.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symmetric
SKIN: No obvious rashes or ulcerations noted on cursory skin 
exam
NEURO: Alert, oriented, face symmetric, speech fluent, moves all
limbs
PSYCH: pleasant, appropriate affect
Pertinent Results:
___ 05:17AM BLOOD WBC-3.7* RBC-3.59* Hgb-8.6* Hct-28.5* 
MCV-79* MCH-24.0* MCHC-30.2* RDW-17.4* RDWSD-51.1* Plt ___
___ 06:03AM BLOOD WBC-2.9* RBC-3.58* Hgb-8.7* Hct-28.4* 
MCV-79* MCH-24.3* MCHC-30.6* RDW-18.0* RDWSD-52.0* Plt Ct-69*
___ 10:00AM BLOOD WBC-2.6* RBC-3.91 Hgb-9.6* Hct-30.9* 
MCV-79* MCH-24.6* MCHC-31.1* RDW-18.2* RDWSD-52.1* Plt Ct-55*
___ 05:11AM BLOOD WBC-4.8 RBC-4.35 Hgb-10.5* Hct-34.1 
MCV-78* MCH-24.1* MCHC-30.8* RDW-18.2* RDWSD-51.8* Plt Ct-79*
___ 01:57AM BLOOD WBC-6.4 RBC-4.61 Hgb-11.3 Hct-35.4 
MCV-77* MCH-24.5* MCHC-31.9* RDW-18.2* RDWSD-49.9* Plt ___
___ 10:00AM BLOOD ___ PTT-24.5* ___
___ 05:17AM BLOOD Glucose-223* UreaN-5* Creat-0.6 Na-133* 
K-4.0 Cl-95* HCO3-27 AnGap-11
___ 09:07AM BLOOD Glucose-464* UreaN-3* Creat-0.7 Na-133* 
K-3.8 Cl-94* HCO3-23 AnGap-16
___ 06:03AM BLOOD Glucose-289* UreaN-2* Creat-0.6 Na-136 
K-3.1* Cl-96
___ 06:40AM BLOOD Glucose-114* UreaN-3* Creat-0.6 Na-140 
K-3.8 Cl-97 HCO3-21* AnGap-22*
___ 10:00AM BLOOD Glucose-257* UreaN-4* Creat-0.6 Na-134* 
K-2.7* Cl-87* HCO3-28 AnGap-19*
___ 01:57AM BLOOD Glucose-388* UreaN-9 Creat-0.9 Na-138 
K-3.7 Cl-81* HCO3-18* AnGap-39*
___ 10:00AM BLOOD ALT-25 AST-40 AlkPhos-122* TotBili-0.7
___ 05:11AM BLOOD ALT-37 AST-63* AlkPhos-146* TotBili-0.8
___ 01:57AM BLOOD Lipase-266*
___ 05:17AM BLOOD Phos-2.6* Mg-1.6
___ 09:07AM BLOOD Calcium-8.3* Phos-2.0* Mg-1.4*
___ 10:14AM BLOOD %HbA1c-8.5* eAG-197*
Brief Hospital Course:
Ms. ___ is a ___ female with
history of alcohol use disorder complicated by ___ and
chronic pancreatitis with pancreatic insufficiency, T2DM and
recurrent CDI due to medication noncompliance, who presented
initially with acute alcohol intoxication and was admitted for
severe alcohol withdrawal requiring phenobarb protocol and
complicated by severe hypochloremic AGMA on arrival along with
hypokalemia, hypomagnesemia and hyperglycemia.
ACUTE/ACTIVE PROBLEMS:
#Alcohol withdrawal 
#Alcohol use disorder: The patient completed a phenobarb taper 
during admission. She was given IV hydration prn, electrolyte 
repletion and thiamine (IV then PO)
repletion. Addiction team was consulted, psychiatry consulted 
but deferred
consult to addictions/SW team who saw the pt.  Prior provider 
discussed patient with ___ at ___, sobriety has been 
difficult to achieve. Patient was previously placed under 
section 35 in ___ at the ___ however was discharged 
after 7 days. She has continued to drink and does not seem to 
acknowledge that this is a detriment to her health. ___ felt 
placing patient under section 35 negatively impacted their 
relationship with the patient, do not want to do this again as a 
result but would support inpatient providers if they felt this 
was necessary. With section 35 not pursued, they felt discharge 
to ___ was best and then substance use 
programs/treatment could be pursued from there. However, pt 
declined to go to ___ house and wished to return 
home with services. SW discussed with her ___ team. The 
patient is working on re-obtaining more advanced ___. Pt 
is high risk for relapse and return to the hospital given prior 
history. 
#Acute on chronic pancreatitis: The patient presented with 
mildly elevated lipase with epigastric abdominal pain and N/V 
with previous h/o chronic pancreatitis. Pt tolerated a regular 
diet. 
#Pancreatic Insufficiency 
#Recurrent CDI 
Unclear whether related to known pancreatic insufficiency versus 
substance related versus concern for recurrent C diff in the 
setting of possibly recent treatment with macrobid. Resumed home 
creon. C. Diff PCR positive, continue PO vanc for ___nding ___. Unclear if true c.diff recurrence or just continued 
toxin presence in stool. She reported frequent urination but not 
dysuria. U/A had wbcs and bacteria but no nitrites. Glucose was 
300. As she had recently taken macrobid and is being treated for 
C. diff, would not treat for UTI unless culture suggests 
infection. Her increased urinary frequency could be explained by 
glucosuria.
- F/U Urine culture
#AGMA 
#Hyperglycemia/#type 2 DM 
#Severe electrolyte derangements - suspect combination of known
T2DM, starvation ketosis and ongoing GI losses. Also with 
concern
for co-ingestion though patient denies this. Her hypokalemia and
AGMA improved with fluids, electrolyte repletion and glycemic 
control. Resumed home regimen upon DC. Hyponatremia not truly 
present when corrected for hyperglycemia.
#Pancytopenia-likely related to chronic alcohol use. Counts 
remained stable. ___ f/u and w/u PRn.   
#Mood / Depression: Continue duloxetine and buspar
#Dry eyes: steroid eye drops per ___ regimen 
#allergies with rhinitis: Claritin, nasonex
Transitional issues:
[ ] F/U urine culture
The patient was seen and examined on the day of discharge. Ms. 
___ is clinically stable for discharge today. The total time 
spent today on discharge planning, counseling and coordination 
of care today was greater than 30 minutes.
Medications on Admission:
The Preadmission Medication list is accurate and complete.
1. Atorvastatin 40 mg PO QPM 
2. BusPIRone 15 mg PO TID 
3. Creon 12 1 CAP PO TID W/MEALS 
4. Cyanocobalamin 100 mcg PO DAILY 
5. DULoxetine 60 mg PO DAILY 
6. FoLIC Acid 1 mg PO DAILY 
7. Gabapentin 600 mg PO TID 
8. Losartan Potassium 50 mg PO DAILY 
9. MetFORMIN (Glucophage) 1000 mg PO BID 
10. Multivitamins 1 TAB PO DAILY 
11. Omeprazole 40 mg PO DAILY 
12. Thiamine 100 mg PO DAILY 
13. TraZODone 50 mg PO QHS:PRN insomnia 
14. Tresiba FlexTouch U-100 (insulin degludec) 62 U subcutaneous 
QHS 
15. HumaLOG KwikPen Insulin (insulin lispro) 7 U subcutaneous 
TID W/MEALS 
Discharge Medications:
1.  Fluorometholone 0.1% Ophth Susp. 1 DROP BOTH EYES BID  
2.  Vancomycin Oral Liquid ___ mg PO QID 
RX *vancomycin 125 mg 1 capsule(s) by mouth Four times daily 
Disp #*32 Capsule Refills:*0 
3.  Gabapentin 300 mg PO TID 
RX *gabapentin 300 mg 1 capsule(s) by mouth Three times daily 
Disp #*90 Capsule Refills:*3 
4.  Atorvastatin 40 mg PO QPM  
5.  BusPIRone 15 mg PO TID  
6.  Creon 12 1 CAP PO TID W/MEALS  
7.  Cyanocobalamin 100 mcg PO DAILY  
8.  DULoxetine 60 mg PO DAILY  
9.  FoLIC Acid 1 mg PO DAILY  
10.  HumaLOG KwikPen Insulin (insulin lispro) 7 U subcutaneous 
TID W/MEALS  
11.  Losartan Potassium 50 mg PO DAILY  
12.  MetFORMIN (Glucophage) 1000 mg PO BID  
13.  Multivitamins 1 TAB PO DAILY  
14.  Omeprazole 40 mg PO DAILY  
15.  Thiamine 100 mg PO DAILY  
16.  Tresiba FlexTouch U-100 (insulin degludec) 62 U 
subcutaneous QHS  
Discharge Disposition:
Home With Service
Facility:
___
Discharge Diagnosis:
alcohol abuse and withdrawal
recurrent C.diff infection 
electrolyte derangements 
chronic pancreatitis 
Discharge Condition:
Mental Status: Clear and coherent.
Level of Consciousness: Alert and interactive.
Discharge Instructions:
Dear Ms. ___
You were admitted for alcohol withdrawal and treated with 
medication. You were also found to have recurrent C&gt; Diff 
infection and restarted on PO Vancomycin. You were evaluated by 
the social worker to help you with resources for ongoing 
sobriety. 
Instructions:
- Take oral vancomycin 125 mg four times a day for 8 more days
- Reduce your gabapentin to 300 mg three times a day
- Resume your other home medications
Followup Instructions:
___
</t>
  </si>
  <si>
    <t>11389314-DS-28</t>
  </si>
  <si>
    <t>2190-09-02 00:00:00</t>
  </si>
  <si>
    <t>2190-09-03 18:11:00</t>
  </si>
  <si>
    <t xml:space="preserve"> 
Name:  ___                 Unit No:   ___
Admission Date:  ___              Discharge Date:   ___
Date of Birth:  ___             Sex:   F
Service: MEDICINE
Allergies: 
Erythromycin Base / Levofloxacin / lisinopril / azithromycin
Attending: ___.
Chief Complaint:
Vomiting
Major Surgical or Invasive Procedure:
___ femoral line placement
___ PICC placement
___ EGD
History of Present Illness:
Ms. ___ is a ___ year old woman with history of alcohol abuse 
c/b cirrhosis and chronic pancreatitis, T2DM, and recurrent 
Cdiff infections who presents with vomiting and acute alcohol 
intoxication. 
Patient reports that three days ago she began having episodes of 
vomiting, and could not keep down any PO. Initially was vomiting 
only stomach contents, but eventually became dark brown with 
some streaks of bright red blood.
No diarrhea, no blood in stool or dark black stools.
Prior to this episode, she had been drinking ___ pint of vodka 
per day, but did not have any vodka for the past 3 days. Today, 
she felt like she couldn't deal with this and drank a small 
amount of vodka. Her social worker came by her apartment this 
afternoon and referred the patient to the ED. 
In ED initial VS: 96.1  122  151/87  20  100% RA  
Labs significant for:  
CBC: WBC 26.9, 81% PMNs
BMP: Na 121, K 8.2 (hemolysed), Cl&lt;60, HCO3 3, BUN 22 (baseline 
2), Cr 1.6 (baseline 0.6), Glu 626
LFT: ASl 101, Lip ___ 
Misc: Troponin &lt; 0.01
Patient was given: 
NS x 4L
Ondansetron 4 mg
Pantoprazole 40 mg
Diazepam 10 mg x 3
Morphine Sulfate 4 mg
CefePIME 2 g
Vancomycin (1000 mg ordered)
Insulin gtt
Imaging notable for: 
___ CT CHEST/ABD/PELVIS
IMPRESSION: 
1. No acute intra-abdominal or intrathoracic process. 
2. Diffuse circumferential wall thickening of the thoracic 
esophagus 
suggestive of esophagitis. In addition, the esophagus is 
fluid-filled to the 
level of the thoracic inlet placing patient at risk for 
aspiration. 
3. Cirrhosis with mild splenomegaly. 
4. Trace right pleural effusion. 
5. Pulmonary nodules measuring up to 4 mm. Recommend a follow-up 
per 
___ criteria. 
VS prior to transfer: 98.1  119  147/60  17  100%   
On arrival to the MICU, patient states the story as above. 
Currently feels generally weak, continues to have 
abdominal/epigastric pain. Nauseated but not currently vomiting.
Past Medical History:
1. Diabetes complicated by peripheral neuropathy, h/o DKA  
2. Depression  
3. Recurrent Alcohol Abuse with multiple admissions for detox, 
no h/o DT or w/d seizures  
4. Cirrhosis, Childs A  
5. Chronic pancreatitis   
6. Prior suicidal ideation ___ 
7. GERD
8. HTN
9. HLD
Social History:
___
Family History:
Mother - Died of ___  
Brother - Died of ___  
Brother - DM  
Physical ___:
ADMISSION EXAM
==============
VITALS: Reviewed in Metavision  
GENERAL: Alert, oriented; mild distress
HEENT: Sclera anicteric, PERRL but sluggish 
LUNGS: Clear to auscultation bilaterally
CV: Tachycardic, normal S1 S2, no murmurs, rubs, gallops  
ABD: Soft, non-distended, tender to palpation especially in 
epigastrum but no rebound or guarding
EXT: Warm, well perfused, 2+ pulses, no clubbing, cyanosis or 
edema  
SKIN: Excoriations and erythema in perineal area  
NEURO: AOx3, mild tremor but no asterixis  
ACCESS: Left femoral line
DISCHARGE EXAM
VS: T98.0, BP 136 / 88, HR 93, RR 18, O2 sat 100 RA
GENERAL: Comfortable appearing woman, pleasant, in no distress 
HEENT: Sclera anicteric. No oropharyngeal erythema. MMM. 
LUNGS: Clear to auscultation bilaterally, no w/r/r
CV: RRR, normal S1 S2, no murmurs, rubs, gallops  
ABD: Soft, non-distended. Minor tenderness in the epigastric 
area
without guarding. 
EXT: Warm, well perfused, 2+ pulses, no clubbing, cyanosis or
edema  
SKIN: warm and dry
NEURO: AOx3, mild tremor but no asterixis  
Pertinent Results:
ADMISSION LABS
==============
___ 04:10PM BLOOD WBC-26.9* RBC-5.19 Hgb-12.8 Hct-43.7 
MCV-84 MCH-24.7* MCHC-29.3* RDW-17.8* RDWSD-53.0* Plt ___
___ 04:10PM BLOOD Neuts-81* Bands-2 Lymphs-7* Monos-7 Eos-0 
Baso-1 Atyps-1* Metas-1* Myelos-0 AbsNeut-22.33* AbsLymp-2.15 
AbsMono-1.88* AbsEos-0.00* AbsBaso-0.27*
___ 04:10PM BLOOD Plt Smr-NORMAL Plt ___
___ 06:15PM BLOOD ___ PTT-24.7* ___
___ 06:15PM BLOOD Glucose-591* UreaN-24* Creat-1.5* Na-133* 
K-3.9 Cl-81* HCO3-2* AnGap-50*
___ 04:10PM BLOOD ALT-&lt;5 AST-101* AlkPhos-230* TotBili-0.9
___ 04:10PM BLOOD ___ 04:10PM BLOOD Albumin-4.4 Calcium-8.4 Phos-11.1* Mg-2.4
___ 04:10PM BLOOD ASA-NEG Ethanol-52* Acetmnp-NEG 
Tricycl-NEG
___ 06:25PM BLOOD Glucose-GREATER TH Lactate-11.3* Na-127* 
K-3.8 Cl-76*
NOTABLE LABS
============
___ 04:10PM BLOOD cTropnT-&lt;0.01
___ 05:31AM BLOOD cTropnT-&lt;0.01
___ 04:10PM BLOOD Triglyc-488*
MICRO
=====
___ 10:44 pm STOOL     CONSISTENCY: NOT APPLICABLE
      Source: Stool. 
                            **FINAL REPORT ___
   C. difficile DNA amplification assay (Final ___: 
      Reported to and read back by ___ @ 0713 ON 
___ - ___. 
      CLOSTRIDIUM DIFFICILE. 
         Positive for toxigenic C difficile by the Cepheid 
nucleic
         amplification assay.            (Reference 
Range-Negative). 
___ 12:15 am URINE     Site: NOT SPECIFIED
   URINE CULTURE (Final ___:    NO GROWTH. 
___ 6:45 pm BLOOD CULTURE
   Blood Culture, Routine (Final ___:    NO GROWTH. 
PATHOLOGY EGD
=============
PATHOLOGIC DIAGNOSIS:
Esophageal biopsy: Fibrinno purulent exudate suggestive of 
ulceration: GMS stain is negative the Brown Brenn reveals 
bacterial colonization
NOTABLE IMAGING
===============
___ CT CHEST/ABD/PELVIS
1. No acute intra-abdominal or intrathoracic process. 
2. Diffuse circumferential wall thickening of the thoracic 
esophagus 
suggestive of esophagitis.  In addition, the esophagus is 
fluid-filled to the 
level of the thoracic inlet placing patient at risk for 
aspiration. 
3. Cirrhosis with mild splenomegaly. 
4. Trace right pleural effusion. 
5. Pulmonary nodules measuring up to 4 mm.  Recommend a 
follow-up per 
___ criteria. 
RECOMMENDATION(S):   For incidentally detected multiple solid 
pulmonary 
nodules smaller than 6mm, no CT follow-up is recommended in a 
low-risk 
patient, and an optional CT follow-up in 12 months is 
recommended in a 
high-risk patient. 
EGD ___
===========
Grade D esophagitis in mid, distal esophagus
DISCHARGE LABS
==============
___ 05:03AM BLOOD WBC-6.0 RBC-3.58* Hgb-8.4* Hct-28.2* 
MCV-79* MCH-23.5* MCHC-29.8* RDW-17.7* RDWSD-51.1* Plt ___
___ 11:10AM BLOOD Na-131*
___ 05:03AM BLOOD Glucose-178* UreaN-6 Creat-0.6 Na-129* 
K-4.7 Cl-95* HCO3-22 AnGap-___RIEF HOSPITAL COURSE
===================
___ year old female with history of ETOH abuse, Child Class A 
cirrhosis, DMII, recurrent acute on chronic pancreatitis, 
recurrent C. diff who presented to the ED with vomiting 
transferred to medicine for ongoing management of acute on 
chronic pancreatitis, diabetes, and monitoring for ETOH 
withdrawal, found to have severe esophagitis on EGD. Course 
complicated by Cdiff infection and vulvo-vaginitis.
ACUTE PROBLEMS
==============
# Severe esophagitis: 
Presented with hematemesis, thought to ___ tear. 
Liver was consulted, there was low concern for variceal 
bleeding. EGD on ___ showed severe esophagitis. Esophageal 
biopsy showing fibrinno purulent exudate suggestive of 
ulceration. GMS stain was negative, the Brown Brenn revealed 
bacterial colonization. Patient was continued on ranitidine 
150mg QHS, omeprazole 40mg PO BID and Carafate QID. Patient 
receieved Aluminum-Magnesium Hydrox.-Simethicone ___ mL PO 
Q12hrs:PRN for stomach pain/ reflux. Patient is supposed to use 
the carafate for a total of 2 weeks and to continue the 
pantoprazole and ranitidine for ___ weeks until follow-up with 
GI. A repeat EGD at that time will be necessary for esophagus 
re-evaluation.
# ETOH abuse
# Dispo planning
Last drink was reported ___, no h/o seizures or DT but has 
required phenobarbital in the past. Her emergency contact is her 
outpatient social worker. In house, patient had gone &gt;24hrs 
without a score of greater than 3 on CIWA, so CIWA was 
eventually discontinued. Per outpatient team patient was 
petitioned and got section 35'd late in ___ and pt managed to 
be discharged from section 35 in 1 week. After discharge she 
immediately relapsed out in the community per her outpatient 
social worker. Patient was visited in the hospital by her PCP 
and by her social worker, ___. She was also seen by 
addiction nurse ___ who believed patient 
has a lot of support as an outpatient and did not believe she 
lacks capacity to make decision. Patient was discharged home 
with plan to continue to work with her outpatient team to stay 
sober.
# Recurrent C. diff infection: Found to have CDiff infection on 
___. This is her ___ recurrence. Will require extended plan of 
vancomycin. Started oral vancomycin 125mg QID (Day ___ = ___
Vancomycin plan:
**125 mg orally four times daily for 14 days (until ___ 
**125 mg orally twice daily for 7 days until ___, then 
**125 mg orally once daily for 7 days ___, then 
**125 mg orally every 2 or 3 days for 2 to 8 weeks until ___
- TI: given multiple recent episodes of recurrence, may be 
candidate for fecal transplant. 
# Acute on chronic pancreatitis: 
Patient has history of chronic pancreatitis contributing to 
diabetes above. Initially met ___ criteria for acute 
exacerbation with abdominal pain and elevated lipase. Patient 
initially was kept NPO and then advanced to regular diet as 
tolerated.
# Diabetes: 
History of diabetes type II associated with chronic pancreatitis 
and compensated cirrhosis. Last Hgb A1C ___ 8.5%. On 
admission the patient reported she skipped her long-acting 
insulin for several days prior, she doesn't take it when her PO 
intake is not good. ___ recommended stopping her home 
metformin. Seen by diabetes educator on ___, however did not 
engage in teaching. In house patient was given lantus 75 units 
in the morning and ISS. Patient discharged on ___ 62 units 
in the morning and a sliding scale Novolog insulin program going 
up to about 9 units maximum. Metformin was restarted at 
discharge.
# Vulvo-Vaginitis: 
Presented with perineum raw and excoriated, likely iso DKA. 
Received 150 mg fluconazole on ___ and ___. Foley removed on 
___. Continue nystatin cream BID prn.
CHRONIC/RESOLVED ISSUES
=======================
# Alcoholic/HCV Cirrhosis: Child's A. No known encephalopathy, 
variceal bleed, SBP, ascites.
# Hyponatremia: Initial Na 121 but lipemic so likely spurious. 
Repeat Na 133 but Glu 590 so corrected to 141, shortly 
afterwards Na 128 with Glu 316 corrected to 131. Likely 
hypovolemic in setting of DKA. Improved at discharge. Na at 
discharge 131.
# ___ (resolved): Baseline BUN 3, Cr 0.6; elevated to ___ on 
admission, likely hypovolemic, trending down with fluids. Back 
at baseline. Cr at discharge 0.6.
# Lactic acidosis, resolving: Initial lactate 11.3, suspect 
systemic hypoperfusion in setting of DKA and hypovolemia. 
Improved to 2.4. 
# Pancreatic Insufficiency: Continued Creon once taking PO 
# Peripheral neuropathy: Continued home duloxetine (patient 
refusing meds). Held gabapentin in setting ___
# Depression: Hold home buspirone (lowers seizure threshold, 
acute withdrawal)
# HTN : Held amlodipine given well controlled pressures. 
Losartan initially held but then restarted.
# HLD: Continued home statin 
# GERD: Continued pantoprazole 40mg BID
TRANSITIONAL ISSUES
==================
[] Subcentimeter left thyroid nodule. Patient will need an 
outpatient ultrasound.
[] Pulmonary nodules measuring up to 4 mm. Recommend a follow-up 
per ___ criteria.
[] Patient is supposed to use the carafate for a total of 2 
weeks until ___ and to continue the omeprazole and 
ranitidine for ___ weeks until follow-up with GI. A repeat EGD 
at that time will be necessary.
[] f/u with Outpatient Social Worker, ___ 
___ (Recently she has reported pt to ___ 
___ with concern for medical negligence. The hope is that 
___ would be able to provide additional 
services.)
[] Vancomycin plan:
**125 mg orally four times daily for 10 to 14 days (until ___ 
**125 mg orally twice daily for 7 days until ___, then 
**125 mg orally once daily for 7 days ___, then 
**125 mg orally every 2 or 3 days for 2 to 8 weeks until ___
[] Given multiple recent episodes of recurrence may be candidate 
for fecal transplant. 
[] Home insulin regimen at discharge: ___ 62 units in the 
morning and a sliding scale Novolog insulin program going up to 
about 9 units maximum
# Communication: Outpatient Social Worker, ___ 
___ 
Medications on Admission:
The Preadmission Medication list may be inaccurate and requires 
futher investigation.
1. Atorvastatin 40 mg PO QPM 
2. BusPIRone 15 mg PO TID 
3. Creon 12 1 CAP PO TID W/MEALS 
4. Cyanocobalamin 100 mcg PO DAILY 
5. DULoxetine 60 mg PO DAILY 
6. FoLIC Acid 1 mg PO DAILY 
7. Gabapentin 300 mg PO TID 
8. Multivitamins 1 TAB PO DAILY 
9. Omeprazole 40 mg PO DAILY 
10. Fluorometholone 0.1% Ophth Susp. 1 DROP BOTH EYES BID 
11. Vancomycin Oral Liquid ___ mg PO QID 
12. MetFORMIN (Glucophage) 1000 mg PO BID 
13. HumaLOG KwikPen Insulin (insulin lispro) 7 U subcutaneous 
TID W/MEALS 
14. Tresiba FlexTouch U-100 (insulin degludec) 62 U subcutaneous 
QHS 
15. Losartan Potassium 50 mg PO DAILY 
16. Thiamine 100 mg PO DAILY 
Discharge Medications:
1.  Nystatin Ointment 1 Appl TP QID:PRN vaginal itching 
RX *nystatin 100,000 unit/gram  four times a day Refills:*0 
2.  Ranitidine 150 mg PO QHS 
RX *ranitidine HCl 150 mg 1 tablet(s) by mouth daily Disp #*30 
Tablet Refills:*0 
3.  Sucralfate 1 gm PO QID 
through ___ 
RX *sucralfate 1 gram 1 tablet(s) by mouth four times a day Disp 
#*14 Tablet Refills:*0 
4.  Omeprazole 40 mg PO BID 
twice daily through ___ 
RX *omeprazole 40 mg 1 capsule(s) by mouth twice a day Disp #*60 
Capsule Refills:*0 
5.  Vancomycin Oral Liquid ___ mg PO BID Duration: 1 Week 
___ 
RX *vancomycin 125 mg 1 capsule by mouth twice a day Disp #*14 
Capsule Refills:*0 
6.  Vancomycin Oral Liquid ___ mg PO DAILY Duration: 1 Week 
___ 
RX *vancomycin 125 mg 1 capsule by mouth daily Disp #*7 Capsule 
Refills:*0 
7.  Vancomycin Oral Liquid ___ mg PO EVERY OTHER DAY Duration: 2 
Weeks 
___ 
RX *vancomycin 125 mg 1 capsule by mouth every other day Disp 
#*7 Capsule Refills:*0 
8.  Atorvastatin 40 mg PO QPM  
9.  BusPIRone 15 mg PO TID  
10.  Creon 12 1 CAP PO TID W/MEALS  
11.  Cyanocobalamin 100 mcg PO DAILY  
12.  DULoxetine 60 mg PO DAILY  
13.  Fluorometholone 0.1% Ophth Susp. 1 DROP BOTH EYES BID  
14.  FoLIC Acid 1 mg PO DAILY  
15.  Gabapentin 300 mg PO TID  
16.  HumaLOG KwikPen Insulin (insulin lispro) 7 U subcutaneous 
TID W/MEALS  
17.  Losartan Potassium 50 mg PO DAILY  
18.  MetFORMIN (Glucophage) 1000 mg PO BID  
19.  Multivitamins 1 TAB PO DAILY  
20.  Thiamine 100 mg PO DAILY  
21.  Tresiba FlexTouch U-100 (insulin degludec) 62 U 
subcutaneous QHS  
22.  Vancomycin Oral Liquid ___ mg PO QID Duration: 5 Days 
through ___ 
RX *vancomycin 125 mg 1 capsule(s) by mouth four times a day 
Disp #*18 Capsule Refills:*0 
Discharge Disposition:
Home With Service
Facility:
___
Discharge Diagnosis:
Acute on Chronic Pancreatitis
Esophagitis
Alcohol abuse
Cdiff infection
Diabetes 
Vulvovaginitis 
Discharge Condition:
Mental Status: Clear and coherent.
Level of Consciousness: Alert and interactive.
Activity Status: Ambulatory - Independent.
Discharge Instructions:
Dear Ms ___,  
It was a pleasure taking part in your care here at ___!  
Why was I admitted to the hospital?  
- You were admitted because you were vomiting at home and you 
were found to have very high sugars and diabetic ketoacidosis.
What was done for me while I was in the hospital?  
- We consulted ___ doctor to help us manage your diabetes. By 
the time of discharge your sugars were well controlled. When you 
return home you should continue with Tresiba 62 units in the 
morning and a sliding scale Novolog insulin program going up to 
about 9 units maximum.
- You also had problems with the inflammation of your pancreas 
due to your alcohol use - for this we initially kept you NPO 
(without eating) and gave you fluids. By the time of discharge 
your were able to tolerate a normal diet
- You had problems swallowing so we did an EGD (upper endoscopy) 
which showed you have extensive ulcerations in your esophagus. 
For this we gave medications which will help heal the esophagus 
but this will be a slow process and you may still experience 
some pain with swallowing
- You were found to have a Cdiff infection for which you were 
treated with vancomycin. 
- You had a severe irritation of your perineum for which you 
received an antifungal cream that helped.
What should I do when I leave the hospital?  
- You need to continue taking your medications as prescribed
- You need to follow-up with the appointments as listed below
- When you return home you should continue with Tresiba 62 units 
in the morning and a sliding scale Novolog insulin program going 
up to about 9 units maximum.
- It is very important you STOP drinking as this was the reason 
for your presentation to the hospital with hyperglycemia, 
pancreatitis and esophageal ulcerations.
Sincerely,  
Your ___ Care Team  
Followup Instructions:
___
</t>
  </si>
  <si>
    <t>12896928-DS-11</t>
  </si>
  <si>
    <t>2145-05-20 00:00:00</t>
  </si>
  <si>
    <t>2145-05-20 14:48:00</t>
  </si>
  <si>
    <t xml:space="preserve"> 
Name:  ___              Unit No:   ___
Admission Date:  ___              Discharge Date:   ___
Date of Birth:  ___             Sex:   M
Service: MEDICINE
Allergies: 
Patient recorded as having No Known Allergies to Drugs
Attending: ___
Chief Complaint:
nausea and vomiting
Major Surgical or Invasive Procedure:
none
History of Present Illness:
___ yo M w hx of Type I DM, PAD, HLD, who presents with 3 days of 
nausea and vomiting. The patient was in his usual state of 
health until the day prior to admission, when he developed onset 
of nausea and vomiting. He admits to drinking up to 18 beers 
over the 2 days prior (___ and ___), though 
has given different histories to different physicians today. Had 
one dark, possibly black stool. No diarrhea. No fever or chills. 
He noted a cough that was non-productive and would only occur if 
he turned onto his side while lying in bed. Also noted decreased 
skin turgor. On the morning of admission, he developed heavy 
labored breathing and that is what led to him presenting to the 
ED.  
.  
Of note, he was recently admitted to the vascular service from 
___ to ___ for left lower extremity angio with iliac stent 
placement. He was feeling fine after discharge until the onset 
of his current symptoms. Reports compliance with his 
medications. No urinary symptoms.  
.  
In the emergency department, his initial vitals were T 96.5, HR 
104, BP 113/71, RR 30, O2 sat 100% on NRB. He was in mild resp 
distress with dry mucous membranes. Exam was otherwise 
unremarkable. He was quickly weaned to nasal cannula. Initial 
VBG was 6.87/29. Initial AG was 47+. Despite these lab data, he 
was mentating fine throughout. Also had WBC of 16.3 with left 
shift. CXR was clear. EKG with sinus tach and dynamic EKG 
changes suggestive of inferolateral ischemia. He was given a 
bolus of 10 units insulin IV followed by insulin drip. Received 
7.5L NS and aspirin 325mg. Admitted to the ___ for further 
management.  
.  
REVIEW OF SYSTEMS:  
(+)ve: as above  
(-)ve: fever, chills, night sweats, loss of appetite, fatigue, 
chest pain, palpitations, rhinorrhea, nasal congestion, sputum 
production, hemoptysis, orthopnea, paroxysmal nocturnal dyspnea, 
diarrhea, constipation, hematochezia, melena, dysuria, urinary 
frequency, urinary urgency, focal numbness, focal weakness, 
myalgias, arthralgias  
.  
Past Medical History:
Diabetes Mellitus, Type 1: diagnosed in ___.  
Hypertension  
Hypercholesterolemia  
PAD s/p fem-pop on ___  
Social History:
___
Family History:
Mom - cancer history on mom's side  
+ HX of SCD: Dad - deceased from ___ at age ___  
Physical Exam:
VITAL SIGNS:  
T=98.1 BP=108/60 HR=99 RR=19 O2= 98% on RA  
.  
.  
PHYSICAL EXAM  
GENERAL: Pleasant, well appearing middle-aged man in NAD  
HEENT: Normocephalic, atraumatic. No conjunctival pallor. No 
scleral icterus. PERRLA/EOMI. Mildly dry MM. OP clear. Poor 
dentition. Neck Supple, No LAD, No thyromegaly.  
CARDIAC: Regular rhythm, tachycardic. Normal S1, S2. No murmurs, 
rubs or ___. JVP just above the clavicle with HOB at 30 
degrees.  
LUNGS: CTAB, good air movement biaterally.  
ABDOMEN: NABS. Soft, NT, ND. No HSM  
EXTREMITIES: No edema or calf pain, 2+ dorsalis pedis/ posterior 
tibial pulses.  
SKIN: No rashes/lesions, ecchymoses.  
NEURO: A&amp;Ox3. Appropriate. CN ___ grossly intact. Preserved 
sensation throughout. ___ strength throughout. Normal 
coordination. Gait assessment deferred  
PSYCH: Listens and responds to questions appropriately, pleasant 
Pertinent Results:
CXR ___:  The lungs are clear with no evidence of pneumonia or 
congestive heart failure. No pleural effusions or pneumothorax. 
Cardiomediastinal silhouette is normal. 
Brief Hospital Course:
___ year old man with Type I DM presented with DKA. He had severe 
DKA with initial VBG pH of 6.87, AG&gt;40, 150 urine ketones. There 
was unclear precipitant for DKA, but with history of nausea and 
vomiting, but we suspected viral gastroenteritis or gastritis 
from possible EtOH binge ( more likely). The patient denied 
missing doses of insulin, and did not have any clear localizing 
symptoms for infection.  Initial U/A looked possibly infected, 
but repeat was reassuring.  Patient initially had a lactate and 
large anion gap, which closed with IV fluids and insulin drip.  
He was transitioned from insulin drip to his home regimen of SQ 
insulin and tolerated PO diet without complaints.  Urine and 
blood cultures are pending but no suspicion of infection. Upon 
transfer to floor, patient requested discharge as he was 
completely asymptomatic and received his regular Insulin home 
dose with euglycemia. He no longer have nausea or vomiting. He 
was advised to avoid excessive alcohol use as this may lead to 
dehydration from vomiting and DKA.
.
# Acute renal failure: On admission, creatinine was elevated to 
2.2 from baseline of 0.7. This is most likely pre-renal failure 
in setting of severe volume depletion secondary to DKA. ARF 
resolved with IVF rehydration.
.
# HCT drop: HCT decreased to 32.8 from baseline 40. This is most 
likely dilutional given large volume fluid resuscitation.  
However, started on PO PPI given concern for possible gastritis 
with a plan to guaiac stools when he has bowel movement in the 
out patient. No evidence of blood loss clinically.
.
# EKG changes: Patient had dynamic EKG changes in the 
inferolateral distribution in setting of tachycardia and 
hypovolemia in ED.  This was felt to be likely demand-related 
ischemia.  He was ruled out with 2 sets of negative cardiac 
enzymes. The patient is high risk for CAD given DM, HTN, and 
family history, and should be encouraged to undergo risk 
stratification with TTE or stress as outpatient. This was 
communicated to him and he verbalized his understanding to 
follow up with his PCP for ___ stress test.
.  
# Nausea/Vomiting: Possibly EtOH gastritis vs viral 
gastroenteritis but resolved with IV fluids.  No episodes of 
nausea or vomiting while inpatient. 
.
# Hypertension: Initially held anti-hypertensive. 
.  
# Peripheral arterial disease:  Continued on ASA, Statin and 
Cilostazol, with BB and ACEI held initially.
.  
# Hyperlipidemia:  Continued statin.
.
Total discharge time 56 minutes. He was discharged based on his 
request as he was completely asymptomatic with normal glucose. 
Medications on Admission:
Lantus 22u qHS  
Novolog sliding scale  
ASA 81mg PO daily  
Plavix 75mg PO daily  
Lisinopril 10mg PO daily  
Metoprolol 25mg PO BID  
Rosuvastatin 30mg PO daily  
Iron 325mg PO daily  
Cilostazol 100mg PO BID  
Ambien 10mg PO qHS  
Multivitamin PO daily  
Percocet ___ tabs q4 prn  
Discharge Medications:
1. Aspirin 81 mg Tablet, Chewable Sig: One (1) Tablet, Chewable 
PO DAILY (Daily).  
2. Clopidogrel 75 mg Tablet Sig: One (1) Tablet PO DAILY 
(Daily).  
3. Rosuvastatin 20 mg Tablet Sig: 1.5 Tablets PO QHS (once a day 
(at bedtime)).  
4. Ferrous Sulfate 325 mg (65 mg Iron) Tablet Sig: One (1) 
Tablet PO DAILY (Daily).  
5. Cilostazol 100 mg Tablet Sig: One (1) Tablet PO BID (2 times 
a day).  
6. Multivitamin     Tablet Sig: One (1) Tablet PO DAILY (Daily). 
7. Docusate Sodium 100 mg Capsule Sig: One (1) Capsule PO BID (2 
times a day).  
8. Senna 8.6 mg Tablet Sig: One (1) Tablet PO BID (2 times a 
day) as needed for constipation.  
9. Omeprazole 20 mg Capsule, Delayed Release(E.C.) Sig: One (1) 
Capsule, Delayed Release(E.C.) PO DAILY (Daily).  
10. Insulin Glargine 100 unit/mL Solution Sig: ___ (22) 
units Subcutaneous at bedtime.  
11. Lisinopril 10 mg Tablet Sig: One (1) Tablet PO DAILY 
(Daily).  
12. Metoprolol Tartrate 25 mg Tablet Sig: One (1) Tablet PO BID 
(2 times a day).  
Discharge Disposition:
Home
Discharge Diagnosis:
Diabetic ketoacidosis
Vomiting from gastritis
Discharge Condition:
Mental Status:Clear and coherent
Level of Consciousness:Alert and interactive
Activity Status:Ambulatory - Independent
Discharge Instructions:
You had severe uncontrolled diabetes (DKA) from drinking alcohol 
and vomiting. Please avoid excessive alcohol drinking and take 
insulin as scheduled/monitor your suger. You had severe 
dehydration and received IV fluids. Please maintain high oral 
fluid intake (&gt;2 Liters of water/day). We restarted your blood 
pressure medications.   
Followup Instructions:
___
</t>
  </si>
  <si>
    <t>12896928-DS-12</t>
  </si>
  <si>
    <t>2146-04-17 00:00:00</t>
  </si>
  <si>
    <t>2146-04-19 08:28:00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</si>
  <si>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___ yo male with h/o DMI, HTN, HL, and PAD who presents to the ED 
with DKA.  
.  
On arrival to the ED, vitals were 98.3 170 161/86 16 100% 6L. He 
triggered for tachycardia on arrival. He appeared tachypnic with 
shallow breathing. He was noted to have a BS &gt;500 when EMS 
arrived and received 300cc on route to the hospital. Glc was 602 
in the ED. His bicarb was 5 and his gap was 30. He received 10 
units of insulin IV and was started on an insulin gtt at 6/hr 
and given 6L of IVF. His repeat chem 7 was notable for a bicarb 
of 6 and a gap of 23. His glc improved to 381. His white count 
was elevated to 20.5 with 83.7% neutrophils. His creatinine was 
elevated to 1.9 up from 0.9 in ___ of last yr. His serum 
tox screen was negative. His EKG was notable for inferior and 
laterally t wave changes that were thought to be rate related. 
There was concern for etoh withdrawal and he was given 4mg of IV 
ativan for anxiety and a banana bag was hung. His last drink was 
last night. He had reported cough and fever at home. His CXR 
showed + spine sign. His vbg was pH 7.00 pCO2 21 pO2 96 HCO3 6. 
he had 2 18 gauge IVs in place. Vitals prior to transfer were 
139/74 HR 174 RR25 99% RA.  
.  
On arrival to the floor pt reports pain in his bottom. He 
reports that his emesis started on ___ evening. Of note he 
had traveled to ___ and had ___ beers. He denies any 
history of etoh withdrawal and says that he generally drinks ___ 
beers a night. When he arrived home he began to have non bloody 
emesis. He reports that he took his insulin as prescribed. BS on 
___ were between 140s-170s and on ___ were 120s-160s. He 
reported having a cough only after starting to vomit and it was 
generally unproductive. He has been unable to keep any food down 
since ___ night. He reports his last episode of DKA was overa 
yr ago. His BS was 381 on arrival to the floor. It was rechecked 
in 1 hr and was 398. Insulin gtt was turned up from 6 to 
9units/hr.  
Past Medical History:
Diabetes Mellitus, Type 1: diagnosed in ___.  
Hypertension  
Hypercholesterolemia  
PAD s/p fem-pop on ___  
Social History:
___
Family History:
Family History:  
Mom - cancer history on mom's side  
+ HX of SCD: Dad - deceased from MI at age ___
Physical Exam:
VS: T97.3 BP122/68 HR161 RR22 98% RA  
GEN: fatigued, A &amp; O x3 (thought it was ___  
HEENT: PERRL, EOMI, anicteric, very dry mm, no supraclavicular 
or cervical lymphadenopathy  
RESP: CTA b/l with good air movement throughout  
CV: tachycardic, S1 and S2 wnl, no m/r/g  
ABD: mild tenderness in the lower abdomen +b/s, soft, no rebound 
or guarding  
EXT: no c/c/e, radial and dp pulses +2  
SKIN: no rashes  
NEURO: AAOx3. Cn II-XII intact. ___ strength throughout. No 
sensory deficits to light touch appreciated 
Pertinent Results:
Admission labs:
___ 01:35AM   NEUTS-83.7* LYMPHS-10.4* MONOS-5.1 EOS-0.4 
BASOS-0.4
___ 01:35AM   WBC-20.5*# RBC-4.71# HGB-15.3# HCT-48.7# 
MCV-104*# MCH-32.5* MCHC-31.4 RDW-13.6
___ 01:35AM   CALCIUM-9.3 PHOSPHATE-7.7*# MAGNESIUM-2.___ yo male with h/o DMI, etoh abuse, PAD, HTN, HL, and smoking 
who presents in DKA in the setting of recent alcohol use and ? 
of an aspiration pneumonia. 
. 
#. DKA: s/p 6L of IVF in the ED with gap and bs both improved. 
Likely infectious etiology given WBC of 20.5. CXR with + spine 
sign. UA negative for infection.  He was given Unasyn for 
possible aspiration pneumonia.   He was initially given NS and 
insulin gtt.  NS was transition ed to ___ NS when FSBG &lt;250.  
Potassium and phosphate were repleted.  Electrolytes were 
monitored q4h until anion gap closed. The patient was 
transferred to the floor where he was stable with good glucose 
control and his electrolytes remained normal. A repeat CXR was 
negative for pneumonia and his ABX were discontinued. An attempt 
was made to schedule follow up with his PCP and his ___ 
endocrinologist however due to the holiday the appointments 
could not be made. He was told to call them the ___ after the 
holiday to schedule follow up.
#. Tachycardia: HR 160s on arrival. Pt tolerating it well with 
SBP 130/79. EKG showed likely AVRT vs AVNRT.  This may have been 
secondary to a combination of DKA, severe dehydration, 
withdrawal from etoh, and infection.  After metoprolol IV, this 
resolved.  Home beta blocker was restarted. On the floor his HR 
remained normal. His home BB was continued.
. 
#. EKG changes: Pt with CAD equivalent given h/o DMI. Pt with t 
wave inversions in the inferior and lateral leads and ST 
depressions in lateral leads. Repeat EKG in ICU still with t 
wave inversions but resolution in ST depression. He received 325 
mg ASA.  Enzymes were cycled and negative. He was without chest 
pain and this was not felt to be ischemic in nature.  
.
#. Acute on chronic renal failure:  Ace inhibitor was initially 
held but with resolution of his ___ was restarted.. 
#. PAD:  Home ASA was continued
.
#. Etoh abuse:  CIWA scale 5mg-10mg po q2hr prn CIWA &gt;10  was 
ordered.  He did not require this.  He was given a banana bag 
followed by MVI, folate, thiamine. He was counciled to reduce 
his alcohol intake.
Medications on Admission:
-INSULIN GLARGINE [LANTUS] 100 unit/mL Solution - 25 units daily 
-INSULIN [NOVOLOG] 100 unit/mL Solution - sliding scale with 
meals  
-LISINOPRIL 10 mg by mouth daily  
-ROSUVASTATIN [CRESTOR] 30 mg by mouth DAILY  
-ASPIRIN 81 mg by mouth DAILY  
-FERROUS GLUCONATE 325 mg by mouth daily  
-MULTIVITAMIN by mouth daily  
****Supposed to be on per OMR, but not taking per pharmacy 
records-  
-METOPROLOL TARTRATE - 25 mg Tablet - one Tablet(s) by mouth 
twice  
a day  
Discharge Medications:
1. metoprolol tartrate 25 mg Tablet Sig: One (1) Tablet PO BID 
(2 times a day).
Disp:*60 Tablet(s)* Refills:*2*
2. multivitamin     Tablet Sig: One (1) Tablet PO DAILY (Daily). 
3. rosuvastatin 20 mg Tablet Sig: 1.5 Tablets PO DAILY (Daily).  
4. lisinopril 10 mg Tablet Sig: One (1) Tablet PO DAILY (Daily). 
5. Lantus 100 unit/mL Solution Sig: ___ (25) units 
Subcutaneous once a day: or as directed by Dr. ___.  
6. Novolog 100 unit/mL Solution Sig: Sliding scale  Subcutaneous 
three times a day: with meals according to sliding scale.  
7. aspirin 81 mg Tablet Sig: One (1) Tablet PO once a day.  
8. folic acid 1 mg Tablet Sig: One (1) Tablet PO DAILY (Daily).
Disp:*30 Tablet(s)* Refills:*2*
9. thiamine HCl 100 mg Tablet Sig: One (1) Tablet PO DAILY 
(Daily).
Disp:*30 Tablet(s)* Refills:*2*
10. multivitamin     Tablet Sig: One (1) Tablet PO once a day.  
11. ferrous gluconate 325 mg (36 mg Iron) Tablet Sig: One (1) 
Tablet PO once a day.  
Discharge Disposition:
Home
Discharge Diagnosis:
Primary:
- Diabetic ketoacidosis
- Type I diabetes mellitus
- Acute renal failure (resolved)
Secondary:
- Hypertension
- alcohol abuse
Discharge Condition:
Mental Status: Clear and coherent.
Level of Consciousness: Alert and interactive.
Activity Status: Ambulatory - Independent.
Discharge Instructions:
You were admitted to ___ with 
complaints of nausea and vomiting. Blood tests showed that you 
had very elevated blood sugar and an electrolyte imbalance 
consistent with an episode of diabetic ketoacidosis (DKA). You 
were admitted to the medical ICU where you received IV fluids 
and insulin, and your electrolytes and blood sugar improved. You 
were transferred to the medical wards where your electrolytes 
returned to normal. You were treated with IV antibiotics for a 
possible infection in your lungs, but a chest x-ray taken prior 
to your discharge did not show a clear infection, so antibiotics 
were stopped.
We have made the following changes to your medication regimen:
- BEGIN TAKING metoprolol tartrate 25 mg by mouth twice daily
- BEGIN TAKING folic acid 1 mg by mouth daily
- BEGIN TAKING thiamine 100 mg by mouth daily
Please take your medications as prescribed and follow up with 
your doctors as recommended below. Given your type I diabetes, 
we recommend that you do not drink alcohol. If you choose to 
drink alcohol, you should limit your intake to no more than one 
drink per day. 
Followup Instructions:
___
</t>
  </si>
  <si>
    <t>12896928-DS-13</t>
  </si>
  <si>
    <t>2147-11-06 00:00:00</t>
  </si>
  <si>
    <t>2147-11-07 12:56:00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</si>
  <si>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Mr. ___ is a ___ M with type I DM presented to the ED with 
N/V x 3 days. He states that after he got off work ___ he 
started feeling very unwell with malaise and nausea. He had to 
pull his car over ___ afternoon to vomit. FSG in the 300s, 
and per pt, he is typically able to keep his FSGs in the 100s. 
He tried to increase his po fluid intake at home, but was unable 
to ___ N/V. He states that he has only been taking his home 
lantus and novolog intermittently since ___.  He called EMS 
this morning, FSG was greater than assay when they arrived. FSG 
on arrival to the ED 400s. The patient has had multiple episodes 
of emesis since then all of green and yellow, no BRB or black, 
tarry emesis. No emesis was observed in the ED. He denied 
adominal pain but endorsed cough which is only slightly worse 
than his baseline, dry cugh with is attributed to smoking. The 
patient also denied any urinary symptoms including dysuria or 
urinary frequency, fevers or chills, chest pain and shortness of 
breath. + constipation. Of note, pt states that this feels like 
his prior episodes of DKA. He feels generally unwell, but better 
since arrival to the ED.   
In the ED, initial VS were: 97.5 107 178/94 18 96% 2L  
Labs were notable for anion gap of 30, Na 126, Hct 56
VBG 7.19/15/126/6
lactate 2.1
His exam in the ED was notable for dry mucous membranes. 
Pt was given 1.75L NS prior to transfer and started on an 
insulin drip at 5 units/hour. Vitals prior to transfer: HR 110s, 
RR ___, 100% RA, BP 165/93 
On arrival to the MICU, patient's VS 91 168/86 16 100% RA. 
Pateint denies any current complaints and is asking for food.  
Review of systems:  
(+) Per HPI  
(-) Denies fever, chills, night sweats, recent weight loss or 
gain. Denies headache, sinus tenderness, rhinorrhea or 
congestion. Denies shortness of breath,  dyspnea or wheezing. 
Denies chest pain, chest pressure, palpitations. Denies 
constipation, abdominal pain, diarrhea, dark or bloody stools. 
Denies dysuria, frequency, or urgency. Denies arthralgias or 
myalgias. Denies rashes or skin changes.  
Past Medical History:
Diabetes Mellitus, Type 1: diagnosed in ___.  
Hypertension  
Hypercholesterolemia  
PAD s/p fem-pop on ___  
Social History:
___
Family History:
Family History:  
Mom - cancer history on mom's side  
+ HX of SCD: Dad - deceased from ___ at age ___
Physical Exam:
ADMISSION EXAM 
General: Alert, oriented, no acute distress  
HEENT: Sclera anicteric, dry mucous membranes, oropharynx clear, 
EOMI, PERRL  
Neck: supple, JVP not elevated, no LAD  
CV: Regular rate and rhythm, normal S1 + S2, no murmurs, rubs, 
gallops  
Lungs: Clear to auscultation bilaterally, no wheezes, rales, 
ronchi  
Abdomen: soft, non-distended, bowel sounds present, no 
organomegaly, no tenderness to palpation, no rebound or guarding 
GU: no foley  
Ext: Warm, well perfused, 2+ pulses, no clubbing, cyanosis or 
edema  
Neuro: CNII-XII intact, ___ strength upper/lower extremities, 
grossly normal sensation, 2+ reflexes bilaterally, gait 
deferred.
Pertinent Results:
ADMISSION LABS
___ 08:00AM BLOOD WBC-10.6 RBC-5.50# Hgb-17.4# Hct-56.0*# 
MCV-102* MCH-31.7 MCHC-31.0 RDW-13.4 Plt ___
___ 08:00AM BLOOD Neuts-83* Bands-2 Lymphs-7* Monos-7 Eos-0 
Baso-1 ___ Myelos-0
___ 08:00AM BLOOD Glucose-473* UreaN-28* Creat-1.3* Na-126* 
K-5.3* Cl-89* HCO3-7* AnGap-35*
___ 08:00AM BLOOD Calcium-9.1 Phos-4.4# Mg-2.3
___ 08:00AM BLOOD %HbA1c-10.5* eAG-255*
___ 12:42PM BLOOD ASA-NEG Ethanol-NEG Acetmnp-NEG 
Bnzodzp-NEG Barbitr-NEG Tricycl-NEG
___ 09:55AM BLOOD ___ pO2-126* pCO2-15* pH-7.19* 
calTCO2-6* Base XS--20 Comment-GREEN TOP 
___ 08:11AM BLOOD Lactate-2.1*
.
DISCHARGE LABS
___ 12:39AM BLOOD WBC-7.6 RBC-4.09*# Hgb-12.9*# Hct-39.0*# 
MCV-95# MCH-31.6 MCHC-33.1 RDW-13.4 Plt ___
___ 04:47PM BLOOD Glucose-265* UreaN-11 Creat-0.6 Na-130* 
K-3.6 Cl-99 HCO3-21* AnGap-14
___ 04:47PM BLOOD Calcium-8.0* Phos-1.3* Mg-2.0
.
URINE STUDIES 
___ 10:55AM URINE Color-Straw Appear-Clear Sp ___
___ 10:55AM URINE Blood-MOD Nitrite-NEG Protein-30 
Glucose-1000 Ketone-150 Bilirub-NEG Urobiln-NEG pH-5.0 Leuks-NEG
___ 10:55AM URINE CastGr-3* CastHy-5*
.
MICROBIOLOGY 
___ BLOOD CULTURE Blood Culture, Routine-PENDING 
INPATIENT 
___ BLOOD CULTURE Blood Culture, Routine-PENDING 
INPATIENT 
___ URINE URINE CULTURE-PENDING INPATIENT 
.
IMAGES 
CXR
FINDINGS:  Frontal and lateral views of the chest were obtained. 
 The heart is of normal size with normal cardiomediastinal 
contours.  The lungs are clear without focal or diffuse 
abnormality.  The pulmonary vasculature is unremarkable.  No 
pleural effusion or pneumothorax.  The osseous structures are 
unremarkable.  No radiopaque foreign bodies. 
IMPRESSION:  No acute cardiopulmonary process. 
.
Brief Hospital Course:
___ with Hx of type I DM and prior episodes of DKA who 
presents with N/V and feeling unwell for 3 days, found to have 
elevated glucose and AG, c/w DKA.
.
# DKA: Patient presented with an initial anion gap of 30. The 
precipitating event for DKA was unclear.  Infectious w/u 
including CXR, UA was unrevealing.  EKG was without signs of 
ischemia. It is likely there was a component of non compliance 
with insulin therapy.  He was started on an insulin gtt with 
agressive fluid resuscitation.  Anion gap was noted to close and 
he was given 22 units of lantus. Insulin gtt was discontinued 2 
hourse later.  The patient was noted to tolerate a regular diet. 
He was transitioned to an HISS with adjustments per ___. The 
patient was discharged home with plan to follow-up with ___ 
and his PCP.
.
# ___- Creatine was elevated at 1.3 on admission from baseline 
of 0.8. Likely pre-renal in nature due to dehydration. 
Creatinine improved to baseline with administration of IVF.  His 
home lisiopril was initially held but was restarted prior to 
discharge. 
.
STABLE ISSUES
# HTN- Pt with hypertension at baseline. Is mildly hypertensive 
here likely ___ the fact that patient has been unable to 
tolerate his oral medications for the past few days. His home 
lisiniopril was initially held given elevated creatinine this 
was restarted prior to discharge. 
.
# HL- Patient was restarted on his home crestor when he was able 
to tolerate PO. 
.
Transitional issues
- Patient was full code throughout this admission
- Patient will follow-up with his PCP and ___
- Blood and urine cultures were pending at the time of discharge 
Medications on Admission:
Aspirin 81 mg Tab, Delayed Release
1 Tablet(s) by mouth DAILY (Daily) 
 Cilostazol 100 mg Tab
1 Tablet(s) by mouth twice a day 
 Crestor 20 mg Tab
1.5 Tablet(s) by mouth DAILY (Daily) (total dose 30mg) 
 Ferrous Gluconate 325 mg Tab
1 Tablet(s) by mouth daily 
 Humalog 100 unit/mL Sub-Q
sliding scale with meals  
 Lantus 100 unit/mL Sub-Q
22 units daily Solution(s) once a day 
 Lisinopril 10 mg Tab
1 Tablet(s) by mouth daily 
 Metoprolol 25 mg Tab
one Tablet(s) by mouth twice a day
 Multivitamin Cap
1 Capsule(s) by mouth daily
Discharge Disposition:
Home
Discharge Diagnosis:
PRIMARY DIAGNOSIS 
Diabetic Ketoacidosis
Secondary Diagnosis 
Diabetes type 1 
Discharge Condition:
Mental Status: Clear and coherent.
Level of Consciousness: Alert and interactive.
Activity Status: Ambulatory - Independent.
Discharge Instructions:
Dear ___
___ was a pleasure participating in your care while you were 
admitted to ___. As you know 
you were admitted because you were having high blood sugars 
which caused you to go into diabetic ketoacidosis or DKA. We are 
not sure what caused this but it is very important that you take 
your insulin as instructed and follow up with the ___ 
doctors.  ___ did increase the amount of insulin you take with 
meals and you will be provided with a print out with this 
information.  Tho following changes have been made to your 
medications:
CHANGED:
Lantus 22 units at bedtime 
Please feel free to call with any questions or concerns. 
Followup Instructions:
___
</t>
  </si>
  <si>
    <t>12896928-DS-16</t>
  </si>
  <si>
    <t>2148-09-29 00:00:00</t>
  </si>
  <si>
    <t>2148-09-29 15:18:00</t>
  </si>
  <si>
    <t xml:space="preserve"> 
Name:  ___              Unit No:   ___
Admission Date:  ___              Discharge Date:   ___
Date of Birth:  ___             Sex:   M
Service: MEDICINE
Allergies: 
No Known Allergies / Adverse Drug Reactions
Attending: ___.
Chief Complaint:
Abdominal pain/lower back pain
DKA
Major Surgical or Invasive Procedure:
none
History of Present Illness:
___ yo M T1DM, HTN, HLD, PVD s/p multiple re-vascularization 
presents today with abdominal pain and lower back pain, found to 
have hyperglycemia.
Patient reports that he felt fatigued on ___.  He went out 
to have dinner and forgot to take his Lantus 30 u at night time 
on ___.  By ___ morning, he started to have N/V.  
Denies hematemesis, fever, chill, diarrhea, chest pain, 
palpitation, dysuria.  However, he had some shortness of breath 
with walking up 1 flight of stairs, which he can normally do 
several flights of stairs and walking several blocks during the 
day.  He also had some shortness of breath after vomiting.  He 
developed some generalized abdominal discomfort which he thinks 
is related to the N/V.  He also developed some lower back pain 
bilaterally, similar to what he had in the past.  He had a mild 
dry cough as well.  He took Lantus on ___.  On ___ 
___, he checked his BS twice, in the morning, it was around 
200 and by noon, it was about 250.  He has not been eating since 
___ evening, and took about 6 units of short acting insulin.  
By that evening, he was able to drink some water, but 
immediately vomited it up.  He again missed his Lantus on ___ 
___.  Today, he decided to come to the hospital because of 
persistent N/V, abdominal pain/back pain, and very high BS.  He 
also noticed that the discoloration on his legs is more 
purplish/red than normal.  It is not painful.
He denies any recent sick contacts.  No one else in the family 
has GI symptoms
Of note, he had an admission to the hospital for DKA in ___.  
During that admission, no infectious source was found.  There 
was no cardiac ischemia.  It was thought to be related to 
medication compliance issue.  DKA resolved with treatment of IV 
fluid, IV insulin, which was later transitioned back to 
subcutaneous insulin with ___ assistance.
He saw ___ only intermittently, and stated that his DM is 
mostly managed by his PCP and the diabetic providers there.  He 
is taking 30 units of Lantus and a sliding scale of about ___ 
units Novolog.
In the ED, initial VS were 6 97.5 87 145/73 22.  Alert and 
oriented x 3.  Labs were notable for Na 120, K 6.9, Cl 77, 
Bicarb 6, BUN 51, Crt 2.5, Glucose 979, AG 37, initial lactate 
3.8.  WBC 19.7, H/H 13.___, Plt 283, MCV 112, 73% PMN, 5% 
bands, 11% lymphocytes, 1% atypicals, 3% metas.  Urine showed 
small blood, trace protein, 1000 glucose, and 80 ketone.  EKG 
showed sinus tachycardia at rate of ~110, poor R wave 
progression, incomplete RBBB, sub mm ST elevation in V2-V3.  CXR 
showed no new infiltrate, no pleural effusion, slightly 
underpenetrated film.  Patient received 5 L NS with 7 unit IV 
insulin and on gtt dosed for ~ 70 kg.  Repeat lactate is 2.2.  
Upon transfer from the ED for ___, VS were 104 134/67 20 99%.  
Has 2 large bore IV.   
Patient currently feels better.  Abdominal pain and back pain 
are better.  He states that his breathing is comfortable, and 
the cough is really not existing anymore
Past Medical History:
- T1DM, ~ ___ years per patient, last HgbA1C 11.3 in ___
- HTN
- HLD
- PVD
- s/p iliofem thrombectomy, CIA stent ___
- s/p R SFA-BKpop bypass w/ reverse saphenous vein, 
(___)
- s/p L fem-AK pop w reverse saphenous vein 
(___)
- s/p L EIA stent (___)
- s/p ___ abscess s/p drain
- tobacco abuse
Social History:
___
Family History:
- Mom - cancer history on mom's side  
- Dad - deceased from ___ at age ___
Physical Exam:
ADMISSION PHYSICAL EXAM:
Vitals: T: 97.5 BP: 132/94 P: 101 R: 16 O2: 99% RA 
General: Alert, oriented x 3, no acute distress  
HEENT: Sclera slightly icteric, mucous membrane dry, oropharynx 
clear, EOMI, PERRL  
Neck: supple, JVP ~ 7 cm, no LAD  
CV: Regular rate and rhythm, soft ___ systolic murmur at the 
RUSB without radiation, normal S1 + S2, no rubs, occasional S3  
Lungs: bibasilar crackles, no wheeze or rhonchi
Abdomen: soft, non-tender, non-distended, bowel sounds present, 
no organomegaly.  lipohypertrophy at the site of insulin 
injection
GU: foley  
Ext: cool feet, well perfused, 2+ pulses at DPs bilaterally, no 
clubbing, cyanosis or edema.  However, has several areas of 
violaceous discrete irregularly bordered patches over the knees 
and the shins, blanchable, non-painful, no ulcer.  
Neuro: CN II-XII intact, ___ strength upper/lower extremities, 
gait deferred, finger-to-nose intact  
DISCHARGE PHYSICAL EXAM:
Vitals: 98.1, 107-136/71-94, 66-80, 96-99% RA, I/O ___, fs 
44-177
General: A&amp;Ox3, no acute distress, lethargic but arousable and 
appropriate
HEENT: sclera slightly icteric, MMM, OC/OP clear
Neck: supple, no JVD, no LAD  
CV: Regular rhythm, soft ___ systolic murmur at the RUSB without 
radiation, normal S1/S2
Lungs: bibasilar crackles L&gt;R, no wheeze or rhonchi  
Abdomen: soft, non-tender, non-distended, BS+, no organomegaly, 
lipohypertrophy at the site of insulin injection  
Ext: cool feet, well perfused, 2+ pulses at DPs bilaterally, no 
clubbing, cyanosis or edema, resolved patches on knees and shins 
Neuro: CN II-XII intact, ___ strength upper/lower extremities, 
normal sensation
Pertinent Results:
___ 03:20PM BLOOD WBC-19.7*# RBC-4.39* Hgb-13.9* Hct-49.0# 
MCV-112*# MCH-31.6 MCHC-28.3*# RDW-13.0 Plt ___
___ 03:20PM BLOOD Neuts-73* Bands-5 Lymphs-11* Monos-7 
Eos-0 Baso-0 Atyps-1* Metas-3* Myelos-0
___ 03:20PM BLOOD Hypochr-2+ Anisocy-OCCASIONAL 
Poiklo-NORMAL Macrocy-3+ Microcy-NORMAL Polychr-NORMAL 
Pappenh-1+
___ 06:30PM BLOOD ___ PTT-28.3 ___
___ 03:20PM BLOOD Glucose-979* UreaN-51* Creat-2.5*# 
Na-120* K-6.9* Cl-77* HCO3-6* AnGap-44*
___ 03:20PM BLOOD CK(CPK)-63
___ 06:30PM BLOOD ALT-24 AST-21 AlkPhos-133* TotBili-0.4
___ 03:20PM BLOOD CK-MB-4
___ 03:20PM BLOOD cTropnT-0.02*
___ 06:30PM BLOOD Albumin-3.9 Calcium-7.8* Phos-3.8 Mg-2.2
___ 05:44PM BLOOD %HbA1c-11.3* eAG-278*
___ 04:57PM BLOOD ___ pO2-51* pCO2-23* pH-7.08* 
calTCO2-7* Base XS--23
___ 03:35PM BLOOD Glucose-GREATER TH Lactate-3.8*
___ CXR PA/lateral: 
The lungs are clear of consolidation, effusion, or pulmonary 
vascular congestion. Cardiomediastinal silhouette is within 
normal limits. No acute osseous abnormality detected. 
IMPRESSION: No acute cardiopulmonary process. 
___ CXR portable: 
Apparent increase in cardiac size and widening of the 
mediastinum is due to differences in technique.  The hilar 
contours are stable.  There is no pleural effusion or 
pneumothorax.  ___ B lines are noted, consistent with mild 
interstitial pulmonary edema.  There is no focal consolidation 
concerning for pneumonia. IMPRESSION:  Mild pulmonary edema.  No 
other acute abnormality. 
Brief Hospital Course:
___ h/o DM, HTN, HLD, PVD s/p multiple re-vascularization 
presents today with abdominal pain and lower back pain, found to 
have hyperglycemia.
# DKA: VBG with pH of 7.08, UA with ketones.  Likely due to 
medication noncompliance. ? Has leukocytosis with mild left 
shift, possibly related to hemoconcentration vs infection vs 
inflammatory process. UA negative for infection. Initial CXR 
unremarkable despite mild dry cough, mild pulmonary edema but no 
PNA on repeat CXR. Has some N/V without diarrhea, which could be 
related to the DKA vs. gastroenteritis that led to the DKA. EKG 
without significant change aside from sub mm STE in V2-V3, but 
no cardiac symptoms noted (though high risk for coronary artery 
disease given underlying DM, HTN, HLD, and also known PAD 
requiring revascularization surgeries).  Patient was initially 
admitted to the ICU and continued on insulin gtt.  BS slowly 
downtrended, anion gap closed and prior to discontinuing drip, 
he was bridged with insulin glargine. BS remained stable and 
anion gap remained stable.  His insulin dose was adjusted with 
the assistance ___ consultants, with 
lantus 26U and an aggressive humalog sliding scale.
# Hematuria: Patient developed hematuria overnight on day of 
admission.  Initial urinalysis was without RBCs, so likely cause 
of hematuria was traumatic Foley placement.  Concern related to 
recent ___ abscess and whether traumatic foley 
placement.  Rectal exam showed no pain, and his hematuria 
resolved completely soon after Foley was removed.
# Leukocytosis- Likely stress response to DKA + 
hemoconcentration.  Normalized with resolution of DKA and 
infectious work-up negative.  A rectal exam was performed due to 
past history of prostatic abscess, and this showed no pain.  
# Hyponatremia-  Correct sodium ~ 129 based on serum Na of 120.  
Has pseudohyponatremia as well likely a component of volume 
depletion.  Normalized with resolution of hyperglycemia.
# Hyperkalemia-  Most likely result of potassium cellar shift in 
the setting of hyperglycemia.  Normalized with resolution of 
hyperglycemia.
# Anion gap metabolic acidosis-  Mostly related to the 
ketoacidosis.  Also has mild lactate.  No other ingestions per 
patient. Resolved with resolution of hyperglycemia.
# ___-  Baseline creatinine around 0.5-0.8.  Most likely related 
to volume depletion from DKA/osmotic diuiresis.  Resolved with 
resolution of hyperglycemia.
# Alcohol use-  Borderline on alcohol drinking.  No history of 
withdrawal or DT per patient.  Patient given thiamine/folate. 
Not monitored on CIWA.
# HTN- Normotensive throughout ICU and floor stay.  Lisinopril 
initially held in setting of AKIand electrolyte abnormalities, 
but resumed after ___ resolved.
# HLD- continued home rosuvastatin
# PVD- continued home rosuvastatin, aspirin
TRANSITIONAL ISSUES:
# Communication: Patient, wife ___ (___): ___ 
(cell), ___  
# Code: Full  
# Will need close follow-up by ___ and ___ to 
discuss insulin regimen and compliance 
# Follow-up final blood and urine cultures
Medications on Admission:
The Preadmission Medication list may be inaccurate and requires 
futher investigation.
1. Aspirin 81 mg PO DAILY 
2. Lisinopril 40 mg PO DAILY 
3. Lantus Solostar *NF* (insulin glargine) 30 unit Subcutaneous 
qHS 
4. NovoLOG *NF* (insulin aspart) ___ unit Subcutaneous qACHS 
sliding scale 
5. Metoprolol Succinate XL 25 mg PO DAILY 
6. Rosuvastatin Calcium 30 mg PO DAILY 
7. FoLIC Acid 1 mg PO DAILY 
8. Multivitamins 1 TAB PO DAILY 
9. Ferrous Sulfate 325 mg PO DAILY 
Discharge Medications:
1. Aspirin 81 mg PO DAILY 
2. FoLIC Acid 1 mg PO DAILY 
3. Lisinopril 40 mg PO DAILY 
4. Rosuvastatin Calcium 30 mg PO DAILY 
5. Multivitamins 1 TAB PO DAILY 
6. Metoprolol Succinate XL 25 mg PO DAILY 
7. Ferrous Sulfate 325 mg PO DAILY 
8. Glargine 26 Units Bedtime
Insulin SC Sliding Scale using HUM Insulin
RX *blood sugar diagnostic [Pharmacist Choice]    four times a 
day Disp #*100 Each Refills:*0
RX *insulin glargine [Lantus Solostar] 100 unit/mL (3 mL) 26 
Units before BED at bedtime Disp #*100 Each Refills:*0
RX *blood-glucose meter [Pharmacist Choice Glucose Sys]    four 
times a day Disp #*1 Kit Refills:*3
RX *insulin lispro [Humalog KwikPen] 100 unit/mL Up to 12 Units 
per sliding scale four times a day Disp #*100 Each Refills:*0
RX *lancets [Lancets,Thin]    qids Disp #*100 Each Refills:*0
RX *insulin syringe-needle U-100 [Insulin Syringe] 30 gauge x 
___  four times a day Disp #*100 Syringe Refills:*0
Discharge Disposition:
Home
Discharge Diagnosis:
Primary:
- Diabetic ketoacidosis
- Acute renal failure
Secondary:
- Insulin dependent diabetes mellitus
- Peripheral vascular disease 
- ___ and prostatic abscesses s/p ___ drainage
- Hypertension
- Hyperlipidemia
Discharge Condition:
Mental Status: Clear and coherent.
Level of Consciousness: Alert and interactive.
Activity Status: Ambulatory - Independent.
Discharge Instructions:
Dear Mr. ___,
It was a pleasure participating in your care at ___.  You were 
admitted to the ICU for an episode of DKA (diabetic 
ketoacidosis) that resolved with insulin and fluids.  You were 
monitored in the hospital and given an adjusted insulin scale.
Followup Instructions:
___
</t>
  </si>
  <si>
    <t>12896928-DS-17</t>
  </si>
  <si>
    <t>2149-01-18 00:00:00</t>
  </si>
  <si>
    <t>2149-01-18 20:42:00</t>
  </si>
  <si>
    <t xml:space="preserve"> 
Name:  ___              Unit No:   ___
Admission Date:  ___              Discharge Date:   ___
Date of Birth:  ___             Sex:   M
Service: MEDICINE
Allergies: 
No Known Allergies / Adverse Drug Reactions
Attending: ___
Chief Complaint:
Abdominal pain, back pain
Major Surgical or Invasive Procedure:
None
History of Present Illness:
___ h/o D1M, PVD, HTN, Afib who presents with abdominal pain.  
The patient has had fairly constant back and abdominal pain over 
the past two months, and has visited the ED and PCP several 
times for back pain and abdominal pain.  Workup up this time has 
been negative: CTA, MRI at ___ per patient, negative PUD and 
nephrolithiasis workup by PCP.  He had a similar episode of 
prolonged back/abdominal pain last ___ that resolves 
spontaneously.  Today, the patient experienced increasing 
abdominal pain in the same distribution as normal.  Pain is 
primarly in the epigastric area, sharp and radiates to the 
flanks.  Endorses nausea but denies v/f/c.  Denies cp/sob.
In the ED, the patient's exam was notable for tachycardia and 
moderate tenderness to palpation in upper quadrants.  VS: T 96, 
HR 138, BP 130/62, RR 22, 100% on RA.  The patient received 6L 
NS and 1L LR, 7 units/hr of insulin.  He also received 10mg IV 
morphine for his abdominal pain.  Labs notable for glucose of 
551, anion gap of 32, bicarb of 14.  UA negative for infection 
but with ketones/glucose.
Has been consistently tachycardic to 120s.  Reports to be taking 
home insulin.  
On arrival to the MICU, VS: T 96.5 HR 115 BP 111/70 RR 21 O2 98% 
on RA.  He complains of recurrence of his abdominal pain but 
notes that his back pain resolves with repositioning in bed.  He 
also complains of thirst.
The patient states that he took his nighttime 25 units of Lantus 
as normal on the night prior to admission.  On the morning of 
admission, his pre-prandial ___ was 108, for which he took 4u of 
humalog.  By 11am, his ___ was 218, for which he took 6u.  Per 
the patient, both his ___ over the past few days and his insulin 
administration during the past few days have been normal.  His 
only alcohol intake in the past few days was 2 beers on the 
night before admission.  Of note, the patient had three prior 
admissions to ___ in last 14 months for DKA ___, 
___.  Notes from his ___ and ___ admissions indicate 
that these episode was precipitated by skipping insulin.  The 
patient denies any history of alcohol withdrawal symptoms.
Review of systems:  
(+) Patient reports 20lb unintentional wt loss over ___ years.  
(-) Denies fever, chills, night sweats.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1. Type I diabetes mellitus, s/p multiple episodes of DKA in the 
setting of insulin omission 
2. HTN
3. HLD
4. PVD s/p fem-pop bypass, s/p iliofem thrombectomy, s/p CIA 
stent, s/p EIA stent
5. Recurrent thrombotic events
6. Anemia
7. Atrial fibrillation - relatively new onset
8. ___ abscess s/p drain
Social History:
___
Family History:
Mother: cancer history on mom's side  
Father: deceased from ___ at age ___
Physical Exam:
ADMISSION PHYSICAL EXAM
Vitals: T 96.5 HR 115 BP 111/70 RR 21 O2 98% on RA  
General- Alert, oriented, no acute distress  
HEENT- Sclera anicteric, MMM, oropharynx clear  
Neck- supple, JVP not elevated, no LAD  
Lungs- Clear to auscultation bilaterally, no wheezes, rales, 
ronchi  
CV- Tachycardic rate but normal rhythm, normal S1 + S2, no 
murmurs, rubs, gallops  
Abdomen- Denies TTP.  soft, non-distended, bowel sounds present, 
no rebound tenderness or guarding, no organomegaly
Ext- Bilateral scars along medial aspects of legs.  Warm, well 
perfused, 2+ pulses, no clubbing, cyanosis or edema  
Neuro- CNs2-12 intact, motor function grossly normal 
DISCHARGE PHYSICAL EXAM:
VS: 97.1 116/75 72 18 98% on RA
BG: 22:00 181 no H; 0200 121 no H; 0800 75 no H, 25U Lantus
GENERAL: NAD, alert, interactive, appropriately conversant
HEENT: NC/AT, sclerae anicteric, MMM
LUNGS: Good effort, crackles at bilateral bases, no wheeze or 
rhonchi
HEART: RRR, nl s1, split s2, no m/r/g
ABDOMEN: soft, tender to deep palpation of RUQ/LUQ/epigastrum, 
no rebound or guarding, non-distended, normoactive bowel sounds
EXTREMITIES: warm and well-perfused, no clubbing, cyanosis, or 
edema
NEURO: awake, A&amp;Ox3
Pertinent Results:
ADMISSION LABS
WBC-11.0 RBC-5.04 Hgb-16.1 Hct-47.8 MCV-95 MCH-31.9 MCHC-33.6 
RDW-13.2 Plt ___
Neuts-70.5* ___ Monos-7.2 Eos-0.6 Baso-0.7
___ PTT-31.4 ___
Glucose-551* UreaN-23* Creat-1.1 Na-129* K-5.4* Cl-88* HCO3-14* 
AnGap-32*
Calcium-8.2* Phos-2.4* Mg-1.8
%HbA1c-11.2* eAG-275* Lipase-12
URINE Color-Yellow Appear-Clear Sp ___
URINE Blood-NEG Nitrite-NEG Protein-TR Glucose-1000 Ketone-150 
Bilirub-NEG Urobiln-NEG pH-5.0 Leuks-NEG RBC-2 WBC-1 
Bacteri-NONE Yeast-NONE Epi-0
DISCHARGE LABS
___ 05:30AM BLOOD WBC-7.3 RBC-3.83* Hgb-12.1* Hct-35.9* 
MCV-94 MCH-31.7 MCHC-33.8 RDW-13.5 Plt ___
___ 05:30AM BLOOD Glucose-93 UreaN-11 Creat-0.7 Na-135 
K-3.6 Cl-105 HCO3-26 AnGap-8
___ 05:30AM BLOOD ALT-43* AST-27 AlkPhos-129 TotBili-0.4
___ 05:30AM BLOOD Calcium-8.0* Phos-2.9 Mg-1.8
MICRO
___ URINE CULTURE (Final ___:    NO GROWTH.
IMAGING
___ CHEST (PA &amp; LAT): No acute cardiopulmonary process.
Brief Hospital Course:
___ h/o D1M, PVD, HTN, Afib who presents with abdominal pain, 
found to have diabetic ketoacidosis. Placed on insulin gtt, 
anion gap quickly closed, transitioned to SQ Lantus and Humalog 
with improvement in blood sugars. Abominal pain improved but 
still persistent at his baseline on discharge. 
# DIABETIC KETOACIDOSIS: Pt presented with glucose of 551 and 
ketones in the urine. Patient reports taking insulin as 25 units 
lantus (was supposed to be 30 units lantus) and decreased 
amounts of his humalog sliding scale. Appears that previous 
notes for previous ___ admissions suggest noncompliance has been 
an issue.  Likely etiology is noncompliance with insulin 
regimen; workup for infection, acute coronary syndrome, and 
pancreatitis negative. He was started on an insulin drip, then 
transitioned to insulin subq, with ability to tolerate POs. He 
was seen by ___, who provided recommendations for his home 
insulin regimen. They felt that adequate control, not perfect 
control, was the goal at this point. Discharge regimen of 
insulin was: 23U Lantus in the AM, 6U Humalog with breakfast, 7U 
Humalog with lunch, and 8U Humalog with dinner. If he was eating 
very small meals, he could half his Humalog dose for that meal.  
# DIABETES MELLITUS, TYPE 1: ___ recs after ___ admission 
were for 30 units Lantus nightly and humalog ISS, as above, 
though patient is taking 25 units Lantus nightly and humalog ISS 
not in agreement with ___ scale. It seems as though pt fears 
running low, and this may be an explanation for why the pt was 
not taking the recommended amounts of insulin. He has also been 
experiencing persistent abdominal pain of unclear etiology. Per 
him and his wife, he sometimes eats very little and decreases 
his insulin, perhaps too much. ___ was consulted again this 
admission, as above. 
# ABDOMINAL PAIN: He has had preliminary workup for several 
months of abdominal pain including labs and imaging which have 
been unrevealing at this point. His pain worsens with episodes 
of DKA, but never completely resolves. He notes no other 
aggravating or alleviating factors. Plan was made for him to 
follow-up with GI as an outpatient for further evaluation.
# ATRIAL FIBRILLATION: In sinus tachycardia since admission.  
Not anticoagulated at home. He was continued on metoprolol.
# HYPERTENSION: Normotensive since admission, but this is in the 
setting of significant osmotic diuresis ___ DKA. His home 
lisinopril was held in this setting and restarted prior to 
discharge with no hypotension. 
# HYPERLIPIDEMIA: He was continued on ___
# PVD/THROMBOTIC EVENTS: Sees ___ vascular service as 
outpatient.  He is s/p multiple bypasses. He was continued on 
home aspirin
TRANSITIONAL ISSUES
- He needs very close follow-up and monitoring of his blood 
glucose and insulin use as he is high risk for inadequate 
control
- Consider continuous glucose monitoring since pt afraid of 
running low
- Consider ___, reached through main ___ number, for 
"Do It Program" @ ___ 
- GI f/u as outpatient for chronic abd pain - mild transaminitis 
noted
- Risky alcohol use, should be monitored as an outpatient
Medications on Admission:
The Preadmission Medication list is accurate and complete.
1. FoLIC Acid 1 mg PO DAILY 
2. Metoprolol Succinate XL 25 mg PO DAILY 
3. Aspirin 81 mg PO DAILY 
4. Lisinopril 40 mg PO DAILY 
5. Rosuvastatin Calcium 30 mg PO DAILY 
6. Multivitamins 1 TAB PO DAILY 
7. Ferrous Sulfate 325 mg PO DAILY 
8. Glargine 26 Units Bedtime
Insulin SC Sliding Scale using HUM Insulin
Discharge Medications:
1. Aspirin 81 mg PO DAILY 
2. Ferrous Sulfate 325 mg PO DAILY 
3. FoLIC Acid 1 mg PO DAILY 
4. Lisinopril 40 mg PO DAILY 
5. Metoprolol Succinate XL 25 mg PO DAILY 
6. Multivitamins 1 TAB PO DAILY 
7. Rosuvastatin Calcium 30 mg PO DAILY 
8. Glargine 23 Units Breakfast
Humalog 6 Units Breakfast
Humalog 7 Units Lunch
Humalog 8 Units Dinner
Discharge Disposition:
Home
Discharge Diagnosis:
Primary: diabetic ketoacidosis
Secondary: type I diabetes mellitus
Discharge Condition:
Mental Status: Clear and coherent.
Level of Consciousness: Alert and interactive.
Activity Status: Ambulatory - Independent.
Discharge Instructions:
Dear Mr. ___, 
It was a pleasure taking care of you during your stay at ___. 
You were admitted with worsening abdominal pain and were found 
to be in DKA (diabeteic ketoacidosis). You were intially in the 
ICU on a continuous drip of insulin and received fluids. Your 
blood sugars decreased well and you were moved to the general 
medicine floor. The ___ Diabetes doctor saw you and ___ 
your insulin regimen. On the floor your blood sugars were well 
controlled. You still had abdominal pain and based on the tests 
done so far, we recommended you see a gastroenterologist as an 
outpatient and have an appointment with a GI physician here at 
___ as noted below. 
The ___ team highly recommended that you get a DexCom meter 
to monitor your blood sugars. Please look into this if you are 
interested.
The ___ team also suggested that you may find the DoIt 
program at ___ for diabetes education and treatment. If you 
are interested, please call the ___ main number at 
___.
Followup Instructions:
___
</t>
  </si>
  <si>
    <t>13323674-DS-22</t>
  </si>
  <si>
    <t>2181-09-12 00:00:00</t>
  </si>
  <si>
    <t>2181-09-12 22:47:00</t>
  </si>
  <si>
    <t xml:space="preserve"> 
Name:  ___                 Unit No:   ___
Admission Date:  ___              Discharge Date:   ___
Date of Birth:  ___             Sex:   M
Service: MEDICINE
Allergies: 
Penicillins
Attending: ___.
Chief Complaint:
Right toe pain, left shin pain
Major Surgical or Invasive Procedure:
None
History of Present Illness:
Mr. ___ is a ___ year old gentleman with a history of alcohol 
abuse, DM, s/p three craniectomies for traumatic SDH this year 
who presents with R great toe pain and left anterior leg pain. 
Approximately 3 weeks ago, the patient noticed two painful 
ulcers on the left anterior shin, with redness and swelling. 
Since then, he reports increased pain, swelling, and redness, 
along with more difficulty walking due to the pain. He denies 
any previous similar ulcers. He denies using any pain 
medications for the past month, and had only been taking Motrin 
and Tylenol previous to that, not having taken Percocet for 
several months. 
The patient reports that on ___ or ___, he was 
admitted to ___ for alcohol detox and possible long term detox 
program. He was found to have hepatitis and treated, but after a 
few days, he was told that there was no long term program or 
service to offer to him for detox, and so he left on ___. 
He reports no treatment for his left leg symptoms. Per OMR, on 
___, he left AMA from ___ after he was diagnosed with acute 
hepatitis due to alcohol and fatty liver, with AST as high as 
3000, which dropped to 70 by end of admission, and ALT around 
900. 
Following departure from ___, the patient reports losing his 
briefcase, which contained all of his medications, glucometer, 
and glasses on a bus. Because of this, for the past several 
days, he has not been able to take any medications or measure 
his blood glucose levels. 
Last night, the patient reports that he suddenly experienced 
throbbing and stabbing pain on his right great toe, which also 
became red and swollen. He denies history of joint pain or gout. 
On ___ morning, he presented to his PCP with complaints of 
weakness, left anterior leg swelling and redness, and R great 
toe redness. At his PCP's visit, he was reported to be unfocused 
in his conversation and unable to recall that he had hepatitis 
while at ___. He was sent by his PCP to the ___ for further 
evaluation and possible need for IV antibiotics. Of note, the 
patient now reports remembering his hepatitis at ___ and denies 
recent confusion.
He denies fever, chills, headaches. He endorses lightheadedness 
and dizziness. He endorses blurry vision for ___ weeks. He 
endorses intermittent nose bleeding since last ___. Denies 
chest pain, but endorses shortness of breath with palpation 
intermittently at rest for the last several months. He endorses 
nausea, but denies vomiting or abdominal pain. He endorses 
non-bloody, watery diarrhea starting this morning, similar to 
episodes he has experienced previously after drinking alcohol. 
He endorses weakness in his legs and arms for months. He denies 
any known falls or injury recently. He also endorses urinary 
frequency, but denies dysuria or hematuria.
In the ___, initial vs at 1PM were: T 99 HR 126 BP 142/81 RR 20 
SaO2 99%/RA. Labs were remarkable for sodium of 133 after 
corrected for glucose, bicarb 21, glucose 354, anion gap of 15, 
ALT 332, AST 49, AP 133, lipase 178, and urine glucose 1000 and 
ketone 40. Patient was given clindamycin, levofloxacin, and 
vancomycin. 
On the floor, vs were: T 98.4 P ___ BP 121 R 20 O2 sat 
98%/RA. He reports feeling comfortable, and complains mostly of 
throbbing right great toe pain.
Review of sytems:  
(+) Per HPI  
(-) Denies night sweats, recent weight loss or gain. Denies 
cough. 
Past Medical History:
- Alcohol abuse
- DM2, neuropathy 
- Subdural hemorrhage (traumatic, bilateral, ___ after a 
fall, recurrence in ___ treated with craniectomies x3 
complicated by SIADH)
- Cardiomyopathy
- HTN
- HL
- Depression
- Chronic low back pain on chronic narcotics
Social History:
___
Family History:
Mother died of lung cancer at age ___. Father died of MI at age 
___. Brother and sister have DM. Brother has gout.
Physical Exam:
ADMISSION:
Vitals: T: 98.4 BP: 130/70 P: 121 R: 20 O2: 98%/RA 
General: Alert, oriented x3, no acute distress  
HEENT: Craniectomy scars on scalp. Sclera anicteric, MMM, 
oropharynx clear
Neck: Supple, JVP not elevated, no LAD  
Lungs: Clear to auscultation bilaterally, no wheezes, rales, 
rhonchi  
CV: Tachycardic, normal S1 + S2, no murmurs, rubs, gallops  
Abdomen: Soft, non-tender, non-distended, bowel sounds present, 
no rebound tenderness or guarding, no organomegaly  
Ext: Warm, well perfused, 2+ DP and ___ pulses, no clubbing or 
cyanosis.  
Skin: 2 open ulcers on left anterior shin, ~1cm irregular border 
open ulcer with surrounding erythema ~5-6cm with non-pitting 
edema, warmth, and mildly tender to palpation; ~0.5cm circular 
open ulcer with surrounding erythema ~2-3cm with non-pitting 
edema, warmth, and mildly tenderness to palpation. Right first 
toe erythematous, non-pitting edema, warm, and extremely tender 
to palpation.  
Neuro: Alert, oriented to person, place, and date, fluent 
speech, linear thought process, CNII-XII intact, full range of 
motion around all joints, ___ strengths on all muscle groups in 
upper and lower extremities bilaterally, sensation intact 
throughout, no asterixis, mild pronator drift, slight dysmetria 
on finger-to-nose test, no dysdiadochokinesia.
DISCHARGE:
Vitals: Tm 99.3 Tc 98.3, BP 104/58 (104-126/58-74), HR 75, RR 
18, O2sat 97%RA 
General: Alert, oriented, no acute distress  
HEENT: Sclera anicteric, moist oral mucosa, oropharynx clear  
Neck: Supple, JVP not elevated, no LAD  
Lungs: CTAB, no wheezes, rales, rhonchi  
CV: RRR, normal S1 + S2, no murmurs, rubs, gallops  
Abdomen: Soft, non-tender, non-distended, bowel sounds present, 
no rebound tenderness or guarding, no organomegaly  
Ext: Warm, well perfused, 2+ DP and ___ pulses, no clubbing, 
cyanosis or edema. Right toe anterior surface and IP joint 
minimally erythematous, mildly tender to palpation. Two 2cm 
healing ulcers on left shin with decreased surrounding warmth, 
tenderness, and erythema within marked border. Full range of 
motion around left ankle.
Neuro: Alert and oriented x3, no asterixis.  
Pertinent Results:
ADMISSION LABS:
___ 01:30PM BLOOD WBC-6.5 RBC-3.51* Hgb-9.4* Hct-30.3* 
MCV-86 MCH-26.9* MCHC-31.1 RDW-17.1* Plt ___
___ 01:30PM BLOOD Neuts-72.6* ___ Monos-6.4 Eos-0.7 
Baso-0.4
___ 01:30PM BLOOD Glucose-354* UreaN-17 Creat-0.9 Na-129* 
K-4.5 Cl-93* HCO3-21* AnGap-20
___ 01:30PM BLOOD ALT-332* AST-49* AlkPhos-133* TotBili-0.6
___:30PM BLOOD Lipase-178*
___ 01:30PM BLOOD Albumin-4.2
___ 01:30PM BLOOD Osmolal-291
___ 01:30PM BLOOD Acetmnp-NEG
___ 01:42PM BLOOD Lactate-1.5
PERTINENT LABS:
___ 08:30AM BLOOD ___
___ 08:30AM BLOOD ALT-282* AST-40 LD(LDH)-322* AlkPhos-133* 
TotBili-0.7
___ 08:05AM BLOOD ALT-205* AST-40 AlkPhos-119 TotBili-0.4
___ 07:55AM BLOOD ALT-181* AST-39 AlkPhos-122 TotBili-0.4
___ 08:30AM BLOOD Calcium-9.1 Phos-3.8 Mg-1.6 UricAcd-4.8
___ 03:40PM BLOOD HIV Ab-NEGATIVE
___ 3:30 pm SEROLOGY/BLOOD
                            **FINAL REPORT ___
   RAPID PLASMA REAGIN TEST (Final ___: 
      NONREACTIVE. 
      Reference Range: Non-Reactive.
___ 5:35 pm URINE      Source: ___. 
                            **FINAL REPORT ___
   Chlamydia trachomatis, Nucleic Acid Probe, with Amplification 
(Final
      ___: 
      Negative for Chlamydia trachomatis by ___ System, 
APTIMA COMBO 2
      Assay. 
      Validated for use on Urine Samples by the ___ 
Microbiology
      Laboratory. Performance characteristics on urine samples 
were found
      to be equivalent to those of FDA- approved TIGRIS APTIMA 
COMBO 2
      and/or COBAS Amplicor methods. 
   NEISSERIA GONORRHOEAE (___), NUCLEIC ACID PROBE, WITH 
AMPLIFICATION
      (Final ___: 
      Negative for Neisseria gonorrhoeae by PANTHER System, 
APTIMA COMBO 2
      Assay. 
      Validated for use on Urine Samples by the ___ 
Microbiology
      Laboratory. Performance characteristics on urine samples 
were found
      to be equivalent to those of FDA- approved TIGRIS APTIMA 
COMBO 2
      and/or COBAS Amplicor methods. 
___: HIV NEGATIVE
STUDIES:
___  ECG 
Sinus tachycardia. Borderline left atrial abnormality. Compared 
to the 
previous tracing of ___ the ventricular rate is faster.  
Rate PR QRS QT/QTc P QRS T 
118 138 84 320/421 21 10 6 
___  TOE(S), 2+ VIEW RIGHT 
FINDINGS: 2 screws traverse the distal ___ metatarsal.  
Degenerative changes are seen at the ___ metatarsophalangeal 
joint.  No definite cortical destruction is seen to suggest 
acute osteomyelitis.  No definite soft tissue gas is seen.  No 
acute fracture or dislocation. 
DISCHARGE LABS:
___ 07:35AM BLOOD WBC-3.8* RBC-3.93* Hgb-10.6* Hct-35.0* 
MCV-89 MCH-27.0 MCHC-30.3* RDW-16.8* Plt ___
___ 07:35AM BLOOD Glucose-193* UreaN-11 Creat-0.8 Na-138 
K-4.4 Cl-101 HCO3-27 AnGap-14
___ 07:35AM BLOOD ALT-135* AST-34 AlkPhos-105 TotBili-0.3
___ 07:35AM BLOOD Calcium-9.2 Phos-4.2 Mg-1.7
___ 03:40PM BLOOD HIV Ab-NEGATIVE
Brief Hospital Course:
Mr. ___ is a ___ year old gentleman with a history of alcohol 
abuse, DM, s/p three craniectomies for traumatic SDH who 
presents with right great toe pain concerning for gout vs. 
infection and left anterior leg pain concerning for cellulitis, 
found to have anion gap metabolic acidosis with positive urine 
ketones, elevated LFTs and lipase concerning for alcoholic 
ketoacidosis.
# Left anterior leg pain: Most likely etiology is poor healing 
ulcers due to diabetes with secondary cellulitis. Initially 
given vancomycin, clindamycin, ciprofloxacin for broad bacterial 
coverage, switched to PO clindamycin and ciprofloxacin. 
Improving by discharge, and will continue clindamycin and 
ciprofloxacin until ___.
# Right great toe pain: Most likely paronychia vs cellulitis. 
Given ibuprofen and oxycodone for pain control. On antibiotics 
as above. Podiatry evaluated and decided to not operate. 
Improving by discharge, and will continue antibiotics as above.
# Alcohol abuse: He was recently hospitalized for alcoholic 
hepatitis before leaving AMA and his last drink was the night 
prior to admission. Did not score above 2 on CIWA throughout 
hospital stay. Given thiamine, folate supplements, and 
multivitamins. Social work recommended resources for follow up. 
He is discharged directly to an AA meeting. He was also 
scheduled for an appointment for ___ at 9:30AM for ___, 
which provides alcohol treatment programs, at ___, ___ floor, ___. 
# Anion gap metabolic acidosis: Most likely alcoholic 
ketoacidosis given history of large daily alcohol consumption. 
Resolved prior to discharge.
# Elevated LFTs: Most likely etiology is recovering recent 
hepatitis and possible acute liver injury secondary to alcoholic 
ketoacidosis. Liver function tests trended down during hospital 
stay.
# Elevated Lipase: Asymptomatic and no concerning signs on 
admission. Likely due to ketoacidosis in the setting of diarrhea 
with heavy alcohol use. Consider non-urgent RUQ ultrasound as 
outpatient.
# Hyponatremia: Sodium corrected for serum glucose was 133 on 
admission. He had hypovolemic hyponatremia due to alcohol abuse 
and glucosuria. Resolved prior to discharge.
# Reported altered mental status: Normal cognitive exam on 
admission. Most likely due to alcohol abuse, exacerbated by 
recent hepatitis. Did not score above 2 on CIWA throughout 
hospital stay. 
# Diabetes Mellitus: Patient was not on medications and 
hyperglycemic on admission, with past HbA1c levels indicating 
poor control. He had not been able to take his insulin at home 
or check his blood sugar levels as he had lost his medications 
and glucometer. His insulin sliding scale was managed by ___ 
during the hospital stay and metformin was held. He is 
discharged home with long acting insulin and a sliding scale 
with close follow up with ___ outpatient.
# Diarrhea: Likely due to chronic alcohol use reducing sodium 
and water absorption in the small intestine. Resolved after 
first hospital day.
# Hyperlipidemia: Lovastatin was held in the setting of elevated 
transaminases to prevent further liver damage.
# History of subdural hematoma: Neuro exam normal and 
asymptomatic throughout hospital stay.
# Depression: Citalopram and trazodone were continued.
# Seizure prophylaxis: Levetiracetram was continued.
# HTN: Metoprolol was continued.
TRANSITIONAL ISSUES:
# CODE: Full (confirmed with patient) 
# CONTACT: HCP, ___, Relationship: Brother  Phone: 
___
[] ___ at ___ on ___ at 9:30AM.
[] Continue clindamycin and ciprofloxacin as prescribed until 
___.
[] Lantus and sliding scale as outpatient regimen. Close follow 
up with ___.
[] Consider non-urgent RUQ ultrasound as outpatient for elevated 
lipase.
Medications on Admission:
The Preadmission Medication list is accurate and complete.
1. Citalopram 40 mg PO DAILY 
2. Gabapentin 300 mg PO TID 
3. Glargine 30 Units Bedtime
Insulin SC Sliding Scale using HUM Insulin
4. LeVETiracetam 500 mg PO BID 
5. Lovastatin 20 mg oral daily 
6. MetFORMIN XR (Glucophage XR) 1000 mg PO BID 
7. Metoprolol Succinate XL 50 mg PO DAILY 
8. Oxycodone-Acetaminophen (5mg-325mg) 1 TAB PO BID PRN pain 
9. Ranitidine 150 mg PO BID 
10. TraZODone 50 mg PO HS:PRN sleep 
11. Aspirin 81 mg PO DAILY 
Discharge Medications:
1. Citalopram 40 mg PO DAILY 
2. Gabapentin 300 mg PO TID 
3. LeVETiracetam 500 mg PO BID 
4. Metoprolol Succinate XL 50 mg PO DAILY 
5. Ranitidine 150 mg PO BID 
6. TraZODone 50 mg PO HS:PRN sleep 
7. Lovastatin 20 mg oral daily 
8. Clotrimazole Cream 1 Appl TP BID 
RX *clotrimazole [___] 1 % Apply thin layer of 1% cream to 
the affected area twice daily for up to 4 weeks Disp #*1 Tube 
Refills:*0
9. Clindamycin 450 mg PO Q8H 
RX *clindamycin HCl 150 mg 1 capsule(s) by mouth every 8 hours 
Disp #*42 Capsule Refills:*0
10. Ciprofloxacin HCl 500 mg PO Q12H 
RX *ciprofloxacin [Cipro] 500 mg 1 tablet(s) by mouth twice 
daily Disp #*9 Tablet Refills:*0
11. Glargine 50 Units Bedtime
Insulin SC Sliding Scale using HUM Insulin
RX *blood sugar diagnostic   Please check your blood sugar 
before meals and at bedtime Disp #*1 Box Refills:*0
RX *insulin glargine [Lantus] 100 unit/mL 0.5 (One half) ml SQ 
50 Units before BED; Disp #*2 Vial Refills:*0
RX *blood-glucose meter [Blood Glucose Monitoring]   Please 
check your blood sugars before meals and at bedtime Disp #*1 Kit 
Refills:*0
RX *insulin lispro [Humalog KwikPen] 100 unit/mL ASDIR Units SQ 
Up to 25 Units QID per sliding scale Disp #*5 Unit Refills:*0
RX *lancets 21 gauge Please check your blood sugar before meals 
and at bedtime Disp #*1 Box Refills:*0
RX *insulin syringe-needle U-100 [Insulin Syringe] 30 gauge x 
___ Please administer insulin subcutaneously before meals and 
at bedtime Disp #*30 Syringe Refills:*0
12. FoLIC Acid 1 mg PO DAILY 
RX *folic acid 1 mg 1 tablet(s) by mouth daily Disp #*30 Tablet 
Refills:*0
13. Multivitamins 1 TAB PO DAILY 
RX *multivitamin   1 tablet(s) by mouth daily Disp #*30 Capsule 
Refills:*0
14. Thiamine 100 mg PO DAILY 
RX *thiamine HCl 100 mg 1 tablet(s) by mouth daily Disp #*30 
Tablet Refills:*0
Discharge Disposition:
Home
Discharge Diagnosis:
Primary diagnosis:
Cellulitis
Alcohol abuse
Insulin-dependent diabetes mellitus, poorly controlled
Secondary diagnosis:
Tinea cruris
Discharge Condition:
Mental Status: Clear and coherent.
Level of Consciousness: Alert and interactive.
Activity Status: Ambulatory - Independent.
Discharge Instructions:
Dear Mr. ___,
You were admitted for treatment of a skin infection on your 
right toe and left leg. We treated you with antibiotics. You 
were followed by the podiatric surgery team who determined that 
you did not need surgical intervention. Throughout your hospital 
stay your symptoms improved. We are sending you home with the 
antibiotics below to be continued until ___.
Ciprofloxacin 500 mg twice a day by mouth 
Clindamycin 450 mg three times a day by mouth
You were also seen by the diabetes team because your sugars were 
quite elevated during your stay. They recommended your regimen 
to be 50U lantus every night in addition to humalog on a sliding 
scale with meals and at bedtime. You will follow up with them 
after discharge as listed below.
You were also treated for a fungal skin infection with 
antifungal cream (Clotrimazole Cream apply topically twice a 
day). Please continue this until your symptoms resolve.
You were also seen by social work to discuss plans to help you 
remain sober. The plan is to discharge you directly to an AA 
meeting. We have also scheduled an appointment for you tomorrow 
(___) at 9:30AM for AdCare, which provides alcohol 
treatment programs, at ___, ___ floor, 
___. Please remember to go to your appointment there.
It was a pleasure to be a part of your care during your hospital 
stay!
Your ___ treatment team
Followup Instructions:
___
</t>
  </si>
  <si>
    <t>13323674-DS-25</t>
  </si>
  <si>
    <t>2182-04-17 00:00:00</t>
  </si>
  <si>
    <t>2182-04-18 01:26:00</t>
  </si>
  <si>
    <t xml:space="preserve"> 
Name:  ___                 Unit No:   ___
Admission Date:  ___              Discharge Date:   ___
Date of Birth:  ___             Sex:   M
Service: MEDICINE
Allergies: 
Penicillins / metformin
Attending: ___.
Chief Complaint:
chest pain
Major Surgical or Invasive Procedure:
none
History of Present Illness:
___ with h/o EtOH abuse, cardiomyopathy with preserved EF and 
multiple recent ED visits for intoxication, including a recent 
admission ___ for alcohol withdrawal and SI, who presents 
after developing midsternal, burning, nonradiating chest pain 
today. Additionally, he complains of lower back pain (which he 
has had chronically and required narcotics in the past per OMR), 
headache, and pain in his left foot and ankle. Patient states he 
drinks daily, normally 3 or 4 pints, and today only had 2 beers. 
No h/o DT or withdrawal seizures. After his recent admission to 
___ on ___, he was discharged to ___'s relapse 
prevention aftercare, and per their records, he successfully 
completed and met their treatment plan goals. He states that he 
was very motivated to "never drink again," after that discharge, 
but that the "temptation was too great." 
In the ED, his vitals were 99 112 150/93 15 100%. ECG was 
obtained, as well as 2 negative troponins, and a negative 
d-dimer. Chest x-ray was showed no acute pathology. He was found 
to have reproducible chest pain to palpation on physical exam. 
He received ASA. His tachycardia was attributed to a combination 
of dehydration, alcohol withdrawal and possibly alcoholic 
ketoacidosis. His labs were notable for metabolic acidosis with 
anion gap and his vbg was reassuring. He was given valium, IV 
thiamine and one dose of baclofen and admitted to the medicine 
service for alcohol withdrawal.
Transfer VS were 98.5 116 128/81 23 97% RA. On arrival to the 
floor, patient appears comfortable and without complaints. He 
was scoring on the CIWA for tachycardia and visual disturbance 
(when he closes his eyes), and treated accordingly with 
diazepam. 
Past Medical History:
- Alcohol abuse
- IDDM2, neuropathy 
- history of Subdural hemorrhage (traumatic, bilateral, ___ 
after a fall, recurrence in ___ treated with craniectomies x3 
complicated by SIADH)
- Cardiomyopathy with 63% EF from MIBI ___.
- HTN
-GERD
- HL
- Depression
- Chronic low back pain (formerly on narcotics)
- Gout
-iron def anemia
Social History:
___
Family History:
Mother (smoker) died of lung cancer at age ___. Father died of MI 
at age ___. Brother and sister have DM. Brother has gout.
Physical Exam:
ADMISSION PHYSICAL EXAM:
========================
VS - 98.7 114 167/95 22 97%RA 
General: well appearing man, admits to alcohol abuse and 
discusses his struggle with it freely
HEENT: atraumatic
Neck: full ROM
CV: sinus tachycardica, no m/r/g, no JVD 
Lungs: CTAB
Abdomen: obese, NT, ND, no HSM appreciated
GU: deferred
Ext: no edema
Mental status: Aox3
Neuro: grossly normal
DISCHARGE PHYSICAL EXAM:
========================
VS - 98.3 98 78 162/104 18 96%RA 
General: very pleasant man, NAD
HEENT: atraumatic
Neck: full ROM
CV: rrr, no m/r/g
Lungs: CTAB
Abdomen: obese, NT, ND, no HSM appreciated
GU: deferred
Ext: no edema, no evidence of gout flare
Mental status: Aox3
Neuro: grossly normal
Back/neck: no point tenderness, CVAT, no paraspinal muscle 
tenderness to palpation
Pertinent Results:
LABS ON ADMISSION:
==================
___ 03:05AM BLOOD WBC-4.1 RBC-4.14* Hgb-10.8* Hct-34.6* 
MCV-84 MCH-26.2* MCHC-31.3 RDW-19.3* Plt ___
___ 03:05AM BLOOD Neuts-66.7 ___ Monos-5.9 Eos-1.5 
Baso-0.6
___ 03:05AM BLOOD Plt ___
___ 03:05AM BLOOD Glucose-244* UreaN-16 Creat-0.7 Na-139 
K-4.8 Cl-104 HCO3-20* AnGap-20
___ 06:20AM BLOOD ALT-41* AST-36
___ 09:00AM BLOOD cTropnT-&lt;0.01
___ 03:05AM BLOOD cTropnT-&lt;0.01
___ 03:05AM   D-DIMER-412
___ 09:00AM BLOOD Calcium-8.5 Phos-2.7 Mg-1.8
___ 03:05AM BLOOD ASA-NEG ___ Acetmnp-NEG 
Bnzodzp-NEG Barbitr-NEG Tricycl-NEG
___ 12:14PM BLOOD ___ pO2-64* pCO2-36 pH-7.45 
calTCO2-26 Base XS-1
LABS ON DISCHARGE:
==================
___ 05:45AM BLOOD WBC-3.3* RBC-4.30* Hgb-11.8* Hct-36.0* 
MCV-84 MCH-27.4 MCHC-32.8 RDW-19.1* Plt ___
___ 05:45AM BLOOD Plt ___
___ 05:45AM BLOOD Glucose-371* UreaN-11 Creat-0.8 Na-139 
K-3.6 Cl-102 HCO3-26 AnGap-15
___ 05:45AM BLOOD Calcium-8.9 Phos-4.0 Mg-1.8
IMAGING &amp; OTHER STUDIES:
========================
Chest x-ray PA/Lat ___: No acute cardiopulmonary 
abnormality.
Brief Hospital Course:
___ with h/o EtOH abuse and multiple recent ED visits for 
intoxication, including a recent admission ___ for alcohol 
withdrawal, who presented after developing midsternal, burning, 
nonradiating chest pain ___ chest pain now resolved 
(cardiac causes ruled out in ED), admitted for alcohol 
withdrawal. 
#Alcohol withdrawal: Received ___ mg diazepam PRN for CIWA&gt;10 
and social work met with him to discuss outpatient care. On 
discharge, he was without signs or symptoms of withdrawal, 
motivated to stop drinking, with plans to continue at a relapse 
prevention day program, AdCare. He was also given a list of the 
time/location of AA meetings in his area.
#IDDM2, uncontrolled: HbA1c 9.8 in ___. Glucose up to 370 on 
his home doses of insulin and ISS per his ___ records that he 
brought with him. Outpatient follow up at ___ arranged.
#Pain: Complains of back pain and total body pain. Exam 
nonfocal, without point tenderness, CVAT, paraspinal muscle 
tenderness to palpation, or evidence of gout flare on exam. He 
improved in the hospital.
#Depression: hx of passive SI on prior admission. Not an active 
issue on this admission. Home meds continued and social work 
consulted. 
#Cardiomyopathy: Not an active issue on this admission. Unknown 
etiology, presumed viral (appeared prior to heavy alcohol use). 
Appears to have resolved based on 
patient's prior TTE with EF of 50%. EF was initially 35% in ___ 
per OSH notes, 63% from ___ ___. Pt was w/o edema/dyspnea or 
other sx of heart failure.
# h/o seizures: Not an active issue on this admission. Pt denies 
withdrawal seizures but reports partial seizures (L hand 
shaking) after traumatic subdural 
sustained from assault at his residence in ___ last year. 
Continued home regimen of Keppra.
TRANSITIONAL ISSUES:
- He had elevated blood sugars in hospital; follow up arranged 
at ___ to review diabetes control. 
Medications on Admission:
The Preadmission Medication list is accurate and complete.
1. Aspirin 81 mg PO DAILY 
2. FoLIC Acid 1 mg PO DAILY 
3. Gabapentin 300 mg PO TID 
4. LeVETiracetam 750 mg PO TID 
5. Lovastatin 10 mg ORAL DAILY 
6. Sertraline 100 mg PO QAM 
7. Thiamine 100 mg PO DAILY 
8. TraZODone 50 mg PO HS:PRN sleep 
9. Multivitamins 1 TAB PO DAILY 
10. Metoprolol Succinate XL 50 mg PO BID 
11. Glargine 60 Units Breakfast
Insulin SC Sliding Scale using HUM Insulin
12. RISperidone 0.5 mg PO QAM 
13. RISperidone 1 mg PO QPM 
14. Omeprazole 20 mg PO BID 
15. Ferrous Sulfate 325 mg PO DAILY 
16. Allopurinol ___ mg PO DAILY 
Discharge Medications:
1. Aspirin 81 mg PO DAILY 
2. Ferrous Sulfate 325 mg PO DAILY 
3. FoLIC Acid 1 mg PO DAILY 
4. Gabapentin 300 mg PO TID 
5. Glargine 50 Units Breakfast
Insulin SC Sliding Scale using HUM Insulin
6. LeVETiracetam 750 mg PO TID 
7. Lovastatin 10 mg ORAL DAILY 
8. Multivitamins 1 TAB PO DAILY 
9. Omeprazole 20 mg PO BID 
10. RISperidone 0.5 mg PO QAM 
11. RISperidone 1 mg PO QPM 
12. Sertraline 100 mg PO QAM 
13. Thiamine 100 mg PO DAILY 
14. TraZODone 50 mg PO HS:PRN sleep 
15. Acetaminophen 1000 mg PO Q8H:PRN pain  
16. Allopurinol ___ mg PO DAILY 
RX *allopurinol ___ mg 1 tablet(s) by mouth daily Disp #*30 
Tablet Refills:*0
17. Metoprolol Succinate XL 50 mg PO BID 
Discharge Disposition:
Home
Discharge Diagnosis:
Alcohol withdrawal
Diabetes Mellitus Type 2
Discharge Condition:
Mental Status: Clear and coherent.
Level of Consciousness: Alert and interactive.
Activity Status: Ambulatory - Independent.
Discharge Instructions:
Dear Mr. ___,
It was a pleasure taking care of you at ___ 
___. You came to the hospital because you were having 
chest pain, which resolved and was not caused by heart or lung 
problems. You were admitted for alcohol withdrawal. In the 
hospital, your withdrawal symptoms were treated and a social 
worker helped you plan for outpatient care. You did not have 
withdrawal seizures. You expressed interest in going to a 
relapse prevention day program and AA meetings to help you 
overcome your struggle with alcohol abuse. This is a great 
decision for your health, and I wish you the best in your 
recovery. 
Also, please note that your blood sugar was high in the 
hospital, so we treated you with insulin. You had total body 
pain, and we are not sure why alhtough it is likely related to 
withdrawal. Your pain resolved. Please discuss these issues with 
your primary care doctor.  
Followup Instructions:
___
</t>
  </si>
  <si>
    <t>13323674-DS-27</t>
  </si>
  <si>
    <t>2182-08-17 00:00:00</t>
  </si>
  <si>
    <t>2182-08-17 20:12:00</t>
  </si>
  <si>
    <t xml:space="preserve"> 
Name:  ___                 Unit No:   ___
Admission Date:  ___              Discharge Date:   ___
Date of Birth:  ___             Sex:   M
Service: MEDICINE
Allergies: 
Penicillins / metformin
Attending: ___.
Chief Complaint:
Chest pain, shortness of breath
Major Surgical or Invasive Procedure:
None
History of Present Illness:
___ male with history of alcohol abuse, type 2 diabetes, 
subdural hemorrhage, cardiomyopathy, hypertension, depression 
who presents to the ED with alcohol intoxication and chest pain. 
Mr. ___ has been recently admitted for the same complaints 
recently from ___ to ___, he was discharged on 50U of 
glargine at breakfast to which he has not been adherent.  
Patient endorsed drinking 2 pints of vodka on ___ night, he 
denies other drug ingestions, he denies falling or hitting his 
head to the best of his recollection. He denied suicidal or 
homicidal ideation. He does not know how he got to the ED. Per 
ED triage report ambulance was sent to ___ where 
patient was found to be in a taxi reportedly complaining of 
chest pain and dyspnea.  
On arrival to the ED vitals were 97.5 | 86 | 124/75 | 18 | 97% 
RA  
-On arrival he was intoxicated, complained of ___ CP and 
dyspnea  
-He had no signs of trauma or focal neurological signs on exam  
-FSG 376, CBC normal, chemistry w/ HCO3 of 18, Cr 1.3 (from 
0.9), Gluc 395, Gap 21. Utox +benzos,+barbs, Stox +benzos, EtOH 
203  
-TnT x 2 &lt;0.01  
-DKA protocol started w/insulin gtt, pt received total 5L NS, 
120mEq of K, when gap &lt;14 patient received glargine 60 and 
insulin gtt was stopped within 1h.  
-SW consulted, patient placed on bed search by BEST for EATS  
-Prior to transfer HCO3 23, K 4.1, Gluc 244, Cr 0.9  
Vitals on transfer were 98.7 99 154/80 16 100% RA  
On the floor, his vitals were 98.7 | 152/98 | 99 | 18 | 100%RA  
-He denies any current chest pain, does not have dyspnea but 
anxiety  
-Complains of a ___ headache  
-Denies SI/HI  
-Would like to quit drinking and take better care of himself  
Review of Systems:  
(+) per HPI  
(-) fever, chills, night sweats, headache, vision changes, 
rhinorrhea, congestion, sore throat, cough, abdominal pain, 
nausea, vomiting, diarrhea, constipation, BRBPR, melena, 
hematochezia, dysuria, hematuria.
Past Medical History:
- Alcohol abuse  
- Type 2 DM c/b neuropathy  
- H/O subdural hemorrhage in ___ (traumatic, bilateral,  
recurrence in ___, treated with craniectomies x3 c/b SIADH)  
- Cardiomyopathy with 63% EF from MIBI ___  
- Hypertension  
- GERD  
- Hyperlipidemia  
- Depression  
- Chronic low back pain (formerly on narcotics)  
- Gout  
- Iron deficiency anemia  
Social History:
___
Family History:
Mother (smoker) died of lung cancer at age ___. Father died of MI 
at age ___. Brother and sister have DM. Brother has gout.
Physical Exam:
ADMISSION PHYSICAL EXAM:  
Vitals - 98.7 | 152/98 | 99 | 18 | 100%RA  
GENERAL: Well appearing gentleman in no acute physical distress, 
anxious, has course tremor in hands and tongue, he's alert and 
oriented  
HEENT: AT/NC, EOMI, PERRL, anicteric sclera, pink conjunctiva, 
MMM, good dentition  
NECK: nontender supple neck, no LAD, no JVD  
CARDIAC: RRR, S1/S2, no murmurs, gallops, or rubs  
LUNG: CTAB, some ronchi in both bases, no wheezes or rales, 
breathing comfortably without use of accessory muscles  
ABDOMEN: nondistended, +BS, nontender in all quadrants, no 
rebound/guarding, no hepatosplenomegaly  
EXTREMITIES: no cyanosis, clubbing or edema, moving all 4 
extremities with purpose  
PULSES: 2+ DP pulses bilaterally  
NEURO: CN II-XII intact. Moves all 4 extremities purposefully.  
SKIN: warm and well perfused, no excoriations or lesions, no 
rashes  
DISCHARGE PHYSICAL EXAM:  
VS: T 98.4 (98.7) BP 146/81 (146/81-152/98) HR 91 (91-99) RR 18 
SAT 100% RA
GENERAL: ___ gentleman sitting comfortable, NAD, 
has mild coarse tongue and hand temors, answers questions 
appropriately with normal mental status
NECK: no JVD
CARDIAC: RRR, S1/S2, no murmurs, gallops, or rubs
LUNG: CTAB
ABDOMEN: +BS, NT/ND, no rebound/guarding
EXTREMITIES: no pitting edema
PULSES: 2+ DP pulses bilaterally
Pertinent Results:
ADMISSION LABS
==============
___ 03:37AM URINE  RBC-0 WBC-1 BACTERIA-FEW YEAST-NONE 
EPI-0
___ 03:37AM URINE  BLOOD-NEG NITRITE-NEG PROTEIN-TR 
GLUCOSE-1000 KETONE-NEG BILIRUBIN-NEG UROBILNGN-NEG PH-6.5 
LEUK-NEG
___ 03:37AM URINE  COLOR-Straw APPEAR-Clear SP ___
___ 03:37AM   ___ PTT-29.2 ___
___ 03:37AM   NEUTS-55.0 ___ MONOS-5.7 EOS-2.8 
BASOS-0.5
___ 03:37AM   WBC-3.7* RBC-4.01* HGB-11.3* HCT-34.2* MCV-85 
MCH-28.1 MCHC-33.0 RDW-17.4*
___ 03:37AM URINE  bnzodzpn-POS barbitrt-POS opiates-NEG 
cocaine-NEG amphetmn-NEG mthdone-NEG
___ 03:37AM   ASA-NEG ___ ACETMNPHN-NEG 
bnzodzpn-POS barbitrt-NEG tricyclic-NEG
___ 03:37AM   CALCIUM-9.7 PHOSPHATE-5.5*# MAGNESIUM-2.1
___ 03:37AM   cTropnT-&lt;0.01
___ 03:37AM   GLUCOSE-395* UREA N-18 CREAT-1.3* SODIUM-137 
POTASSIUM-3.6 CHLORIDE-98 TOTAL CO2-18* ANION GAP-25*
___ 03:44AM   GLUCOSE-364*
___ 03:44AM   ___ PO2-65* PCO2-46* PH-7.29* TOTAL 
CO2-23 BASE XS--4
___ 05:46AM   PHOSPHATE-4.9* MAGNESIUM-1.9
___ 05:46AM   GLUCOSE-328* UREA N-17 CREAT-1.1 SODIUM-136 
POTASSIUM-4.6 CHLORIDE-103 TOTAL CO2-16* ANION GAP-22*
___ 05:52AM   GLUCOSE-300* NA+-140 K+-3.9 CL--105 TCO2-21
___ 05:52AM   ___ PH-7.28*
___ 06:59AM   ___ O2-20 PO2-40* PCO2-49* PH-7.27* 
TOTAL CO2-23 BASE XS--4 INTUBATED-NOT INTUBA
___ 09:28AM   cTropnT-&lt;0.01
___ 09:28AM   GLUCOSE-273* UREA N-14 CREAT-0.9 SODIUM-139 
POTASSIUM-4.3 CHLORIDE-104 TOTAL CO2-20* ANION GAP-19
___ 09:33AM   ___ PO2-98 PCO2-41 PH-7.32* TOTAL CO2-22 
BASE XS--4
___ 01:21PM   ___ PO2-93 PCO2-42 PH-7.32* TOTAL CO2-23 
BASE XS--4
___ 01:22PM   GLUCOSE-251* UREA N-13 CREAT-0.9 SODIUM-141 
POTASSIUM-4.1 CHLORIDE-107 TOTAL CO2-20* ANION GAP-18
___ 03:45PM   GLUCOSE-210* UREA N-12 CREAT-0.9 SODIUM-139 
POTASSIUM-4.1 CHLORIDE-105 TOTAL CO2-21* ANION GAP-17
___ 03:51PM   ___ PO2-94 PCO2-36 PH-7.40 TOTAL CO2-23 
BASE XS--1
___ 07:07PM   ___ PO2-68* PCO2-39 PH-7.41 TOTAL CO2-26 
BASE XS-0
___ 07:10PM   GLUCOSE-224* UREA N-12 CREAT-0.9 SODIUM-135 
POTASSIUM-4.1 CHLORIDE-103 TOTAL CO2-23 ANION GAP-13
RADIOLOGY
=========
___ 1:56 ___ CHEST (PA &amp; LAT) 
As compared to the previous radiograph, no relevant change is 
seen. Elevation of the right hemidiaphragm.  No pleural 
effusions.  No pneumonia, no pulmonary edema.  No pneumothorax. 
Unchanged size of the cardiac silhouette. Normal hilar and 
mediastinal structures. 
OTHER STUDIES
=============
___ - EKG
Baseline artifact marring interpretation of the rhythm but 
probable sinus rhythm. Non-specific ST segment changes 
inferiorly. Compared to the previous tracing of ___ the 
ventricular rate is slower. 
DISCHARGE LABS
==============
Brief Hospital Course:
SUMMARY: ___ with T2DM and alcohol abuse presented with alcohol 
intoxication/withdrawal, chest discomfort and hyperglycemia 
complicated with ketoacidosis.
ACTIVE ISSUES
# Alcohol Detoxification
Patient reported drinking 3 pints of vodka and 2 beers per day 
with last drink on 2 nights prior to admission. He was placed on 
a CIWA protocol with minimal requirements after 1 day of 
hospitalization, and he received daily thiamine, multivitamin, 
and folate supplements. He remained inpatient while waiting for 
a BEST placement at a ___ facility. However, given that he was 
in a ___ facility just a couple of weeks prior to admission and 
his history of behavioral issues at the facilities, he was 
denied placement and discharged to home.
# Hyperglycemia
Patient presented with acidosis likely from ketones secondary to 
alcohol abuse and poor insulin compliance. His gap closed on 
admission. He was seen by ___ consult team and placed on a 
insulin regimen with good control of blood sugars.
CHRONIC/INACTIVE ISSUE
# Depression: No SI currently. Continue sertraline, risperidone.
# Seizure Disorder: Continue levetiracetam.
# Gout: Continue allopurinol.
# Neuropathy: Continue gabapentin.
TRANSITIONAL ISSUES:
- Patient advised to continue alcohol cessation and was referred 
for outpatient treatment
- Patient reports a history of heart disease, but there was no 
signs of heart failure on exam, chest x-ray was clear, and 
history of negative stress test here in ___ will need follow 
up as outpatient
Medications on Admission:
The Preadmission Medication list is accurate and complete.
1. Allopurinol ___ mg PO DAILY 
2. Aspirin 81 mg PO DAILY 
3. Ferrous Sulfate 325 mg PO DAILY 
4. FoLIC Acid 1 mg PO DAILY 
5. Gabapentin 500 mg PO TID 
6. LeVETiracetam 750 mg PO TID 
7. Metoprolol Succinate XL 50 mg PO BID 
8. Multivitamins 1 TAB PO DAILY 
9. Omeprazole 20 mg PO DAILY 
10. RISperidone 1 mg PO BID 
11. Sertraline 100 mg PO DAILY 
12. Thiamine 100 mg PO DAILY 
13. TraZODone 50 mg PO HS 
14. Lisinopril 10 mg PO DAILY 
15. Lovastatin 10 mg oral qd 
Discharge Medications:
1. Allopurinol ___ mg PO DAILY 
RX *allopurinol ___ mg 1 tablet(s) by mouth Daily Disp #*30 
Tablet Refills:*0
2. Aspirin 81 mg PO DAILY 
RX *aspirin [Aspir-81] 81 mg 1 tablet(s) by mouth Daily Disp 
#*30 Tablet Refills:*0
3. Ferrous Sulfate 325 mg PO DAILY 
RX *ferrous sulfate [iron] 325 mg (65 mg iron) 1 tablet(s) by 
mouth Daily Disp #*30 Tablet Refills:*0
4. FoLIC Acid 1 mg PO DAILY 
RX *folic acid 1 mg 1 tablet(s) by mouth Daily Disp #*30 Tablet 
Refills:*0
5. Gabapentin 500 mg PO TID 
RX *gabapentin 600 mg 1 tablet(s) by mouth three times a day 
Disp #*90 Tablet Refills:*0
6. LeVETiracetam 750 mg PO TID 
RX *levetiracetam 750 mg 1 tablet(s) by mouth three times a day 
Disp #*90 Tablet Refills:*0
7. Lisinopril 10 mg PO DAILY 
RX *lisinopril 10 mg 1 tablet(s) by mouth Daily Disp #*30 Tablet 
Refills:*0
8. Metoprolol Succinate XL 50 mg PO BID 
RX *metoprolol succinate 50 mg 1 tablet(s) by mouth twice a day 
Disp #*60 Tablet Refills:*0
9. Multivitamins 1 TAB PO DAILY 
RX *multivitamin  1 tablet(s) by mouth Daily Disp #*30 Tablet 
Refills:*0
10. Omeprazole 20 mg PO DAILY 
RX *omeprazole 20 mg 1 capsule(s) by mouth Daily Disp #*30 
Capsule Refills:*0
11. RISperidone 1 mg PO BID 
RX *risperidone 1 mg 1 tablet(s) by mouth twice a day Disp #*60 
Tablet Refills:*0
12. Sertraline 100 mg PO DAILY 
RX *sertraline 100 mg 1 tablet(s) by mouth Daily Disp #*30 
Tablet Refills:*0
13. Thiamine 100 mg PO DAILY 
RX *thiamine HCl 100 mg 1 tablet(s) by mouth Daily Disp #*30 
Tablet Refills:*0
14. TraZODone 50 mg PO HS 
RX *trazodone 50 mg 1 tablet(s) by mouth Daily Disp #*30 Tablet 
Refills:*0
15. Glargine 40 Units Breakfast
Insulin SC Sliding Scale using HUM Insulin
RX *blood sugar diagnostic [FreeStyle Lite Strips]   Use before 
meals and bed Disp #*100 Strip Refills:*0
RX *insulin glargine [Lantus] 100 unit/mL 40 Units 40 Units 
before breakfast Disp #*2 Vial Refills:*0
RX *insulin lispro [Humalog] 100 unit/mL Per scale Up to 18 
Units QID per sliding scale Disp #*3 Vial Refills:*0
RX *lancets [Ultra Thin Lancets] 31 gauge  Use before meals and 
bedtime Disp #*100 Each Refills:*0
RX *insulin syringe-needle U-100 30 gauge  Before meals and 
bedtime Disp #*100 Syringe Refills:*0
16. Lovastatin 10 mg oral qd 
RX *lovastatin 10 mg 1 tablet(s) by mouth Daily Disp #*30 Tablet 
Refills:*0
17. cane 1 Cane miscellaneous Daily 
Diagnosis: Gait disorder
Prognosis: Indefinitely 
RX *cane   Daily Disp #*1 Each Refills:*0
Discharge Disposition:
Home
Discharge Diagnosis:
Primary: Alcohol Abuse
Secondary: Anion-Gap Acidosis Likely Secondary to Ketoacidosis
Discharge Condition:
Mental Status: Clear and coherent.
Level of Consciousness: Alert and interactive.
Activity Status: Ambulatory - Independent.
Discharge Instructions:
Dear Mr. ___,
You were admitted to ___ for alcohol detoxification and high 
blood sugar levels after presenting to the ED with chest pain 
and shortness of breath. We gave you medication to help with 
your withdrawal and insulin to bring down your sugar levels. 
Your labs eventually corrected. We've arranged for you to go to 
an alcohol detoxification and rehabilitation facility to help 
you quit drinking.
Please take your medications as directed and keep all of your 
doctors appointments. It was a pleasure to take care of you 
during your hospitalization. ___ hesitate to contact us with 
any questions or concerns.
Sincerely,
Your ___ Medicine Team
Followup Instructions:
___
</t>
  </si>
  <si>
    <t>13323674-DS-29</t>
  </si>
  <si>
    <t>2183-06-27 00:00:00</t>
  </si>
  <si>
    <t>2183-06-28 10:30:00</t>
  </si>
  <si>
    <t xml:space="preserve"> 
Name:  ___                 Unit No:   ___
Admission Date:  ___              Discharge Date:   ___
Date of Birth:  ___             Sex:   M
Service: MEDICINE
Allergies: 
Penicillins / metformin / clonidine / clonidine
Attending: ___.
Chief Complaint:
chest pain, palpatations, R ankle pain
Major Surgical or Invasive Procedure:
None
History of Present Illness:
___ y/o M with PMH of EtOH abuse, cardiomyopathy, poorly 
controlled DM, and HTN p/w chest pain, palpitations, nausea, 
vomiting, and diaphoresis x 3 hours. Patient reports he awoke 
around 3am with heart racing, palpatations and burning sensation 
in chest. He also reports nausea, with several episodes of 
vomiting prior to come to ED. After ___ episodes of emesis, he 
noticed streaks of blood in his vomit. Also reports "cold 
sweats" but denies worsened SOB. Patient reports SOB walking to 
and from the bathroom, which has been his baseline for several 
months. He was concerned because he experienced similar episodes 
when previously admitted for cardiomyopathy. Patient has several 
admissions in past for alcoholic ketoacidosis, alcohol 
withdrawal and cardiomyopathy, most recently at ___ 2 
weeks ago.
Patient also reports drinking heavily in past several days, 
drinking on average ___ pints of vodka daily.Patient reports 
history of withdrawal seizures in ___ and DT's. Last 
drink was 10:30 the night prior to admission.
Patient reports that he does not take care of himself when 
drinking, so he has not taken his insulin or checking his blood 
sugar in five days days. He typically takes Lantus 72units in 
AM, with aggressive humolog SS. He report increased urination, 
abdominal pain, nausea, vomiting since stopping his insulin, but 
no confusion or increased SOB.
Of note, patient began to experience R ankle pain and swelling 
one week ago. Denies trauma, skin break or ulcers. No fevers or 
chills. Patient has hisory of cellulitis, but denies history of 
MRSA infection.
In the ED, initial vitals were: T 99.0, P ___, BP 148/81 RR 20 
O2 100% RA. Patient was alert, oriented x 3. ___ 423 on 
admission. Labs significant for WBC 3.8, Hb10.9, Lactate 
4.1-&gt;2.7, pH 7.35, Bicarb 21, Agap 21, ALT 106, AST 76, AP 147, 
Trop &lt;0.01 x 2. ___ revealed no DVT. CXR showed no acute 
cardiopulmonary process. RUQ US revealed normal gallbladder 
w/evidence of cirrhosis and splenomegaly. EKG: sinus 
tachycardia. Patient received insulin, 3L IVF, Lorazepam 2mg x 3 
per CIWA changed to Valium 10mg x 2 per CIWA, MV , thiamine and 
folate in ED. 
On the floor, patient non tremulous, complaining only of mild 
HA. He feels that his withdrawal symptoms are well controlled. 
Denies current chest pain or SOB.
Review of systems:  
(+) Per HPI  
Remainder of 10 point review of symptoms was negative. 
Past Medical History:
- Alcohol abuse  
- Type 2 DM c/b neuropathy  
- H/O subdural hemorrhage in ___ (traumatic, bilateral,  
recurrence in ___, treated with craniectomies x3 c/b SIADH)  
- Cardiomyopathy with 63% EF from MIBI ___  
- Hypertension  
- GERD  
- Hyperlipidemia  
- Depression  
- Chronic low back pain (formerly on narcotics)  
- Gout  
- Iron deficiency anemia  
Social History:
___
Family History:
Mother (smoker) died of lung cancer at age ___. Father died of MI 
at age ___. Brother and sister have DM. Brother has gout.  
Physical Exam:
Admission Exam
=================
Vital Signs: T 98.8 Bp 160/80 H 124 RR 20 O2 98% RA  
General: Alert, oriented, no acute distress  
HEENT: Sclera anicteric, MMM, oropharynx clear, EOMI, PERRL, 
neck supple, JVP difficult to appreciate, given obese neck, but 
appears to be 1.5cm above clavicle. No nystagmus  
CV: Tachycardic, ___ systolic murmur best heard at ___, no rubs 
or gallops  
Chest: No spider angiomas
Lungs: Clear to auscultation bilaterally, no wheezes, rales, 
rhonchi  
Abdomen: Soft, mild diffuse tenderness with no rebound or 
guarding, non-distended, bowel sounds present, no organomegaly.
GU: No foley  
Ext: Warm, well perfused, 2+ pulses. RLE warm and TTP, mild 
erythema and edema at ankle. No skin breaks or ulcers. No palmar 
erythema  
Neuro: No focal deficits, gait deferred. No asterixis
Discharge Exam
=================
Vitals: Tm98.0 BP:117/68 P86 R20 O2 97% RA
___ 
___: 296, 212, 186, 363
General: Sitting up in chair, alert, oriented, no acute 
distress, appears comfortable.  
HEENT: Sclera anicteric, MM, oropharynx clear, EOMI, PERRL, neck 
supple, JVP not elevated, No nystagmus  
CV: RRR, ___ systolic murmur best heard at ___, no rubs or 
gallops  
Chest: No spider angiomas
Lungs: Clear to auscultation bilaterally, no wheezes, rales, 
rhonchi  
Abdomen: Soft, nontender, non-distended, bowel sounds present, 
no organomegaly.
GU: No foley  
Ext: Warm, well perfused, 2+ pulses. No edema, erythema R ankle. 
Mild TTP over lateral maleolus, dorum of R foot. No skin breaks 
or ulcers. No palmar erythema. Healed L dorsal foot scar.  
Neuro: No focal deficits, gait deferred. No asterixis
Pertinent Results:
Admission Labs
=================
___ 06:25AM BLOOD WBC-3.8* RBC-4.19* Hgb-10.9* Hct-33.2* 
MCV-79* MCH-26.0 MCHC-32.8 RDW-17.4* RDWSD-49.4* Plt ___
___ 06:25AM BLOOD Neuts-58.4 ___ Monos-8.8 Eos-3.7 
Baso-1.1* Im ___ AbsNeut-2.19 AbsLymp-1.02* AbsMono-0.33 
AbsEos-0.14 AbsBaso-0.04
___ 06:25AM BLOOD ___ PTT-31.0 ___
___ 06:25AM BLOOD Plt ___
___ 06:25AM BLOOD Glucose-441* UreaN-8 Creat-0.7 Na-133 
K-3.8 Cl-91* HCO3-21* AnGap-25
___ 06:25AM BLOOD ALT-106* AST-76* AlkPhos-147* TotBili-0.4
___ 06:25AM BLOOD Lipase-24
___ 06:25AM BLOOD cTropnT-&lt;0.01
___ 12:20PM BLOOD cTropnT-&lt;0.01
___ 06:25AM BLOOD Albumin-4.4
___ 09:14PM BLOOD Calcium-8.1* Phos-2.3* Mg-1.5*
___ 09:14PM BLOOD Acetone-NEGATIVE
___ 09:14PM BLOOD ASA-NEG Ethanol-NEG Acetmnp-NEG 
Bnzodzp-NEG Barbitr-NEG Tricycl-NEG
___ 06:48AM BLOOD ___ pO2-65* pCO2-39 pH-7.35 
calTCO2-22 Base XS--3
___ 06:45AM BLOOD Lactate-4.1*
___ 04:33PM BLOOD Lactate-2.7*
___ 06:48AM BLOOD O2 Sat-90
Microbiology
==============
Blood culture x 2 ___: pending at time of discharge
Imaging
==========
CXR ___
IMPRESSION:  
No pneumonia. 
RUQ US ___
IMPRESSION: 
1. Normal gallbladder. 
2. Cirrhosis and splenomegaly
___ US ___
IMPRESSION:  
No evidence of deep venous thrombosis in the bilateral lower 
extremity veins.
R ankle X ray ___
IMPRESSION:  
There degenerative changes with osteophytes and enthesophytes 
which have 
increased compared to the study from ___ years ago.  There is a 
subtle 
irregularity of the inferior tip of the tibia at the medial 
malleolus with slight irregularity.  This could represent an 
avulsion fracture.  However there is no soft tissue swelling in 
this region and therefore it is likely residua of old trauma.  
Recommend clinical correlation.
Discharge Labs
=================
___ 05:42AM BLOOD WBC-2.9* RBC-4.04* Hgb-10.6* Hct-32.1* 
MCV-80* MCH-26.2 MCHC-33.0 RDW-17.7* RDWSD-50.6* Plt ___
___ 05:42AM BLOOD Neuts-52.5 ___ Monos-10.3 Eos-5.2 
Baso-0.7 Im ___ AbsNeut-1.53* AbsLymp-0.89* AbsMono-0.30 
AbsEos-0.15 AbsBaso-0.02
___ 05:42AM BLOOD Plt ___
___ 05:42AM BLOOD Glucose-273* UreaN-11 Creat-0.9 Na-133 
K-4.3 Cl-100 HCO3-21* AnGap-16
___ 05:42AM BLOOD Calcium-9.1 Phos-3.8 Mg-1.___ year old man with PMH of EtOH abuse, cardiomyopathy, poorly 
controlled DM, and HTN p/w chest pain, palpitations, nausea, 
vomiting, and diaphoresis, found to be hyperglycemic to 400's 
also with ___ and edema c/f cellulitis.
#Hyperglycemia: Patient presented with blood glucose in 400's, 
in setting of not taking insulin x 5 days. Improved to 190 with 
insulin in ED. No metablic acidosis, no ketonuria and 
electrolytes within normal limits. Patient received IV fluids 
and electrlytes were repleted as needed. ___ consulted and 
patient's insulin regimen adjusted per their recommendations. 
Discharged on 72 units Glargine with Humalog sliding scale. 
Patient received inpatient teaching about diabetes control and 
use of Glargine pens. Prior authorization from ___ Health for 
insulin pens was obtained shortly before discharge. Patient to 
see ___ within two days of discharge for close diabetes 
follow up.  
#Cellulitis: Patient presented with R ankle erythema and edema, 
concerning for cellulitis. HD stable, but tachycardic and 
leukopenic, meeting SIRS criteria (although tachycardia likely 
secondary to withdrawal and leukopenia secondary to chronic 
alcohol use). R ankle x ray showed no evidence of acute 
fracture. Patient treated with Bactrim DS BID for five days and 
symptoms improved. 
#Alcohol Withdrawal: patien reported drinking ___ pints vodka 
daily, last drink 1030PM night prior to admission. History of 
seziures and DT's. Patient received diazepam and lorazepam in ED 
and was placed on CIWA upon admisison to the floor. Patient did 
not score on CIWA and received no benzodiazepines during 
admission. Treated with MV, thiamine and folate and discharged 
to ___ for further management and support for continued 
sobriety.
#Chest pain: Patient reported tachycardia, palpatation in 
setting of burning chest pain. No concern for ACS given normal 
EKG and negative troponins. Tachycardia, palpatations likely 
related to skin infection, hypovolemia in setting of osmotic 
diuresis secondary to hyperglycemia, or alcohol withdrawal. 
Patient had no further episodes of chest pain during admission.
#Leukopenia: Likely secondary to BM suppression in setting of 
chronic alcohol use. Did not improve with treatment of 
cellulitis, so not likely secondary to infection. Patient on 
Keppra, which can occasionally cause leukopenia, but this is 
unlikely. WBC stable throughout admission. 
Transitional Issues:
===========================
-Patient homeless, with history of insulin non compliance. 
Received insulin pen teaching with ___ prior to d/c. Should 
be followed closely to monitor blood sugar, med compliance.
-Patient approved from ___ for glargine pens after 
prescription for regular glargine already sent to pharmacy. 
Patient received inpatient teaching from ___. Please consider 
prescribing pens at ___ outpatient appoinment. 
-R ankle erythematous, edematous on presentation, c/w 
cellulitis. Xray showed no fx. Treated with Bactrim DS BID. 
Patient to complete 5 day course (last day ___.
-Patient drinks ___ pints vodka daily, wishes to remain sober. 
Seen by SW during admission. Should consider inpatient versus 
outpatient detox. Pt mentioned interest in ___.
-Patient leukopenic, appears to be chronic issue. Likely ___ 
chronic alcohol use. Please continue to follow, consider 
heme/onc consult if worsens.
CODE: Full (confirmed) 
CONTACT: ___ ___ (___) ___
Medications on Admission:
The Preadmission Medication list is accurate and complete.
1. Allopurinol ___ mg PO DAILY 
2. Aspirin 81 mg PO DAILY 
3. Ferrous Sulfate 325 mg PO DAILY 
4. FoLIC Acid 1 mg PO DAILY 
5. Gabapentin 600 mg PO TID 
6. LeVETiracetam 750 mg PO TID 
7. Lisinopril 20 mg PO DAILY 
8. Metoprolol Succinate XL 50 mg PO DAILY 
9. Multivitamins 1 TAB PO DAILY 
10. Omeprazole 20 mg PO DAILY 
11. QUEtiapine Fumarate 50 mg PO DAILY 
12. QUEtiapine Fumarate 100 mg PO QHS insomnia 
13. Sertraline 200 mg PO QAM 
14. Thiamine 100 mg PO DAILY 
15. Lantus (insulin glargine) 72 units subcutaneous before 
breakfast 
16. NovoLOG (insulin aspart) per sliding scale  subcutaneous TID 
W/MEALS 
17. Naltrexone 50 mg PO DAILY 
Discharge Medications:
1. Allopurinol ___ mg PO DAILY 
RX *allopurinol ___ mg 1 tablet(s) by mouth daily Disp #*30 
Tablet Refills:*0
2. Aspirin 81 mg PO DAILY 
RX *aspirin 81 mg 1 tablet(s) by mouth daily Disp #*30 Tablet 
Refills:*0
3. FoLIC Acid 1 mg PO DAILY 
RX *folic acid 1 mg 1 tablet(s) by mouth daily Disp #*30 Tablet 
Refills:*0
4. LeVETiracetam 750 mg PO TID 
RX *levetiracetam 750 mg 1 tablet(s) by mouth three times a day 
Disp #*90 Tablet Refills:*0
5. Metoprolol Succinate XL 50 mg PO DAILY 
RX *metoprolol succinate 50 mg 1 tablet(s) by mouth daily Disp 
#*30 Tablet Refills:*0
6. Multivitamins 1 TAB PO DAILY 
RX *multivitamin  1 tablet(s) by mouth daily Disp #*30 Tablet 
Refills:*0
7. Omeprazole 20 mg PO DAILY 
RX *omeprazole 20 mg 1 capsule(s) by mouth daily Disp #*30 
Capsule Refills:*0
8. Sertraline 200 mg PO QAM 
RX *sertraline [Zoloft] 100 mg 2 tablet(s) by mouth each morning 
Disp #*60 Tablet Refills:*0
9. Thiamine 100 mg PO DAILY 
RX *thiamine HCl 100 mg 1 tablet(s) by mouth daily Disp #*30 
Tablet Refills:*0
10. Sulfameth/Trimethoprim DS 2 TAB PO BID 
RX *sulfamethoxazole-trimethoprim [Bactrim DS] 800 mg-160 mg 2 
tablet(s) by mouth twice a day Disp #*16 Tablet Refills:*0
11. Ferrous Sulfate 325 mg PO DAILY 
RX *ferrous sulfate [iron] 325 mg (65 mg iron) 1 tablet(s) by 
mouth daily Disp #*30 Tablet Refills:*0
12. Gabapentin 600 mg PO TID 
RX *gabapentin 600 mg 1 tablet(s) by mouth three times a day 
Disp #*45 Tablet Refills:*0
13. Lisinopril 20 mg PO DAILY 
RX *lisinopril 20 mg 1 tablet(s) by mouth daily Disp #*30 Tablet 
Refills:*0
14. QUEtiapine Fumarate 50 mg PO DAILY 
RX *quetiapine 50 mg 1 tablet(s) by mouth daily Disp #*30 Tablet 
Refills:*0
15. QUEtiapine Fumarate 100 mg PO QHS insomnia 
RX *quetiapine 100 mg 1 tablet(s) by mouth nightly Disp #*30 
Tablet Refills:*0
16. Glargine 72 Units Breakfast
Insulin SC Sliding Scale using HUM Insulin
RX *blood sugar diagnostic [FreeStyle Lite Strips]  use qid  
Disp #*100 Strip Refills:*0
RX *insulin glargine [Lantus] 100 unit/mL AS DIR 72 Units before 
BKFT; Disp #*2 Vial Refills:*0
RX *insulin lispro [Humalog] 100 unit/mL AS DIR Up to 18 Units 
QID per sliding scale Disp #*2 Cartridge Refills:*0
RX *lancets [FreeStyle Lancets] 28 gauge use qid  Disp #*100 
Each Refills:*0
RX *insulin syringe-needle U-100 [FreeStyle Precision] 31 gauge 
X ___ use qid with insulin  Disp #*100 Syringe Refills:*0
17. Naltrexone 50 mg PO DAILY 
Discharge Disposition:
Home With Service
Facility:
___
Discharge Diagnosis:
Primary Diagnosis:
Hyperglycemia
Cellulitis
Alcohol Withdrawal
Secondary Diagnosis:
Leukopenia
Discharge Condition:
Mental Status: Clear and coherent.
Level of Consciousness: Alert and interactive.
Activity Status: Ambulatory - Independent.
Discharge Instructions:
Dear Mr. ___,
It was a pleasure caring for you at ___ 
___. You were for high blood sugar, alcohol withdrawal and 
skin infection of your right ankle. Your blood sugar imroved 
with insulin. You should continue taking your insulin at home as 
directed and follow up with diabetes doctor at ___. You were 
monitored for alcohol withdrawal and required medication in the 
Emergency Department, but showed no signs of withdrawal at 
discharge. You should consider detox, either inpatient or 
outpatient in an effort to maintain your sobriety. Your skin 
infection improved with antiobiotics, so you should continue 
taking this medication as outpatient (2 pills in morning the 
evening on ___, then stop). You should follow up with your PCP 
within one week of discharge (see appointment below).
It was wonderful to meet you and we wish you the best in your 
recovery. 
Sincerely,
Your Medical Team
Followup Instructions:
___
</t>
  </si>
  <si>
    <t>13323674-DS-33</t>
  </si>
  <si>
    <t>2184-08-19 00:00:00</t>
  </si>
  <si>
    <t>2184-08-19 22:05:00</t>
  </si>
  <si>
    <t xml:space="preserve"> 
Name:  ___                 Unit No:   ___
Admission Date:  ___              Discharge Date:   ___
Date of Birth:  ___             Sex:   M
Service: MEDICINE
Allergies: 
Penicillins / metformin / clonidine / clonidine
Attending: ___
Chief Complaint:
fatigue
Major Surgical or Invasive Procedure:
None
History of Present Illness:
Mr. ___ is a ___ man with a history of T2DM complicated by 
neuropathy &amp; prior DKA, cardiomyopathy (normal EF), prior 
alcohol abuse, HTN, depression and alcoholic cirrosis who 
presents with dehydration, and was admitted to ICU for DKA.
Says he was given the wrong amount of lantus at his pharmacy, 
ended up running out of lantus about 2 weeks ago. Thought he 
could get by with just the Humalog. Subsequently he started 
feeling progressively more weak &amp; dehydrated, worsening over the 
last few days.  In addition, he's had polydipsia, polyuria, 
lightheadedness/dizziness, dry mouth. Earlier today, he vomited 
once at home. He has also had shortness of breath and wheezing 
that he attributes to his sarcoidosis, although he was told by 
his pulmonologist it was in remission. Does have history for 
cirrhosis, thinks his abdomen has gotten more distended as well. 
No fevers, chills, chest pain, cough, diarrhea, dysuria. He has 
a history of DKA in the past. 
In the ED, initial vitals:  ___ 18 98% RA 
 - Exam notable for tachycardia, looks dry. Otherwise 
unremarkable
 - Labs were notable for:  glucose 696, AG 21, lactate 1.4, pH 
7.36
 - Imaging: CXR without acute cardiopulmonary process
 - Patient was given:  
* ___ 22:40 IVF  NS 1000 mL ___  
* ___ 22:40 IVF 40 mEq Potassium Chloride / NS  
___ Started 250 mL/hr 
 - Transfer vitals: 98.6 103 130/70 24 98% RA 
On arrival to the MICU, he continues to endorse polydipsia, 
polyuria and dry mouth.   
Review of systems:  
 (+) Per HPI. Also endorses chronic lower back pain, leg pain, 
HA.  
 (-) Denies fever, chills, night sweats, recent weight loss or 
gain. Denies sinus tenderness, rhinorrhea or congestion. Denies 
cough. Denies chest pain or tightness, palpitations. Denies 
diarrhea, constipation or abdominal pain. No recent change in 
bowel habits. No dysuria. Denies arthralgias or myalgias.  
Past Medical History:
 - Alcohol abuse  
 - Type 2 DM c/b neuropathy  
 - H/O subdural hemorrhage in ___ (traumatic, bilateral,  
 recurrence in ___ treated with craniectomies x3 c/b 
SIADH)  
 - ? 2 Seizures in ___, numbness in hands bilaterally, but 
during the same time when he was having alcohol withdrawals
 - Cardiomyopathy with 63% EF from MIBI ___  
 - Hypertension  
 - GERD  
 - Hyperlipidemia  
 - Depression  
 - Chronic low back pain (formerly on narcotics)  
 - Gout  
 - Iron deficiency anemia  
Social History:
___
Family History:
Mother (smoker) died of lung cancer at age ___. Father died of MI 
at age ___. Brother and sister have DM. Brother has gout.  
Physical Exam:
ADMISSION PHYSICAL EXAM:  
==========================
Vitals: 98.8 109 ST 100/64, 27 91% on RA
HEENT: AT/NC, EOMI, PERRL, anicteric sclera, pink conjunctiva, 
slightly dry mucous membranes
NECK: nontender supple neck, no LAD, no JVD  
CARDIAC: RRR, S1/S2, no murmurs, gallops, or rubs  
LUNG: CTAB, no wheezes, rales, rhonchi, breathing comfortably 
without use of accessory muscles  
ABDOMEN: +distended, +ascites, mild epigastric tenderness, no 
rebound/guarding, no hepatosplenomegaly  
EXTREMITIES: no cyanosis, clubbing or edema, moving all 4 
extremities with purpose    
NEURO: CN grossly II-XII intact  
DISCHARGE PHYSICAL EXAM:
==========================
Pertinent Results:
ADMISSION LABS:
==========================
___ 08:35PM BLOOD WBC-3.3* RBC-4.06* Hgb-10.9* Hct-32.2* 
MCV-79* MCH-26.8 MCHC-33.9 RDW-14.1 RDWSD-41.0 Plt ___
___ 08:35PM BLOOD Neuts-61.5 ___ Monos-11.2 Eos-1.8 
Baso-0.3 Im ___ AbsNeut-2.02 AbsLymp-0.82* AbsMono-0.37 
AbsEos-0.06 AbsBaso-0.01
___ 08:35PM BLOOD Plt ___
___ 08:35PM BLOOD Glucose-696* UreaN-21* Creat-1.7* Na-127* 
K-4.7 Cl-89* HCO3-17* AnGap-26*
___ 08:35PM BLOOD ALT-88* AST-71* AlkPhos-157* TotBili-0.7
___ 08:35PM BLOOD Lipase-43
___ 08:35PM BLOOD cTropnT-&lt;0.01
___ 08:35PM BLOOD Albumin-4.1 Calcium-9.8 Phos-4.3 Mg-1.6
___ 09:38PM BLOOD ___ pO2-43* pCO2-39 pH-7.36 
calTCO2-23 Base XS--2 Comment-PERIPHERAL
___ 08:48PM BLOOD Lactate-1.4
___ 09:38PM BLOOD O2 Sat-74
MICRO:
==========================
___ urine culture: pending, NGTD
___ blood culture: pending, NGTD
IMAGING/STUDIES:
==========================
___ CXR: no acute cardiopulmonary process 
___ ECG: sinus tach, prolonged QTc 505 
DISCHARGE LABS:
==========================
Brief Hospital Course:
___ man with a history of T2DM, insulin dependent, complicated 
by neuropathy, cardiomyopathy (normal EF), prior alcohol abuse, 
HTN, and depression, presenting with dehydration and malaise 
found to be in DKA likely secondary to lantus non-adherence (ran 
out). 
# Diabetic ketoacidosis: Patient presented with several days of 
weakness, polyuria
and polydipsia found to have DKA likely related to stopped 
lantus. No evidence of acute infection as additional trigger 
withneg UA, CXR and RUQ US without ascites. A1c 10.2. 
Transitioned from insulin gtt to home regimen in ICU with 
resolution of anion gap. HS lantus, SS increased per ___ 
recs. Discharged home with ___ for ongoing education and 
assistance with insulin. 
- follow up with PCP, ___
- all meds, including insulin, were deliver to patient prior to 
discharge
# ___: Initially with ___ likely prerenal from dehydration and 
osmotic diuresis in setting of DKA. Resolved. 
# Transaminitis: Patient with history of etoh liver disease and  
early cirrhosis with transaminitis on admission with unclear 
etiology but may be related to volume depletion and poor 
perfusion. No synthetic dysfunction and stable on repeat check. 
LFTs are relatively stable to improved in comparison to prior, 
can repeat as outpatient. 
-Outpatient liver follow-up
# Chronic diastolic heart failure without decompensation: 
Currently euvolemic after volume resuscitation
- Continued Aspirin 81mg daily
- Continued Toprol 50mg daily with holding parameters
# Leukopenia: Chronic. No indication for inpatient workup, 
likely related to cirrhosis. 
# ANEMIA: At baseline, chronic without evidence of bleeding. 
- Continue to monitor 
# BPH
- Continued home Flomax 0.4mg daily
# COPD
- Continued home Flovent BID 
- Continued home nebs prn
# HISTORY OF SEIZURES
- Continued Keppra 750mg TID 
# GOUT
- Continued allopurinol ___ daily
#GLAUCOMA
- latanoprost eye drops 1 drop both eyes qhs while in house  
# NUTRITION
- Continued folic acid daily
# CHRONIC PAIN
- Continued gabapentin, renally dose for ___
- continued lidocaine patch 
# ANXIETY
- Continued hydroxyzine 50mg TID prn 
- Continued quetiapine 100mg TID
- Continued sertraline 200mg daily
# GERD
- Continued omeprazole 20mg daily
# HLD
- hold lovastatin 10 mg daily as not formulary, restarted upon 
discharge.
Medically stable for discharge home with services. &gt; 30 minutes 
spent on discharge day services, counseling and coordination of 
care.
Medications on Admission:
The Preadmission Medication list is accurate and complete.
1. Allopurinol ___ mg PO DAILY 
2. Aspirin 81 mg PO DAILY 
3. Fluticasone Propionate 110mcg 2 PUFF IH BID 
4. Gabapentin 800 mg PO TID 
5. Ipratropium-Albuterol Neb 1 NEB NEB Q6H:PRN Dyspnea 
6. LeVETiracetam 750 mg PO TID 
7. Lovastatin 10 mg oral DAILY 
8. Metoprolol Succinate XL 50 mg PO DAILY 
9. QUEtiapine Fumarate 50 mg PO DAILY 
10. Omeprazole 20 mg PO BID 
11. QUEtiapine Fumarate 100 mg PO QHS insomnia 
12. Sertraline 200 mg PO QAM 
13. Tamsulosin 0.4 mg PO QHS 
14. Travatan Z (travoprost) 0.004 % ophthalmic QHS 
15. Pen Needle (pen needle, diabetic) 32 gauge x ___ 
miscellaneous ASDIR 
16. HumaLOG (insulin lispro) 100 unit/mL subcutaneous TID 
W/MEALS 
17. Lantus (insulin glargine) 72  units subcutaneous QAM 
18. Lantus (insulin glargine) 42 units subcutaneous QPM 
19. Naproxen 500 mg PO Q12H 
20. FoLIC Acid 1 mg PO DAILY 
21. HydrOXYzine 50 mg PO TID:PRN anxiety 
22. Lidocaine 5% Patch 1 PTCH TD QAM 
Discharge Medications:
1.  Glargine 72 Units Breakfast
Glargine 50 Units Bedtime
Insulin SC Sliding Scale using HUM Insulin
RX *insulin lispro [Humalog KwikPen] 100 unit/mL AS DIR Up to 43 
Units QID per sliding scale Disp #*45 Syringe Refills:*0 
2.  Naproxen 500 mg PO Q12H:PRN Pain - Mild 
only take as needed to avoid damage to your kidneys  
3.  Allopurinol ___ mg PO DAILY  
4.  Aspirin 81 mg PO DAILY 
RX *aspirin 81 mg 1 tablet(s) by mouth daily Disp #*30 Tablet 
Refills:*0 
5.  Fluticasone Propionate 110mcg 2 PUFF IH BID 
RX *fluticasone [Flovent HFA] 110 mcg/actuation 2 PUFF INH twice 
daily Disp #*1 Inhaler Refills:*0 
6.  FoLIC Acid 1 mg PO DAILY  
7.  Gabapentin 800 mg PO TID  
8.  HydrOXYzine 50 mg PO TID:PRN anxiety  
9.  Ipratropium-Albuterol Neb 1 NEB NEB Q6H:PRN Dyspnea 
RX *ipratropium-albuterol 0.5 mg-3 mg (2.5 mg base)/3 mL 3 mL 
NEB every 6 hours Disp #*120 Ampule Refills:*0 
10.  LeVETiracetam 750 mg PO TID  
11.  Lidocaine 5% Patch 1 PTCH TD QAM 
RX *lidocaine 5 % 1 patch transdermal daily Disp #*30 Patch 
Refills:*0 
12.  Lovastatin 10 mg oral DAILY 
RX *lovastatin 10 mg 1 tablet(s) by mouth daily Disp #*30 Tablet 
Refills:*0 
13.  Metoprolol Succinate XL 50 mg PO DAILY 
RX *metoprolol succinate 50 mg 1 tablet(s) by mouth daily Disp 
#*30 Tablet Refills:*0 
14.  Omeprazole 20 mg PO BID 
RX *omeprazole 20 mg 1 capsule(s) by mouth twice daily Disp #*60 
Capsule Refills:*0 
15.  Pen Needle (pen needle, diabetic) 32 gauge x ___ 
miscellaneous ASDIR  
16.  QUEtiapine Fumarate 50 mg PO DAILY 
RX *quetiapine 50 mg 1 tablet(s) by mouth daily Disp #*30 Tablet 
Refills:*0 
17.  QUEtiapine Fumarate 100 mg PO QHS insomnia 
RX *quetiapine 100 mg 1 tablet(s) by mouth bedtime Disp #*30 
Tablet Refills:*0 
18.  Sertraline 200 mg PO QAM 
RX *sertraline 100 mg 2 tablet(s) by mouth daily Disp #*60 
Tablet Refills:*0 
19.  Tamsulosin 0.4 mg PO QHS  
20.  Travatan Z (travoprost) 0.004 % ophthalmic QHS  
Discharge Disposition:
Home With Service
Facility:
___
Discharge Diagnosis:
Diabetic ketoacidosis
DMII, type 2, uncontrolled
Acute renal failure
Discharge Condition:
Mental Status: Clear and coherent.
Level of Consciousness: Alert and interactive.
Activity Status: Ambulatory - Independent.
Discharge Instructions:
Dear Mr. ___, 
You were admitted to the hospital with diabetic ketoacidosis due 
to missing many lantus doses. You also had severe dehydration 
and kidney injury as a result, which improved with insulin drip 
and fluids. You improved and were transferred to the medical 
floor and your insulin was adjusted a little bit more. 
All of your medications were refilled, including your lantus and 
Humalog, prior to leaving the hospital. You were seen by the 
___ doctors and should follow up with Dr. ___ in clinic. 
Please make sure you follow up with Dr. ___. You were 
referred for visiting nurse services to help you manage your 
diabetes as you transition home from the hospital. 
We wish you all the best. 
Followup Instructions:
___
</t>
  </si>
  <si>
    <t>14020710-DS-10</t>
  </si>
  <si>
    <t>2188-01-06 00:00:00</t>
  </si>
  <si>
    <t>2188-01-06 14:27:00</t>
  </si>
  <si>
    <t xml:space="preserve"> 
Name:  ___               Unit No:   ___
Admission Date:  ___              Discharge Date:   ___
Date of Birth:  ___             Sex:   F
Service: MEDICINE
Allergies: 
Erythromycin Base
Attending: ___.
Chief Complaint:
DKA
Major Surgical or Invasive Procedure:
None
History of Present Illness:
___ year old woman with a history of type I diabetes c/b diabetic 
retinopathy who presents with diabetic ketoacidosis. Yesterday 
evening, she was in her usual state of health when she began to 
feel malaise at the movie theaters. While walking back to her 
home she vomitted in her front yard. She then tried to fall 
asleep unsuccessfully and was awoken by several episodes of 
nausea and vomitting. She also complained of sharp ___ right 
and later this morning left sided abdominal pain that was 
nonradiating and not associated with diarrhea, fevers, sweats, 
or constipation. She did report associated chills this morning. 
Her nausea, vomitting, and malaise continued to worsen until she 
decided to come to the ED around 6am. 
.  
In the ED, initial vs were: 97.9  115  124/77  18  100%. Patient 
was started on an insulin drip at 10 units/hr. At 0915 ___, 
at 0948 insulin drip started at 10 units/hr, at 1015 ___, at 
___ and changed IVF to ___ NS. At ___ ___ and 
patient was sent up to the floor. She also received morphine and 
ondansatron, however, dosages are not documented. 
.  
On the floor, the patient felt much better. She denies any pain. 
.  
Review of systems:  
(+) Per HPI  
(-) Denies fever, night sweats, recent weight loss or gain. 
Denies headache, sinus tenderness, rhinorrhea or congestion. 
Denies cough, shortness of breath. Denies chest pain, chest 
pressure, palpitations, or weakness. Denies diarrhea, 
constipation, or changes in bowel habits. Denies dysuria, 
frequency, or urgency. Denies arthralgias or myalgias. Denies 
rashes or skin changes.  
Past Medical History:
1) Type 1 diabetes mellitus complicated by diabetic retinopathy 
2) Polycystic ovarian syndrome without ovarian cysts 
Social History:
___
Family History:
Mother with DMI, both grandfathers with ___. 
Physical Exam:
Vitals: T: 97.8 BP: 94/49 P: 110 R: 18 O2: 100%RA 
General: Alert, oriented, young woman in no acute distress  
HEENT: Sclera anicteric
Neck: supple
Lungs: Clear to auscultation bilaterally, no wheezes, rales, 
ronchi  
CV: Tachycardic rate and regular rhythm, normal S1 + S2, soft 
___ systolic flow murmur at RUSB, no rubs, gallops  
Abdomen: soft, non-tender, non-distended, bowel sounds present, 
no rebound tenderness or guarding, no organomegaly  
GU: no foley  
Ext: warm, well perfused, 2+ pulses, no clubbing, cyanosis or 
edema 
Pertinent Results:
___ 08:00PM   GLUCOSE-207* UREA N-12 CREAT-0.7 SODIUM-135 
POTASSIUM-4.2 CHLORIDE-109* TOTAL CO2-19* ANION GAP-11
___ 08:00PM   CALCIUM-8.2* PHOSPHATE-2.6* MAGNESIUM-1.8
___ 02:00PM   GLUCOSE-106* UREA N-9 CREAT-0.6 SODIUM-134 
POTASSIUM-4.1 CHLORIDE-108 TOTAL CO2-15* ANION GAP-15
___ 02:00PM   CALCIUM-8.4 PHOSPHATE-2.5* MAGNESIUM-1.8
___ 09:30AM URINE  HOURS-RANDOM
___ 09:30AM URINE  HOURS-RANDOM
___ 09:30AM URINE  UCG-NEGATIVE
___ 09:30AM URINE  GR HOLD-HOLD
___ 09:30AM URINE  COLOR-Yellow APPEAR-Clear SP ___
___ 09:30AM URINE  BLOOD-TR NITRITE-NEG PROTEIN-TR 
GLUCOSE-1000 KETONE-150 BILIRUBIN-NEG UROBILNGN-NEG PH-5.0 
LEUK-NEG
___ 09:30AM URINE  RBC-0 ___ BACTERIA-OCC YEAST-NONE 
EPI-&lt;1
___ 07:20AM   COMMENTS-GREEN TOP 
___ 07:20AM   GLUCOSE-299* LACTATE-1.8
___ 07:00AM   GLUCOSE-335* UREA N-13 CREAT-0.8 SODIUM-138 
POTASSIUM-5.0 CHLORIDE-101 TOTAL CO2-12* ANION GAP-30*
___ 07:00AM   estGFR-Using this
___ 07:00AM   ALT(SGPT)-16 AST(SGOT)-16 ALK PHOS-149* TOT 
BILI-0.5
___ 07:00AM   LIPASE-15
___ 07:00AM   OSMOLAL-296
___ 07:00AM   HCG-LESS THAN 
___ 07:00AM   WBC-11.6*# RBC-4.89 HGB-14.8 HCT-45.0 MCV-92 
MCH-30.3 MCHC-33.0 RDW-12.8
___ 07:00AM   NEUTS-90.1* LYMPHS-8.1* MONOS-1.3* EOS-0 
BASOS-0.3
___ 07:00AM   PLT COUNT-309
.
Discharge Labs:
___ 04:35AM BLOOD WBC-5.2# RBC-3.84* Hgb-11.6*# Hct-34.8*# 
MCV-91 MCH-30.2 MCHC-33.4 RDW-13.0 Plt ___
___ 04:35AM BLOOD Glucose-193* UreaN-9 Creat-0.6 Na-135 
K-4.1 Cl-110* HCO3-18* AnGap-11
___ 04:35AM BLOOD Calcium-8.2* Phos-1.9* Mg-1.8
___ 08:00PM BLOOD Calcium-8.2* Phos-2.6* Mg-1.___KA: Patient presented in abdominal pain with nausea typical 
for her periodic episodes of DKA.  She was started on an insulin 
gtt with aggresive fluid hydration with ___ NS and potassium 
repletion.  Over night her gap closed, she was covered with 
humalog ISS, and her home dose of levemir.  Prior to discharge 
she was asymptomatic, and her blood sugars were in the 200's.   
Medications on Admission:
1) Lisinopril 10mg PO Daily
2) Levamer 48 units QHS 
3) Humalog Insulin sliding scale with carbohydrate anticipation 
4) Pepcid PRN heartburn 
Discharge Medications:
1. Lisinopril 10 mg Tablet Sig: One (1) Tablet PO once a day.  
2. Pepcid AC 10 mg Tablet Sig: ___ Tablets PO every eight (8) 
hours as needed for heartburn.  
3. Levemir 100 unit/mL Solution Sig: ___ (48) units 
Subcutaneous at bedtime.  
4. Humalog 100 unit/mL Solution Sig: One (1) unit Subcutaneous 
three times a day: Per ___ sliding scale in anticipation of 
carbohydrate load.  
Discharge Disposition:
Home
Discharge Diagnosis:
DKA
Discharge Condition:
Mental Status: Clear and coherent.
Level of Consciousness: Alert and interactive.
Activity Status: Ambulatory - Independent.
Discharge Instructions:
It has been a privilege to take care of you in the hospital.
.
You were hospitalized for diabetic ketoacidosis, which was 
treated with IV insulin, IV fluids, and electrolyte repletion. 
We are uncertain what precipitated your diabetic ketoacidosis. 
Prior to discharge, your home insulin regimen was restarted and 
blood tests showed that your sugars were well controlled, that 
your electrolytes were normalized.
.
No changes were made to your home medications or your outpatient 
insulin regimen.
Followup Instructions:
___
</t>
  </si>
  <si>
    <t>14020710-DS-11</t>
  </si>
  <si>
    <t>2189-03-11 00:00:00</t>
  </si>
  <si>
    <t>2189-03-12 14:03:00</t>
  </si>
  <si>
    <t xml:space="preserve"> 
Name:  ___               Unit No:   ___
Admission Date:  ___              Discharge Date:   ___
Date of Birth:  ___             Sex:   F
Service: MEDICINE
Allergies: 
Erythromycin Base
Attending: ___.
Chief Complaint:
hyperglycemia
Major Surgical or Invasive Procedure:
none
History of Present Illness:
History of Present Illness:  This is a ___ year old patient with 
a history of poorly controlled insulin dependent diabetes with 
episodes of DKA in the past. She reports that she began to 
develop nausea one day prior to admission accompanied by 
bilateral non-radiating flank pain. She said the nausea 
increased in severity over the next ___ hours and she vomited x 1 
and presented to the ED. She denies any chest pain or shortness 
of breath, denies fevers. Denies dysuria but reports + urinary 
frequency and urgency which she reports is consistent with her 
prior episodes of DKA. 
In the ED, initial VS were: 99.2, 114, 137/77, 20, 100% RA. Labs 
were notable for a glucose of 499, Na+ 132, K+ 5.1, Cl 93, HCO3 
14, AG 25. She was given 7 U insulin IV and started on an 
insulin gtt of 7 U/hr. 
.  
On arrival to the MICU, she was awake, alert, oriented x 3 and 
in no acute distress. Her VS on admission were 105, 125/69, R 
20, Sa02 99% on RA. She currently has no complaints, denies 
nausea/vomiting or back pain. 
.  
Past Medical History:
1) Type 1 diabetes mellitus complicated by diabetic retinopathy 
2) Polycystic ovarian syndrome without ovarian cysts 
Social History:
___
Family History:
Mother with DMI, both grandfathers with ___. 
Physical Exam:
ON ADMISSION TO THE MICU
Vitals: T: 98.7 BP: 125/69 P: 104 R: 18 O2: 99% RA  
General: Alert, oriented, no acute distress  
HEENT: Sclera anicteric, dry mucous membranes, oropharynx clear, 
EOMI, PERRL  
Neck: supple, JVP not elevated, no LAD  
CV: Regular rate and rhythm, normal S1 + S2, no murmurs, rubs, 
gallops  
Lungs: Clear to auscultation bilaterally, no wheezes, rales, 
ronchi  
Abdomen: soft, non-tender, non-distended, bowel sounds present, 
no organomegaly
Back: no CVA tenderness, no midline tenderness  
GU: no foley  
Ext: warm, well perfused, 2+ pulses, no clubbing, cyanosis or 
edema 
Neuro: CNII-XII intact, ___ strength upper/lower extremities, 
grossly normal sensation, 2+ reflexes bilaterally, gait 
deferred, finger-to-nose intact 
ON DISCHARGE 
Vitals: T: 97.6, 102, 101/48, 15, 98%
General: Alert, oriented, no acute distress  
HEENT: Sclera anicteric, dry mucous membranes, oropharynx clear, 
EOMI, PERRL  
Neck: supple, JVP not elevated, no LAD  
CV: Regular rate and rhythm, normal S1 + S2, no murmurs, rubs, 
gallops  
Lungs: Clear to auscultation bilaterally, no wheezes, rales, 
ronchi  
Abdomen: soft, non-tender, non-distended, bowel sounds present, 
no organomegaly  
Back: no CVA tenderness, no midline tenderness  
GU: no foley  
Ext: warm, well perfused, 2+ pulses, no clubbing, cyanosis or 
edema  
Neuro: CNII-XII intact, ___ strength upper/lower extremities, 
grossly normal sensation, 2+ reflexes bilaterally, gait 
deferred, finger-to-nose intact  
Pertinent Results:
ADMISSION LABS
___ 09:20PM BLOOD WBC-8.3 RBC-4.48 Hgb-14.0 Hct-43.0 
MCV-96# MCH-31.2 MCHC-32.5 RDW-12.2 Plt ___
___ 02:00AM BLOOD WBC-7.0 RBC-3.72* Hgb-11.1* Hct-35.2* 
MCV-95 MCH-30.0 MCHC-31.7 RDW-12.3 Plt ___
___ 09:20PM BLOOD Glucose-548* UreaN-16 Creat-0.8 Na-132* 
K-5.1 Cl-93* HCO3-14* AnGap-30*
___ 05:10AM BLOOD Glucose-211* UreaN-9 Creat-0.5 Na-137 
K-4.5 Cl-111* HCO3-17* AnGap-14
___ 05:10AM BLOOD Calcium-7.4* Phos-2.6* Mg-2.1
___ 02:45AM BLOOD Lactate-1.1
___ 09:28PM BLOOD Glucose-499* K-4.6
___ 11:36PM URINE Blood-NEG Nitrite-NEG Protein-NEG 
Glucose-1000 Ketone-150 Bilirub-NEG Urobiln-NEG pH-5.0 Leuks-NEG
___ 11:36PM URINE Color-Straw Appear-Clear Sp ___
___ 11:36PM URINE UCG-NEGATIVE
DISCHARGE LABS
___ 02:00AM BLOOD WBC-7.0 RBC-3.72* Hgb-11.1* Hct-35.2* 
MCV-95 MCH-30.0 MCHC-31.7 RDW-12.3 Plt ___
___ 05:10AM BLOOD Glucose-211* UreaN-9 Creat-0.5 Na-137 
K-4.5 Cl-111* HCO3-17* AnGap-14
___ 05:10AM BLOOD Calcium-7.4* Phos-2.6* Mg-2.1
___ 02:45AM BLOOD Lactate-1.1
IMAGING:
CXR
FINDINGS: No focal opacity to suggest pneumonia is seen. No 
pleural 
effusion, pulmonary edema, or pneumothorax is present. The 
heart, mediastinal 
and pleural surface contours are normal. 
IMPRESSION: No evidence of acute cardiopulmonary process 
Brief Hospital Course:
This is a ___ yo female with a history of type 1 DM presenting in 
DKA.
.  
#. DKA - The patient presented with hyperglycemia and presence 
of ketones in the urine and anion gap of 25 consistent with DKA. 
The inciting incident of her DKA was unclear.  An infection was 
unlikely given the patient was afebrile and did not have an 
elevated WBC count. Furthermore, her urinalysis does not show 
signs of a UTI.  The patient was treated with insulin drip, IV 
fluids and electrolyte repletion until her anion gap closed and 
serum glucose had normailzed.  Patient was transitioned to her 
home insulin dosing with 54 units nightly of levamir.  The 
___ consultation service recommended that the patient 
continue her home insulin regimen with a 1:5 carb counting scale 
and 1:20 correction factor of humalog.  Patient was discharged 
with follow up with her primary care provider, her 
endocrinologist and with opthomology.
.
#. Polycystic Ovarain Syndrome:  stable, given naproxen for 
headaches.  
.
TRANSITIONAL ISSUES:
-Patient is well over due for follow up of her diabetic 
retinopathy, an appointment has been made for her
-Patient was vaccinated against seasonal influenza
Medications on Admission:
INSULIN DETEMIR [LEVEMIR FLEXPEN] - 100 unit/mL Insulin Pen - 54
units SQ once a day
INSULIN LISPRO [HUMALOG PEN] - 100 unit/mL Insulin Pen - follow
sliding scale ac
LISINOPRIL - 10 mg Tablet - 1 Tablet(s) by mouth once a day
NAPROXEN SODIUM - 550 mg Tablet - 1 Tablet(s) by mouth twice a
day
SIMVASTATIN - 20 mg Tablet - 1 Tablet(s) by mouth every evening
Discharge Medications:
1. lisinopril 10 mg Tablet Sig: One (1) Tablet PO once a day.  
2. simvastatin 20 mg Tablet Sig: One (1) Tablet PO at bedtime.  
3. Levemir Flexpen 100 unit/mL (3 mL) Insulin Pen Sig: One (1) 
54 Subcutaneous once a day.  
Discharge Disposition:
Home
Discharge Diagnosis:
Diabetic ketoacidosis
type 1 diabetes mellitus
Discharge Condition:
Mental Status: Clear and coherent.
Level of Consciousness: Alert and interactive.
Activity Status: Ambulatory - Independent.
Discharge Instructions:
You were admitted to ___ for 
___ ketoacidosis.  You were treated with insulin, 
intravenous fluids, and are now doing better.  You were seen by 
our ___ consult service who wished you to continue taking 54 
units of Levamir nightly, continue a 5:1 carb count and 20:1 
correction with a goal blood glucose of 125.  A series of follow 
up appointments have been made for you.  You also recieved 27 
units of levamir prior to discharge and will need to take 
another 27 units of levamir this evening.  
Medication Changes:
-CONTINUE insulin regimen as above.
-CONTINUE lisinopril 10 mg daily
-CONTINUE simvastatin 20 mg daily
-CONTINUE Naproxen 550 mg as needed for headache
Followup Instructions:
___
</t>
  </si>
  <si>
    <t>14020710-DS-12</t>
  </si>
  <si>
    <t>2190-11-18 00:00:00</t>
  </si>
  <si>
    <t>2190-12-08 18:13:00</t>
  </si>
  <si>
    <t xml:space="preserve"> 
Name:  ___               Unit No:   ___
Admission Date:  ___              Discharge Date:   ___
Date of Birth:  ___             Sex:   F
Service: MEDICINE
Allergies: 
Erythromycin Base
Attending: ___
___ Complaint:
Abdominal pain
Major Surgical or Invasive Procedure:
none
History of Present Illness:
___ with Hx T1DM (A1c 11.1 in ___ c/b DKA (last ___ years ago) 
presents with hyperglycemia, n/v, and right flank pain. 
Patient reports not feeling well, malaise, and nonspecific 
symptoms starting on ___. Her finger sticks around this time 
were in the 200s which is her baseline. This morning around 400 
AM she woke up with n/v and right flank pain. Also reports some 
chills and sweats. She was unable to tolerate po. Finger sticks 
at this time were around 280. She then presented to the ED for 
further evaluation. 
In the ED, initial vital signs were 98.0 ___ 18 95%. She 
complained of some band like abdominal pain just below umbilicus 
and in the RLQ as well as right flank pain but no dysuria or 
hematuria. Finger stick was 352. Labs were significant for WBC 
count of 13.8, anion gap of 27, UA with few bacteria, mod leuks, 
trace blood, glucose and ketones. Lipase and LFTs within normal 
limits. She had a CTU abdomen/pelvis which showed numerous 
nonobstructing renal calculi but no evidence of appendicitis. 
She was given 10 units of IV insulin and started on an insulin 
gtt at 5 units/hr. She was given a total of 3L of NS and then 
started on NS with 40 mEq of K. In addition she received 
morphine 5 mg x 2, reglan, ativan, zofran. Vital signs prior to 
transfer were 98.3 116 133/79 16 100%. 
Past Medical History:
1) Type 1 diabetes mellitus complicated by diabetic retinopathy 
2) Polycystic ovarian syndrome without ovarian cysts 
Social History:
___
Family History:
Mother with DMI, both grandfathers with ___. 
Physical Exam:
ADMISSION PHYSICAL:
Vitals: T: 98.5 BP: 116/63 P: 114 R: 14 O2: 100% RA  
General: Female in NAD. 
HEENT:   Mucous membs dry. no scleral icterus
Neck: JVP non elevated. no cervical lymphadenopathy
CV:  tachycardic. normal s1/s2, no murmurs/gallops appreciated
Lungs: Clear to auscultation bilaterally, no 
wheezes/rales/ronchai
Abdomen: Soft, normoactive bowel sounds. mildly tender to 
palpation in lower abdomen 
GU: no foley. mild CVA tenderness 
Ext:  Warm. no peripheral edema peripheral pulses 2+ ___
Neuro: A&amp;Ox3. CN II-XII grossly intact. Moving all extremities. 
Strength ___ in upper and lower extremities. 
DISCHARGE PHYSICAL:
General: well appearing, NAD. 
HEENT:   MMM
Neck: JVP non elevated. no cervical lymphadenopathy
CV:  RRR. normal s1/s2, no murmurs/gallops appreciated
Lungs: Clear to auscultation bilaterally, no 
wheezes/rales/ronchai
Abdomen: Soft, normoactive bowel sounds.
Ext:  Warm. no peripheral edema, peripheral pulses 2+ ___
Neuro: A&amp;Ox3. CN II-XII grossly intact. Moving all extremities. 
Strength ___ in upper and lower extremities. 
Pertinent Results:
___ 05:55AM BLOOD WBC-13.8*# RBC-5.28 Hgb-15.9 Hct-48.9* 
MCV-93 MCH-30.2 MCHC-32.6 RDW-12.5 Plt ___
___ 05:55AM BLOOD Neuts-81.3* Lymphs-14.6* Monos-2.9 
Eos-0.3 Baso-0.8
___ 05:55AM BLOOD Glucose-361* UreaN-16 Creat-0.9 Na-139 
K-4.4 Cl-104 HCO3-8* AnGap-31*
___ 05:55AM BLOOD ALT-11 AST-12 AlkPhos-103 TotBili-0.2
___ 05:55AM BLOOD Lipase-30
___ 08:00AM BLOOD Calcium-8.9 Phos-2.9 Mg-1.9
___ 05:55AM BLOOD Albumin-4.8
___ 06:04AM BLOOD Glucose-351* Lactate-1.7 Na-142 K-4.2 
Cl-111* calHCO3-20*
___ 06:22AM URINE Color-Straw Appear-Clear Sp ___
___ 06:22AM URINE Blood-TR Nitrite-NEG Protein-30 
Glucose-1000 Ketone-150 Bilirub-NEG Urobiln-NEG pH-5.0 Leuks-MOD
___ 06:22AM URINE RBC-1 WBC-6* Bacteri-FEW Yeast-NONE Epi-1
___ CTU:
Noncontrast appearance of the liver, spleen, adrenal glands, 
pancreas, aorta, stomach and large bowel are unremarkable.  The 
appendix is visualized and is normal.  There is no abdominal 
free fluid. 
Bilateral kidneys contain hyperdense foci consistent with renal 
stones.  The largest on the left are approximately 3 mm in size 
in the least 4 different stones are noted.  On the right there 
are several small stones but also a conglomerate in the upper 
collecting system measuring in greatest dimension 7 mm.  There 
is no evidence of obstruction at this time.   
Pelvis:  The bladder, uterus, rectum are unremarkable.  No 
pelvic free fluid or adenopathy. 
The bones are normal. 
Brief Hospital Course:
___ yo F with hx of T1DM and hyperlipidemia who presented with 
abdominal pain due to DKA. 
ACTIVE PROBLEMS:
# DKA - Patient presented with hyperglycemia ___ in 400s) with 
anion gap of 27 (bicarb of ___, pH of 7.09, and ketones in the 
urine consistent with DKA. She reports being compliant with 
medications. Per pt, her prior episodes of DKA have had no clear 
trigger. For this admission, the only localizing symptom was 
abdominal pain and nausea/vomiting which may be related to the 
acidosis itself or the nephrolithiasis found on CT. She also had 
a UA with few bacteria and leuks however denies fever or 
dysuria, and final UCx was negative. Hcg was negative.  She 
recieved IVF/K to replete losses. Once her AG closed, she was 
transitioned from insulin drip to home regimen evening of ___, 
though had fingersticks in the 300s on ___ and required 
additional coverage over her sliding scale.  Transitioned to 
full diabetic diet on ___ and tolerated it well.  
# Nephrolithiasis - During hospitalization she underwent 
cross-sectional imaging in the workup of her abdominal pain, 
which showed numerous bilateral nonobstructing stones. The 
stones were small and nonobstrucing and therefore should pass on 
their own. She volume resuscitated with IV fluid, pain was 
controlled with morphine, and tamsulosin was initiated to 
facilitate stone passage. By ___, flank pain resolved and 
patient had no further urinary symptoms.
CHRONIC DIAGNOSES:
# Type 1 diabetes 
The ___ diabetes team was consulted. Her HbA1c was 12.8. Her 
ACE inhibitor was continued during her admission.
# Hyperlipidemia 
The patient was continued on simvastatin. 
--------------
TRANSITIONAL ISSUES:
1. Ensuring durable tx plan to improve glucose control. 
2. F/u with PMD for any ongoing discomfort ___ nephrolithiasis
Medications on Admission:
The Preadmission Medication list may be inaccurate and requires 
futher investigation.
1. levemir 25 Units Breakfast
levemir 25 Units Bedtime
2. Lisinopril 10 mg PO DAILY 
3. Simvastatin 40 mg PO DAILY 
4. Vitamin D ___ UNIT PO DAILY 
Discharge Medications:
1. Humalog 10 Units Breakfast
Humalog 10 Units Lunch
Humalog 10 Units Dinner
Levamir 25 Units Lunch
Levamir 25 Units Bedtime
Insulin SC Sliding Scale using HUM Insulin
2. Lisinopril 10 mg PO DAILY 
3. Simvastatin 40 mg PO DAILY 
4. Vitamin D ___ UNIT PO DAILY 
Discharge Disposition:
Home
Discharge Diagnosis:
primary diagnosis: diabetic ketoacidosis, nephrolithiasis 
(kidney stone)
secondary diagnosis: hyperlipidemia
Discharge Condition:
Mental Status: Clear and coherent.
Level of Consciousness: Alert and interactive.
Activity Status: Ambulatory - Independent.
Discharge Instructions:
Dear Ms. ___, 
It was a pleasure caring for you while you were admitted to 
___. You were admitted to the ICU with diabetic ketoacidosis. 
You were treated with insulin and intravenous fluids and your 
electrolytes were monitored closely. You were evaluated by a 
diabetes specialist from ___ who helped to adjust your 
insulin regimen. During your hospitalization you also had a CT 
of your abdomen which showed small kidney stones. These should 
pass on their own. You should take your insulin as prescribed 
and follow up with your providers as scheduled. 
Followup Instructions:
___
</t>
  </si>
  <si>
    <t>14020710-DS-13</t>
  </si>
  <si>
    <t>2191-04-18 00:00:00</t>
  </si>
  <si>
    <t>2191-04-19 13:56:00</t>
  </si>
  <si>
    <t xml:space="preserve"> 
Name:  ___               Unit No:   ___
Admission Date:  ___              Discharge Date:   ___
Date of Birth:  ___             Sex:   F
Service: MEDICINE
Allergies: 
Erythromycin Base
Attending: ___.
Chief Complaint:
DKA
Major Surgical or Invasive Procedure:
none
History of Present Illness:
Ms. ___ is a ___ year old female with a history of DM1 with 
numerous admissions for DKA, nephrolithiasis, chondromalacia who 
presented for abdominal/back pain, found to be in DKA. Patient 
reports that she has had abdominal/back pain since this morning. 
 Last night she checked her ___ which was 393, she subsequently 
took 16 units of humalog and brought her ___ down to 273. She 
took 12 units of levemer.  At 645 am today, her ___ was 277.  
Patient feels that this was similar to her prior episodes of 
DKA.  
Denies fevers, chills. +Nausea and vomiting since yesterday. No 
dysuria, melena/ hematochezia. LNMP two weeks ago.
In the ED, initial vitals:  98.1 121 140/79 16 100% RA. Patient 
was noted to have a glucose of 337, Anion Gap 25, pH 7.15, Urine 
with &gt;1000 glucose and 150 ketones.  She was given insulin drip 
at 5units/hr, 1 L NS + 20k.  Urine cx were drawn and patient was 
admitted to the MICU. 
On arrival to the MICU,  pt was comfortable and without 
complaints.
Past Medical History:
1) Type 1 diabetes mellitus complicated by diabetic retinopathy 
2) Polycystic ovarian syndrome without ovarian cysts 
3) Nephrolithiasis
4) Chondromalacia
Social History:
___
Family History:
Mother with DMI, both grandfathers with ___. 
Physical Exam:
=============================
ADMISSION PHYSICAL EXAM
=============================
General-  well appearing female, in NAD
HEENT-  oropharynx dry, otherwise unremarkable
Neck-  no JVD
CV-  tachy, no mrg
Lungs-  CTA ___
Abdomen-  soft, nt, nd, no organomegaly
GU- deferred
Ext-  no cce
Neuro-  no focal deficits, moves all 4 extremities purposefully 
and without incident
.
.
=============================
DISCHARGE PHYSICAL EXAM
=============================
VS: 98.5 127/96 92 16 100/RA
FSBG: ___
General: Well appearing ___ in no acute distress. Sitting up 
comfortably in bed
HEENT: Normocephalic, atraumatic. Mucous membranes dry. 
Neck: Supple, no JVD  
CV: Regular rate and rhythm, no murmurs, rubs, gallops
Lungs: Clear to ascultation bilaterally, no crackles or wheezes
Abdomen: Soft, non tender, non distended. Normoactive bowel 
sounds
GU: deferred  
Ext: Warm, well perfused. No cyanosis or edema.
Neuro:CNII-XII grossly intact. ___ muscle strength, gain wnl
Pertinent Results:
=============================
ADMISSION LABS:
=============================
___ 08:00AM BLOOD WBC-10.9# RBC-5.10 Hgb-15.4 Hct-46.9 
MCV-92 MCH-30.2 MCHC-32.9 RDW-12.6 Plt ___
___ 08:00AM BLOOD Neuts-76.6* Lymphs-17.7* Monos-4.6 
Eos-0.3 Baso-0.7
___ 08:00AM BLOOD Glucose-355* UreaN-14 Creat-0.8 Na-136 
K-4.9 Cl-102 HCO3-9* AnGap-30*
___ 08:00AM BLOOD ALT-14 AST-13 AlkPhos-99 TotBili-0.5
___ 08:00AM BLOOD Lipase-21
___ 02:09PM BLOOD CK-MB-2 cTropnT-&lt;0.01
___ 08:00AM BLOOD Albumin-4.6 Calcium-9.9 Phos-3.7# Mg-1.8
___ 08:26AM BLOOD Glucose-337* K-4.8
___ 08:26AM BLOOD pO2-55* pCO2-29* pH-7.15* calTCO2-11* 
Base XS--17 Comment-GREEN TOP
.
.
=============================
DISCHARGE LABS:
=============================
___ 06:05AM BLOOD WBC-4.9 RBC-4.30 Hgb-12.7 Hct-38.6 MCV-90 
MCH-29.5 MCHC-32.9 RDW-12.9 Plt ___
___ 06:05AM BLOOD Glucose-91 UreaN-6 Creat-0.5 Na-142 K-3.7 
Cl-107 HCO3-28 AnGap-11
___ 06:05AM BLOOD Calcium-9.0 Phos-4.1 Mg-1.7
.
=============================
IMAGING:
=============================
ABDOMEN (SUPINE ONLY) ___ 10:34 AM 
FINDINGS:  Supine abdominal radiograph demonstrates 
nonobstructive bowel gas pattern without pneumatosis or free 
intraperitoneal air.  Osseous structures are unremarkable.  No 
renal or ureteral calcifications seen.  Phlebolith in the right 
lower pelvis is unchanged from ___.   IMPRESSION: 
1.  No renal or ureteral calculi. 
2.  Non-obstructive bowel gas pattern. 
.
.
=============================
MICROBIOLOGY:
=============================
___ 9:10 am URINE
                            **FINAL REPORT ___
   URINE CULTURE (Final ___:    NO GROWTH. 
=============================
URINE
=============================
___ 09:10AM URINE Color-Straw Appear-Clear Sp ___
___ 09:10AM URINE Blood-NEG Nitrite-NEG Protein-TR 
Glucose-1000 Ketone-150 Bilirub-NEG Urobiln-NEG pH-5.5 Leuks-NEG
___ 09:10AM URINE RBC-&lt;1 WBC-1 Bacteri-NONE Yeast-NONE 
Epi-0
___ 09:10AM URINE UCG-NEGATIVE
Brief Hospital Course:
=============================
PRIMARY REASON FOR ADMISSION
=============================
Ms. ___ is a ___ year old female with a history of DM1 with 
numerous admissions for DKA, nephrolithiasis, chondromalacia who 
presented for abdominal/back pain, found to be in DKA.
.
=============================
ACTIVE PROBLEMS
=============================
# DKA: Patient presents with elevated blood glucose, ketones, 
acidemia and anion gap metabolic acidosis consistent with DKA.  
Patient has been hospitalized numerous times for DKA, most 
recently in ___.  Patient does not appear to have an 
inciting infection to lead to this DKA episode.  Patient reports 
being compliant with her medications but hasn't been checking 
her sugars and most likely non compliance is the precipitant. 
She was discharged on his home regimen.
.
=============================
CHRONIC DIAGNOSES
=============================
# Type 1 diabetes uncontrolled: The ___ diabetes team was 
consulted. Her HgbA1c has been consistently elevated. Her ACE 
inhibitor was continued during her admission.
.
# Hyperlipidemia: The patient was continued on simvastatin.
.
=============================
TRANSITIONAL ISSUES
=============================
- Patient may benefit from mental health support at ___ 
- Patient was discharged on regimen of basal bolus regimen of 
levemir 25 units twice daily (lunch and bedtime) and premeal 
Humalog with insulin : carbohydrate ratio (___) ratios of 1:5 
and Sensitivity Factor of 1:20.
- Full code
Medications on Admission:
The Preadmission Medication list may be inaccurate and requires 
futher investigation.
1. Simvastatin 40 mg PO DAILY 
2. Lisinopril 10 mg PO DAILY 
3. Humalog 10 Units Breakfast
Humalog 10 Units Lunch
Humalog 10 Units Dinner
Levamir 25 Units Lunch
Levamir 25 Units Bedtime
Insulin SC Sliding Scale using HUM Insulin
Discharge Medications:
1. Levemir 25 Units Lunch
Levemir 25 Units Bedtime
premeal humalog with insulin : carbohydrate ratio (___) ratios 
of 1:5 and Sensitivity Factor of 1:20
2. Lisinopril 10 mg PO DAILY 
3. Simvastatin 40 mg PO DAILY 
Discharge Disposition:
Home
Discharge Diagnosis:
Primary diagnosis:
- Diabetic Ketoacidosis
Secondary diagnosis:
- Type I Diabetes
Discharge Condition:
Mental Status: Clear and coherent.
Level of Consciousness: Alert and interactive.
Activity Status: Ambulatory - Independent.
Discharge Instructions:
Dear Ms. ___,
It was our pleasure participating in your care while you were 
here at ___.  You were admitted on ___ after being found 
to have diabetic ketoacidosis. Your blood sugars were closely 
monitored and you were followed by ___ diabetes. It will be 
very important for you to continue to closely track your blood 
sugars and follow the regimen recommended by the ___ team:
Please resume your basal bolus regimen of levemir 25 units twice 
daily (lunch and bedtime) and premeal humalog with insulin : 
carbohydrate ratio (___) ratios of 1:5 and Sensitivity Factor 
of 1:20. 
We wish you the best,
-- Your ___ Medicine Team
Followup Instructions:
___
</t>
  </si>
  <si>
    <t>14020710-DS-9</t>
  </si>
  <si>
    <t>2186-07-01 00:00:00</t>
  </si>
  <si>
    <t>2186-07-01 12:20:00</t>
  </si>
  <si>
    <t xml:space="preserve"> 
Name:  ___               Unit No:   ___
Admission Date:  ___              Discharge Date:   ___
Date of Birth:  ___             Sex:   F
Service: MEDICINE
Allergies: 
Erythromycin Base
Attending: ___.
Chief Complaint:
DKA
Major Surgical or Invasive Procedure:
None
History of Present Illness:
___ y/o woman with type I diabetes who is admitted to the ___ 
ICU after presenting to the emergency departement with nausea 
and vomitting and was found to be in diabetic ketoacidosis.
.
Her symtpoms began on the night prior to admission at 
___ 11pm with nausea and vomitting. She had in fact 
underwent laser eye surgery that day at 4pm, and was quite 
emotional afterward due to the support she got from her friends. 
She thought that her symptoms were related to these emotions. 
However, she continued to have nausea, vomitting, and abdominal 
pain and was brought to the ED. 
.
In the emergency department, she was found to have a blood sugar 
of 325, bicarbonate of 8, anion gap of 23, and a urinalysis 
showed glucose and ketones. 
Past Medical History:
# Type I diabetes - she has had this since age ___
# Diabetic Retinopathy
# Polycystic Ovarian Syndrome
Social History:
___
Family History:
Mother with insulin dependent diabetes
Physical Exam:
On Presentation:
-----------------
98.7  109  136/84  99%RA
GEN: uncomfortable appearing
HEENT: dry mucus membranes
CV: RRR s1, s2, no M/G/R
RESP: CTA bilaterally
ABD: soft, minimal tenderness to palpation in LLQ that she 
admits has improved dramatically since her symptoms began
EXT: no foot ulcers. dorsalis pedal pulses were difficult to 
palpat
Pertinent Results:
On Presentation:
___ 05:15AM BLOOD WBC-12.7*# RBC-5.11 Hgb-15.8 Hct-47.9 
MCV-94 MCH-31.0 MCHC-33.1 RDW-12.1 Plt ___
___ 05:15AM BLOOD Neuts-81.3* Lymphs-15.3* Monos-2.5 
Eos-0.2 Baso-0.7
___ 05:15AM BLOOD Glucose-325* UreaN-16 Creat-0.9 Na-135 
K-5.3* Cl-104 HCO3-8* AnGap-28*
___ 05:15AM BLOOD Calcium-9.4 Phos-4.0 Mg-2.1
___ 05:30AM BLOOD ___ pO2-58* pCO2-25* pH-7.08* 
calTCO2-8* Base XS--21 Comment-GREEN TOP
After Hydration
___ 09:24AM BLOOD WBC-12.3* RBC-4.68 Hgb-14.2 Hct-43.2 
MCV-92 MCH-30.4 MCHC-32.9 RDW-12.4 Plt ___
___ 03:00PM BLOOD Glucose-164* UreaN-10 Creat-0.7 Na-138 
K-3.8 Cl-114* HCO3-13* AnGap-15
___ 09:24AM BLOOD %HbA1c-12.0*
___ 08:35AM BLOOD WBC-5.8# RBC-4.66 Hgb-13.9 Hct-42.4 
MCV-91 MCH-29.9 MCHC-32.8 RDW-12.7 Plt ___
___ 08:35AM BLOOD Glucose-80 UreaN-6 Creat-0.6 Na-143 K-3.3 
Cl-110* HCO3-22 AnGap-14
___ 08:35AM BLOOD Calcium-8.7 Phos-2.2* Mg-1.8
Brief Hospital Course:
IMPRESSION: ___/o woman with type I diabetes since age ___ who is 
admitted to the FICU with Diabetic Ketoacidosis. 
# DKA: The patient received 4 liters of IV fluid with K as she 
was considered total body hypovolemic and had IV insulin 
titrated to BG&lt;150.  The patient presented early in the morning 
and by 3:00 pm her anion gap had closed.  When these results 
became available her insulin drip was stopped and she was given 
short acting insulin to cover until it was time to re-commence 
her regular long acting levemir at 11:00 pm.  It is unclear what 
was the cause of her DKA.  Infectious work-up was initated with 
blood and urine cultures, which have remained negaive to date.  
Chest radiograph was benign.  Her serum bicarbonate at the time 
of discharge was 22. Pt now tolerating PO and blood sugars 
controlled on subcutaneous insulin
.
# FEN: diabetic
.
# PPx: ambulatory
.
# Acces: PIV
.
# Dispo: home
.
# Code: FULL
Medications on Admission:
Levemir 48 units qpm
Humalog per sliding scale as prescribed by outpatient 
diabetologist
Discharge Medications:
Same
Discharge Disposition:
Home
Discharge Diagnosis:
Diabetic Ketoacidosis
Type I diabetes mellitus
Diabetic retinopathy
Polycystic ovary syndrome
Discharge Condition:
Good
Discharge Instructions:
You were admited with diabetic ketoacidosis which has resolved.
Follow up with Dr. ___ in one week or sooner if blood 
sugars are not well controlled.
Continue your home insulin regimen and fingerstick blood glucose 
checks as before.
Call you physician or come to the emergency room if you blood 
sugar is persistently less than 70 or greater than 400 or if you 
fell unwell.
Followup Instructions:
___
</t>
  </si>
  <si>
    <t>17274871-DS-16</t>
  </si>
  <si>
    <t>2165-08-06 00:00:00</t>
  </si>
  <si>
    <t>2165-08-06 18:09:00</t>
  </si>
  <si>
    <t xml:space="preserve"> 
Name:  ___                 Unit No:   ___
Admission Date:  ___              Discharge Date:   ___
Date of Birth:  ___             Sex:   F
Service: MEDICINE
Allergies: 
No Known Allergies / Adverse Drug Reactions
Attending: ___.
Chief Complaint:
DKA
Major Surgical or Invasive Procedure:
None
History of Present Illness:
Patient is a ___ year-old woman with h/o insulin-dependent 
diabetes mellitus, with poor insulin compliance ___ needle 
phobia and h/o multiple hospitalizations for DKA, who presented 
with nausea, vomiting, abdominal pain, and hyperglycemia.  
Patient did not take any of her short acting insulin yesterday 
because she was not eating.  She reports that she frequently 
misses meals so that she can miss her insulin dosing (she thinks 
she does not have to take insulin if she doesn't eat) because of 
her needle phobia.  Patient reports taking her home dose of 
lantus last night.  This morning she found that her ___ was 410 
and took 20 units of humalog.  She developed nausea, vomiting 
this morning with mild RLQ abdominal pain. No fevers, chills, 
dysura.  Patient does report recent staph groin infection (not 
MRSA) for which she was treated with keflex.  This has resolved 
and she finished her antibiotic on ___.  Furthermore, the 
patient reports cough productive of clear sputum.  No fevers, 
chills. 
In the ED initial vitals were: 97.4 131 125/91 16 100% RA.  She 
was noted to have to have initial ___ of 410.  Labs were 
significant for bicarb of 5, anion gap of 29, blood glucose of 
410.  UA showed 150 ketones.  No evidence of UTI and HCG 
negative. CXR did not show evidence of pneumonia.  Patient 
received 7 units of regular insulin and was started on insulin 
gtt at 7 units per hour. She received 3L IVF.  She was very 
anxious for IV placement and blood draws and recived 3 mg IV 
ativan x1.   
On arrival to the MICU, patient feels tired, but she has 
improved from earlier. No fevers, chills. Mild cough. No 
nausea/vomiting. Mild LLQ abdominal pain. No dysuria, hematuria. 
 Patient does report palpitations.  
Review of systems:  
(+) Per HPI  
(-) Denies fever, night sweats, recent weight loss or gain. 
Denies headache, sinus tenderness. Denies shortness of breath, 
or wheezing. Denies chest pain, chest pressure, or weakness. 
Denies nausea, vomiting, diarrhea, constipation, abdominal pain, 
or changes in bowel habits. Denies dysuria, frequency, or 
urgency. Denies arthralgias or myalgias. Denies rashes or skin 
changes.  
Past Medical History:
Type 1 Diabetes Mellitus, diagnosed at age ___
Needle Phobia, recently started seeing psychiatrist at ___
Inguinal hernia
Social History:
___
Family History:
Noncontributory
Physical Exam:
General: Sleeping, but easliy arousable, tearful at times, in no 
acute distress  
HEENT: Erythema over nasal bridge and cheeks, PERRLA, EOMI, 
slightly dry mucus membranes  
Neck: supple, JVP not elevated, no LAD  
CV: tachy, normal S1 + S2, no murmurs, rubs, gallops  
Lungs: Clear to auscultation bilaterally, no wheezes, rales, 
ronchi  
Abdomen: soft, mild RLQ tenderness to palpation, non-distended, 
bowel sounds present, no organomegaly  
GU: no foley, healed left-sided scab in groin at prior site of 
infection
Ext: warm, well perfused, 2+ pulses, no clubbing, cyanosis or 
edema 
Neuro: CNII-XII intact, ___ strength upper/lower extremities, 
grossly normal sensation, 2+ reflexes bilaterally, gait 
deferred, finger-to-nose intact 
Discharge Physical Exam:
Vitals: T: 97.7, BP: 94/60, P: 101, R: 18, O2: 98% RA  
General: well appearing female, resting in bed, no apparent 
distress  
HEENT: Erythema over nasal bridge and cheeks, dry MM  
Neck: supple, JVP not elevated  
CV: RR, tachy to 100, normal S1 + S2, no murmurs, rubs, gallops  
Lungs: Clear to auscultation bilaterally, no wheezes, rales, 
ronchi  
Abdomen: soft, nontender, nondistended, +BS  
Ext: warm, well perfused, 2+ pulses, no clubbing, cyanosis or 
edema  
Pertinent Results:
___ 08:30AM BLOOD WBC-12.9* RBC-5.05 Hgb-15.5 Hct-48.2* 
MCV-96 MCH-30.8 MCHC-32.2 RDW-13.7 Plt ___
___ 06:15PM BLOOD WBC-4.8 RBC-4.05* Hgb-12.6 Hct-36.1 
MCV-89 MCH-31.0 MCHC-34.8 RDW-13.8 Plt ___
___ 08:30AM BLOOD Neuts-89.5* Lymphs-8.7* Monos-1.5* Eos-0 
Baso-0.3
___ 12:45PM BLOOD ___ PTT-26.8 ___
___ 08:30AM BLOOD Glucose-410* UreaN-15 Creat-0.9 Na-139 
K-3.7 Cl-105 HCO3-5* AnGap-33*
___ 06:15PM BLOOD Glucose-290* UreaN-9 Creat-0.4 Na-136 
K-3.8 Cl-104 HCO3-23 AnGap-13
___ 06:15PM BLOOD Calcium-7.9* Phos-2.4* Mg-2.0
___ 12:54PM BLOOD Type-MIX pO2-196* pCO2-25* pH-7.26* 
calTCO2-12* Base XS--13 Comment-GREEN TOP
___ 12:54PM BLOOD Glucose-148* Lactate-1.1 Na-144 K-3.4 
Cl-121* calHCO3-12*
___ 10:50AM URINE RBC-0 WBC-&lt;1 Bacteri-FEW Yeast-NONE Epi-1 
TransE-&lt;1
___ 10:50AM URINE Blood-NEG Nitrite-NEG Protein-30 
Glucose-1000 Ketone-150 Bilirub-NEG Urobiln-NEG pH-5.0 Leuks-NEG
PORTABLE AP CHEST RADIOGRAPH: The cardiac, mediastinal and hilar 
contours are unremarkable. Both lungs appear clear with no focal 
consolidation, pleural effusion or pneumothorax. IMPRESSION: No 
acute cardiopulmonary process. 
Brief Hospital Course:
1. Diabetic ketoacidosis with type I diabetes: The patient has 
had multiple admissions for DKA. The likely etiology is that the 
patient was not taking her insulin for a few days prior to 
admission. She does state that she was taking lantus. She notes 
that she often does not take insulin and will often avoid meals 
due to needle phobia. No evidence of infection in blood, CXR or 
UA. She was started on insulin gtt and IVF. She had rapid 
closure of her gap and was switched to SC insulin lantus (40u) 
and humalog ISS. She was transferred to the floor. On the floor 
she noted she was at her baseline and was on a stable insulin 
regimen. ___ consulted and agree with the regimen. She was 
discharged with a psychiatry appointment at ___ will 
contact her with a diabetes appointment. She noted the 
importance of eating and taking insulin regularly.
2. Anemia, NOS: Her hematocrit initially dropped from 48-34. 
This was likely dilutional. It was stable upon discharge without 
evidence of bleed on history or exam.
3. Anxiety: She has significant anxiety, especially related with 
needles. She was given ativan prn for blood draws. She was 
continued on her prozac. She will be followed by ___ 
psychiatry. 
Transitional issues:
Blood sugar: titration of insulin regimen
Anxiety: needs better control of needle phobia
Medications on Admission:
Prozac 20 mg daily  
Ativan 0.5 mg TID (patient reports taking at least 4 tabs at a 
time)  
Ambien 5 mg qHS PRN  
Humalog Insulin (carb counting, 1 unit of insulin: 5 gram of 
carbs)  
Lantus 40 units qHS  
Discharge Medications:
1. ethyl chloride  Topical
2. fluoxetine 20 mg Capsule Sig: One (1) Capsule PO DAILY 
(Daily).  
3. lorazepam 0.5 mg Tablet Sig: One (1) Tablet PO three times a 
day as needed for anxiety.  
4. Ambien 5 mg Tablet Sig: One (1) Tablet PO at bedtime as 
needed for insomnia.  
5. insulin glargine 100 unit/mL Solution Sig: Forty (40) units 
Subcutaneous at bedtime.  
6. Humalog 100 unit/mL Solution Sig: as directed  Subcutaneous 
four times a day: please see attached sheet.  
Discharge Disposition:
Home
Discharge Diagnosis:
DKA
Discharge Condition:
Mental Status: Clear and coherent.
Level of Consciousness: Alert and interactive.
Activity Status: Ambulatory - Independent.
Discharge Instructions:
Dear Ms ___, 
You were admitted for DKA. This likely was because of you 
insulin management. It is essential that you eat everyday and 
take both your short and long acting insulin and prescribed. You 
will need to be followed by your primary care physician and 
___ diabetes doctor in the near future.
Please see the attached insulin sliding scale for changes in 
your insulin regimen. If your blood sugars are consistantly over 
300 please contact your primary care physician ___ 
diabetes doctor for recommendations on how to adjust your 
insulin. If you develop symptoms of DKA please present to a 
hospital as soon as possible.
You should likely continue to see a psychiatrist for your needle 
phobia. Being compliant with your insulin regimen is essential 
for keeping you out of the hospital and healthy.
Followup Instructions:
___
</t>
  </si>
  <si>
    <t>17274871-DS-17</t>
  </si>
  <si>
    <t>2165-08-23 00:00:00</t>
  </si>
  <si>
    <t>2165-08-23 16:54:00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</si>
  <si>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___ w/ IDDM, needle phobia, poor insulin compliance, recurrent 
DKA, p/w nausea, vomiting, abdominal pain concerning for DKA.  
.
Pt went home last night, and started to notice nausea, abdominal 
pain with several bouts of NB/NB vomiting.  Pt could not 
tolerate po, other than water.  Her urine dip stick was notable 
for moderate ketone.  Pt also complained of headache, 
lightheadedness.  But she denied recent sickness, no diarrhea, 
cough.  Her menstrual period has been normal.  Per pt, she 
measures her FSG ___ times a day, she does lantus, but 
inconsistent with Humalog.  She typically tries to make her 
blood sugar between 200-300.  She has recently started to see 
___ psychiatrist.
. 
In the ED inital vitals were 98.4, 136, 131/67, 18, 100%.  Her 
blood sugar on arrival to the ER was over 400, her labs were 
notable for an anion gap of 28, bicarb of 5 and glucose of 478.  
Her blood sugar after 2LNS was 440 so she was given 6 units of 
IV insulin and started on an insulin gtt at 6 units per hour.  
Prior to transfer she was transitioned to D5 with 40meq of K+, 
but her repeat fingerstick remained over 400.  VS on transfer: 
123, 118/66, 15, 100% on RA.   
Past Medical History:
Type 1 Diabetes Mellitus, diagnosed at age ___
Needle Phobia, recently started seeing psychiatrist at ___
Inguinal hernia
Social History:
___
Family History:
not assessed
Physical Exam:
Admission
Vitals: 98.4, 107, 115/70, 18, 100% on RA  
General: Alert, oriented, no acute distress  
HEENT: Sclera anicteric, MMM, oropharynx clear  
Neck: supple, JVP not elevated, no LAD  
Lungs: Clear to auscultation bilaterally, no w/r/rh
CV: Regular rate and rhythm, normal S1 + S2, no m/r/g  
Abdomen: soft, diffusely tender to palpation, no 
guarding/rebound
Ext: warm, well perfused, 2+ pulses, no clubbing, cyanosis or 
edema, two round erythematous macule measuring 3 cm in diameter, 
per pt was old. 
Discharge 
General: Alert, oriented, no acute distress  
HEENT: Sclera anicteric, MMM, oropharynx clear  
Neck: supple, JVP not elevated, no LAD  
Lungs: Clear to auscultation bilaterally, no w/r/rh
CV: Regular rate and rhythm, normal S1 + S2, no m/r/g  
Abdomen: soft, diffusely tender to palpation, no 
guarding/rebound
Ext: warm, well perfused, 2+ pulses, no clubbing, cyanosis or 
edema, two round erythematous macule measuring 3 cm in diameter, 
per pt was old.  
Pertinent Results:
Admission
___ 03:40AM BLOOD WBC-8.9# RBC-5.06 Hgb-15.6 Hct-46.6# 
MCV-92 MCH-30.9 MCHC-33.6 RDW-14.5 Plt ___
___ 08:46AM BLOOD Glucose-203* UreaN-10 Creat-0.7 Na-144 
K-3.5 Cl-120* HCO3-8* AnGap-20
___ 08:46AM BLOOD ALT-13 AST-13 LD(LDH)-129 AlkPhos-70 
Amylase-34 TotBili-0.1
___ 08:46AM BLOOD Albumin-3.6 Calcium-7.3* Phos-1.1* 
Mg-1.5*
___ 03:49AM BLOOD Glucose-478* Lactate-1.6 Na-140 K-5.5* 
Cl-107 calHCO3-5*
Discharge
___ 06:26AM BLOOD WBC-2.9*# RBC-3.94* Hgb-12.0 Hct-34.8* 
MCV-88 MCH-30.5 MCHC-34.6 RDW-13.8 Plt ___
___ 06:26AM BLOOD Glucose-218* UreaN-3* Creat-0.5 Na-143 
K-3.7 Cl-112* HCO3-24 AnGap-11
___ 06:26AM BLOOD Calcium-7.0* Phos-1.0* Mg-1.8
CXR ___
The cardiac, mediastinal and hilar contours are unremarkable. 
Both lungs are clear with no focal consolidation, pleural 
effusion or pneumothorax. 
IMPRESSION: No acute cardiopulmonary process. 
Brief Hospital Course:
___ w/ t1DM, needle phobia, poor insulin compliance, recurrent 
DKA, p/w nausea, vomiting, abdominal pain concerning for DKA.  
.
Upon admission to the hospital was found to have hyperglycemia, 
a bicarb of 8, anion gap 16, and a UA showing ketones and &gt;1000 
glucose. She has a needle phobia and so had only been taking her 
long-acting insulin, not her short acting. She is going through 
CBT with a psychiatrist at the ___, and is making 
progress. She was started on an insulin drip and IVF. By 630pm 
on the day of admission, her anion gap had closed. She was then 
transitioned to long acting insulin with a humalog sliding 
scale. Her N/V and abdominal pain improved with correction of 
her DKA. ___ was consulted and felt that she was safe to go 
home from the ICU. The patient was anxious to leave the hospital 
as she is supposed to travel tomorrow. She will follow up in 
___ on ___.
The ___ consult team had a number of helpful ideas as to how 
to help her become more compliant. They were interested in an 
insulin pump, and possibly a pancreas transplant. 
TRANSITIONAL ISSUES
# Will follow up with ___ on ___
# Needs continued teaching about taking the necessary amount of 
insulin to prevent DKA
# Glargine was increased to 44 units at night, from 40 units 
Medications on Admission:
1. ethyl chloride  Topical
2. fluoxetine 20 mg qd
3. lorazepam 0.5 mg prn tid
4. Ambien 5 mg prn qd
5. insulin glargine 100 unit/mL Solution Sig: Forty (40) units 
Subcutaneous at bedtime.  
6. Humalog 100 unit/mL Solution Sig: as directed  Subcutaneous 
four times a day: please see attached sheet.  
Discharge Medications:
1. ethyl chloride 100 % Aerosol, Spray Sig: One (1) spray  
Topical PRN as needed for pain from injections.  
2. fluoxetine 20 mg Capsule Sig: One (1) Capsule PO DAILY 
(Daily).  
3. lorazepam 0.5 mg Tablet Sig: One (1) Tablet PO TID (3 times a 
day) as needed for anxiety .  
4. zolpidem 5 mg Tablet Sig: One (1) Tablet PO HS (at bedtime) 
as needed for insomnia.  
5. insulin glargine 100 unit/mL Solution Sig: ___ (44) 
units Subcutaneous qHS.  
6. Humalog 100 unit/mL Solution Sig: as directed    Subcutaneous 
four times a day.  
Discharge Disposition:
Home
Discharge Diagnosis:
Diabetic ketoacidosis 
Discharge Condition:
Mental Status: Clear and coherent.
Level of Consciousness: Alert and interactive.
Activity Status: Ambulatory - Independent.
Discharge Instructions:
You were admitted to the ___ Intensive Care Unit because of 
diabetic ketoacidosis (DKA). This is a condition where you get 
dangerous levels of acid in your blood, caused by very high 
blood sugars. You got this because you were not taking all of 
your home insulin. DKA is a life-threatening illness; to prevent 
further attacks, it is vitally important that you take all of 
your insulin as prescribed, including the short and long acting 
form. 
The following changes were made to your medications:
** CHANGE ** insulin glargine to 44 units at night subcutaneous 
(from 40 units)
Followup Instructions:
___
</t>
  </si>
  <si>
    <t>17274871-DS-18</t>
  </si>
  <si>
    <t>2165-09-06 00:00:00</t>
  </si>
  <si>
    <t>2165-09-08 09:49:00</t>
  </si>
  <si>
    <t xml:space="preserve"> 
Name:  ___                 Unit No:   ___
Admission Date:  ___              Discharge Date:   ___
Date of Birth:  ___             Sex:   F
Service: MEDICINE
Allergies: 
No Known Allergies / Adverse Drug Reactions
Attending: ___
Chief Complaint:
DKA
Major Surgical or Invasive Procedure:
Placement of a subclavian central line
History of Present Illness:
This is a ___ year old lady with a history of needle phobia, poor 
insulin compliance and recurrent DKA who presents with nausea, 
emesis, abdominal pain in the setting of missing insulin humalog 
yesterday.
.
The patient reports a strong history of aversion to needles.  
She had done well since her most recent discharge. She took her 
insuln as directed on ___ evening. On ___ morning her 
blood sugar was elevated above 300 and she did not take her 
insulin sliding scale.  She developed abdominal pain and nausea 
and self corrected several times during the day with increasing 
doses of humulog.  In the afternoon her blood sugar was 50 
prompting her to skip dinner and her ___ lantus. By 3AM this AM, 
her abdominal pain and nausea and emesis had worsened prompting 
referral to the ED. She endores a 2 day history of burning with 
urination. She denies cough, fever, chills or diarrhea.
.
Of note the patient was recently admitted on ___ and ___ for 
DKA requiring brief ICU admissions for administration of an 
insulin drip. She reports seeing a psychiatrist through ___ 
for CBT to work on her needle phobia. She was seen by ___ 
during her last admission and her ___ insulin dose was increased 
to 44 units. She was due to follow-up with ___ tomorrow for 
initiation of an insulin pump trial.  Shes a psychiatrist and 
psychologist in the outpatient setting for management of her 
blood sugars.
.
In the ED inital vitals were, 98.2 128 ___ 100%. Initial 
labs were significant for an anion gap of 29 and a lactate of 
1.0.  She was given 4mg morphine sulfate, 4mg IV zofran and 
started on an insulin drip with a 5unit regular insulin bolus.
.
On arrival to the ICU,  initial vitals were: 97.7 120 99/59 68 
16 100% RA.  She was tearful and not initially cooperative with 
exam for fear of future blood draw.  Most of this history was 
obtained from her mother with the patients agreement.  She was 
able to sign an ICU consent form. 
Past Medical History:
Type 1 Diabetes Mellitus, diagnosed at age ___
Needle Phobia, recently started seeing psychiatrist at ___
Inguinal hernia
Social History:
___
Family History:
Sister: DM-type 1- since age ___ now
paternal uncle: DM-type 1
paternal cousins: DM-type 1
Father: Age ___ alive &amp; well
Mother: Age ___ alive &amp; well
Comments: Paternal side with T1DM and T2DM
Physical Exam:
ADMISSION PHYSICAL EXAM:
Vitals: 97.7 120 99/59 68 16 100% RA.   
General: Alert, crying
HEENT: Sclera anicteric, MMM, oropharynx clear  
Neck: supple, JVP not elevated, no LAD  
Lungs: Clear to auscultation bilaterally, no wheezes, rales, 
ronchi  
CV: Regular rate and rhythm, normal S1 + S2, no murmurs, rubs, 
gallops  
Abdomen: soft, mildly-tender in all quadrants, non-distended, 
bowel sounds present, no rebound tenderness or guarding, no 
organomegaly  
GU: no foley  
Ext: warm, well perfused, 2+ pulses, no clubbing, cyanosis or 
edema 
Skin: multiple small circular well demarcated patches along 
waist band, 2 small lesions on left shin and 1 large 3x3cm patch 
erythematous on left shin. Stable in appearance per pt report 
for past several months. 
Pertinent Results:
Admission labs:
WBC-7.7# RBC-4.40 HGB-13.3 HCT-41.1 MCV-94 MCH-30.3 MCHC-32.4 
RDW-14.0
NEUTS-87.0* LYMPHS-10.7* MONOS-1.8* EOS-0 BASOS-0.4
___ 05:00AM   GLUCOSE-506* UREA N-18 CREAT-0.8 SODIUM-140 
POTASSIUM-3.9 CHLORIDE-106 TOTAL CO2-&lt;5 
___ 05:00AM   CALCIUM-8.0* PHOSPHATE-4.3# MAGNESIUM-1.9
___ 07:00AM URINE  BLOOD-TR NITRITE-NEG PROTEIN-30 
GLUCOSE-1000 KETONE-150 BILIRUBIN-NEG UROBILNGN-NEG PH-5.5 
LEUK-MOD
___ 07:00AM URINE  RBC-2 WBC-4 BACTERIA-NONE YEAST-NONE 
EPI-1
___ 07:00AM URINE  MUCOUS-RARE
___ 05:18AM   LACTATE-1.0
___ 12:55PM   %HbA1c-12.5* eAG-312*
Urine culture- MIXED BACTERIAL FLORA ( &gt;= 3 COLONY TYPES), 
CONSISTENT WITH SKIN AND/OR GENITAL CONTAMINATION. 
Discharge labs:
___ 05:26AM BLOOD WBC-3.3* RBC-3.81* Hgb-11.5* Hct-32.6* 
MCV-86 MCH-30.1 MCHC-35.2* RDW-14.4 Plt ___
___ 09:50AM BLOOD Glucose-304* UreaN-10 Creat-0.5 Na-142 
K-3.6 Cl-104 HCO3-33* AnGap-___RIEF HOSPITAL COURSE:
___ with h/o poorly complaint type I DM c/b recurrent episodes 
of DKA, anxiety, fear of needles presenting with DKA.
1. Diabetic Ketoacidosis  Ms. ___ presented with DKA with 
anion gap of 29 after self-discontinuing her insulin ___ needle 
phobia.  There were no focal signs of infection or other 
precipitant for hyperglycemia.  She was admitted to the ICU 
where a subclavian CVL was placed to allow initiation of insulin 
gtt, fluid/ electrolyte repletion and frequent electrolyte 
monitoring (see below).  Once blood glucose was less than 250, 
she was placed on D51/2NS to prevent hypoglycemia.  
Electrolytes, especially potassium, were followed carefully and 
repleted as needed.  After anion gap had closed and patient was 
taking orals, subcutaneous insulin was given and then insulin 
gtt was discontinued.  Under the guidance of ___, she was 
restarted on her glargine and SSI.  Due to subsequent morning 
hypoglycemia, glargine dose was reduced from 44U to 42U on 
discharge.  Prandial sliding scale insulin was uptitrated due to 
postprandial hyperglycemia.  Upon discharge, close follow up was 
arranged with multiple providers at ___.  Plan for 
initiation of insulin pump as it would require fewer injections, 
resulting in better patient compliance with insulin regimen.
2. Psych/SI/Anxiety  Patient has debilitating fear of needles 
which resulted in current and multiple prior admissions with 
DKA.  Upon admission to the ICU, she refused blood draws, 
despite being continuously informed that she was critically ill 
and this was interfering with her medical care.  She was 
evaluated by psychiatry and reported suicidal ideation.  She 
initially wanted to be DNR/DNI, however it was unclear whether 
or not she had capacity to make this decision.  A central line 
was placed under sedation for blood draws and medication 
administration.  Patient was on 1:1 sitter.  She was continued 
on her home fluoxetine 30mg po daily. Patient was found to be 
not capable of making medical decisions, and paperwork was 
started to obtain temporary guardianship.  However, once DKA had 
resolved and patient was transferred out of the intensive care 
unit, she became more compliant with therapy and denied suicidal 
ideation.  Psychiatry did not feel the patient needed inpatient 
psychiatric admission and recommended close follow up with 
ouptatient providers upon discharge,  Patient will continuing 
treatment of depression and CBT for needle phobia at ___.  
She was also referred to the ___ anxiety center 
for further management.
3. leukopenia: patient noted to have borderline leukopenia of  
3.3 which was attributed to dilution in the setting of 
aggressive IVF.  However, this should be followed as an 
outpatient with repeat blood work in 1 weeks.
TRANSITIONS OF CARE:
type I DM: 
- continued psychiatric care for needle phobia
- contract with patient and mother for continued insulin therapy 
according to recommendations
- initiation of insulin pump to allow improved compliance
anxiety/ depression
- follow up with ___ providers
- referral to ___ anxiety ___
leukopenia: recheck CBC
Medications on Admission:
1. ethyl chloride 100 % Aerosol, Spray Sig: One (1) spray  
Topical PRN as needed for pain from injections.  
2. fluoxetine 20 mg Capsule Sig: One (1) Capsule PO DAILY 
(Daily).  
3. lorazepam 0.5 mg Tablet Sig: One (1) Tablet PO TID (3 times a 
day) as needed for anxiety .  
4. zolpidem 5 mg Tablet Sig: One (1) Tablet PO HS (at bedtime) 
as needed for insomnia.  
5. insulin glargine 100 unit/mL Solution Sig: ___ (44) 
units Subcutaneous qHS.  
6. Humalog 100 unit/mL Solution Sig: as directed    Subcutaneous 
four times a day. 
Discharge Medications:
1. fluoxetine 10 mg Capsule Sig: Three (3) Capsule PO DAILY 
(Daily).  
2. lorazepam 0.5 mg Tablet Sig: One (1) Tablet PO Q8H (every 8 
hours) as needed for anxiety.  
3. Lantus 100 unit/mL Solution Sig: ___ (42) units 
Subcutaneous at bedtime.  
4. insulin lispro 100 unit/mL Insulin Pen Sig: per sliding scale 
 Subcutaneous per sliding scale.  
Discharge Disposition:
Home
Discharge Diagnosis:
Primary Diagnosis:
Diabetic Ketoacidosis
needle phobia
anxiety
Discharge Condition:
Mental Status: Clear and coherent.
Level of Consciousness: Alert and interactive.
Activity Status: Ambulatory - Independent.
Discharge Instructions:
Ms. ___,
You were admitted to the hospital with diabetic ketoacidosis 
after stopping your insulin.  You were initially treated with an 
insulin drip in the intensive care unit but then transitioned to 
your home regimen.  It is VERY important that you take your 
insulin as prescribed and take insulin before every meal.  You 
may find it easier to adhere to your regimen using an insulin 
pump.  You should continue working with your psychiatrist to 
help treat your fear of needles.  
Please make the following changes to your medication regimen:
DECREASE your lantus to 42 Units
CHANGE your sliding scale (see attached sheet)
Please continue to take all of your other medications as 
previously prescribed
Followup Instructions:
___
</t>
  </si>
  <si>
    <t>17274871-DS-19</t>
  </si>
  <si>
    <t>2167-07-09 00:00:00</t>
  </si>
  <si>
    <t>2167-07-10 01:40:00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</si>
  <si>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Ms. ___ is a ___ woman w/ T1D on an insulin pump with 
multiple episodes of DKA ___ needle phobia who presented to the 
ED c/o nausea w/ 5 episodes of vomiting, diffuse abdominal pain, 
and diarrhea. Patient went to bed at ___ last night and forgot 
to turn on her insulin pump. Awoke this morning with blood sugar 
to 390. She attempted to self treat by taking additional doses 
of insulin, and drinking water, but blood sugar continued to 
climb. She denies any recent illnesses or infections, changes in 
her medications. No recent fevers or chills, cough, urinary 
urgency, frequency, or dysuria. Patient states that her current 
sx are very similar to her past episodes of DKA. 
In the ED, initial vitals were: T 97.8 P ___ BP 106/57 R 16 100% 
ra   Notable labs include a blood glucose of 503, HCO3 of 11, 
anion gap of 27,leukocytosis to 18.3, K 4.7, and a lactate of 
2.8. ABG was significant for pH of 7.17, pCO2 31, HCO3 12. Her 
UA was significant for glucose of 1000, ketones of 150, lrg 
leukocytes, neg nitrites, moderate bacteria, and 13 wbcs. She 
received 2 liters of IVF, was started on a heparin drip, and was 
admitted to the FICU. 
On arrival to the MICU, initial vitals were: 98.5 113 98/53 21 
100% RA. Patient states her abdominal pain is improved. Still 
experiencing some nausea, with emesis. Feels very thirsty, but 
otherwise no other complaints. 
Past Medical History:
Type 1 Diabetes Mellitus, diagnosed at age ___
Needle Phobia, recently started seeing psychiatrist at ___
Inguinal hernia
Social History:
___
Family History:
Sister: DM-type 1- since age ___
paternal uncle: DM-type 1
paternal cousins: DM-type 1
Father: Age ___ alive &amp; well
Mother: Age ___ alive &amp; well
Comments: Paternal side with T1DM and T2DM
Maternal Family: Breast CA, Gyn CA 
Physical Exam:
INITIAL PHYSICAL EXAM
Vitals: T: 98.5  BP: 98.53 P: 113 R: 21 O2: 100 % RA
General- Alert, oriented, no acute distress  
HEENT- Sclera anicteric, dry mucous membranes, no oropharyngeal 
erythema 
Neck- supple, no LAD  
Lungs- Clear to auscultation bilaterally, no wheezes, rales, 
ronchi  
CV- Tachycardic, normal S1 + S2, no murmurs, rubs, gallops  
Abdomen- soft, diffusely tender, non-distended, bowel sounds 
present, no rebound tenderness or guarding, no organomegaly  
GU- no foley  
Ext- warm, well perfused, 2+ pulses, no clubbing, cyanosis or 
edema  
Neuro-  motor function grossly normal  
DISCHARGE PHYSICAL EXAM
Vitals: T 97.6 P ___ BP 82/44 R 15 O2Sat 98% RA
General- Alert, oriented, no acute distress  
HEENT- Sclera anicteric, dry mucous membranes, no oropharyngeal 
erythema 
Neck- supple, no LAD  
Lungs- Clear to auscultation bilaterally, no wheezes, rales, 
ronchi  
CV- Tachycardic, normal S1 + S2, no murmurs, rubs, gallops  
Abdomen- soft, diffusely tender, non-distended, bowel sounds 
present, no rebound tenderness or guarding, no organomegaly  
GU- no foley  
Ext- warm, well perfused, 2+ pulses, no clubbing, cyanosis or 
edema  
Neuro-  motor function grossly normal  
Pertinent Results:
INITIAL LABS
___ 02:00AM BLOOD WBC-11.9* RBC-3.67* Hgb-11.4* Hct-35.0* 
MCV-96 MCH-31.1 MCHC-32.5 RDW-13.3 Plt ___
___ 06:15PM BLOOD Neuts-89.2* Lymphs-8.2* Monos-2.1 Eos-0.1 
Baso-0.5
___ 06:15PM BLOOD Glucose-503* UreaN-29* Creat-0.9 Na-133 
K-7.8* Cl-95* HCO3-11* AnGap-35*
___ 06:15PM BLOOD Calcium-10.0 Phos-5.4*# Mg-2.3
___ 06:14PM BLOOD ___ Temp-36.6 pO2-123* pCO2-31* 
pH-7.17* calTCO2-12* Base XS--16 Intubat-NOT INTUBA
___ 06:14PM BLOOD Lactate-2.8*
___ 07:38PM URINE RBC-2 WBC-13* Bacteri-MOD Yeast-NONE 
Epi-3
___ 07:38PM URINE Blood-TR Nitrite-NEG Protein-NEG 
Glucose-1000 Ketone-150 Bilirub-NEG Urobiln-NEG pH-5.5 Leuks-LG
___ 07:38PM URINE Mucous-RARE
___ 07:38PM URINE UCG-NEGATIVE
IMAGING
FINDINGS:  As compared to the previous radiograph, the left 
central venous 
access line has been removed.  The lung volumes have increased.  
There is no evidence of pneumonia or pulmonary edema.  No other 
relevant change.  No pleural effusions.  Normal size of the 
hilar and mediastinal structures. 
DISCHARGE LABS
___ 02:00AM BLOOD WBC-11.9* RBC-3.67* Hgb-11.4* Hct-35.0* 
MCV-96 MCH-31.1 MCHC-32.5 RDW-13.3 Plt ___
___ 05:53AM BLOOD Glucose-169* UreaN-12 Creat-0.6 Na-138 
K-3.8 Cl-112* HCO3-17* AnGap-13
___ 02:00AM BLOOD Calcium-7.0* Phos-2.8 Mg-1.5*
___ 02:23AM BLOOD Lactate-1.1
Urine Culture: NEgative
Blood CUltures x2: Pending
Brief Hospital Course:
Ms. ___ is a ___ year old woman with a history of T1DM with 
multiple episodes of DKA assoc. with non-adherence to insulin 
due to needle phobia who was admitted to the ___ MICU with 
diabetic ketoacidosis.
ACUTE ISSUES
# Diabetic Ketoacidosis: The patient presented with laboratory 
findings consistent with DKA including hyperglycemia, anion gap 
metabolic acidosis, and ketonuria. The trigger for this episode 
appears to be due to lack of insulin administration as the 
patient's insulin pump was unknowingly turned off for 8 hrs. 
Other precipitating factors such as UTI possible given pyuria 
and bacteriuria seen on UA, however the patient denied any 
urinary symptoms including urgency, frequency, dysuria, or 
suprapubic pain. During admission, Ms. ___ was treated with 
an insulin drip, and her blood sugars were closely monitored. 
When her blood sugars reached below 250, her IVF were switched 
from normal saline to ___. Her electrolytes were monitored 
closely without development of hypokalemia, and resolution of 
her anion gap. ___ Endocrinology was consulted, and the 
patient was transitioned back to her insulin pump and bridged 
with insulin drip for 1 hr. Her insulin drip was then turned 
off, and her blood sugars remaind stable, ranging from 87-97.
# Leukocytosis: The patient presented with an intial 
leukocytosis to 18, which subsequently down-trended to 11 the 
next day. The cause of her leukocytosis is most likely a stress 
response to her DKA as she denied any recent URI, infections, or 
symptoms concerning for infection including fevers, chills, 
cough. A CXR was also negative for any evidence of pneumonia or 
infectious process. 
# Asymptomatic bacteriuria: The patient's UA was significant for 
13 WBC's, moderate bacteria, and lrg leukocytes. She denied any 
urinary symptoms including urgency, frequency, or dysuria. Blood 
cultures were sent, however antibiotic treatment was held as the 
patient remained asymptomatic. 
CHRONIC ISSUES
# The patient has a known history of needle phobia. She did 
tolerate blood draws well during this admission and was 
cooperative. 
Transitional Issues:
-F/u final blood cultures
Discharge Medications:
1. Insulin  Pump SC (Self Administering Medication)Insulin 
Lispro (Humalog)
Target glucose: 80-180
Discharge Disposition:
Home
Discharge Diagnosis:
Diabetic Ketoacidosis
Discharge Condition:
Mental Status: Clear and coherent.
Level of Consciousness: Alert and interactive.
Activity Status: Ambulatory - Independent.
Discharge Instructions:
Dear Ms. ___:
It was a pleasure caring for you at ___ 
___. As you know, you were admitted here because of 
diabetic ketoacidosis, a condition in which your blood sugars 
become very elevated in your blood and your body accumulates 
acid. We treated you with lots of fluids, and an insulin drip 
which helped to relieve your dehydration and resolve your 
elevated blood sugars.
We recommend that you adhere closely to your insulin pump 
regimen to keep your blood sugars steady and for your overall 
health. Please follow up with your endocrinologist at ___ at 
your scheduled appointment in ___. 
Thank you for allowing us to participate in your care.
Sincerely, 
Your ___ Healthcare Team
Followup Instructions:
___
</t>
  </si>
  <si>
    <t>17274871-DS-20</t>
  </si>
  <si>
    <t>2168-01-24 00:00:00</t>
  </si>
  <si>
    <t>2168-01-24 12:55:00</t>
  </si>
  <si>
    <t xml:space="preserve"> 
Name:  ___                 Unit No:   ___
Admission Date:  ___              Discharge Date:   ___
Date of Birth:  ___             Sex:   F
Service: MEDICINE
Allergies: 
No Known Allergies / Adverse Drug Reactions
Attending: ___.
Chief Complaint:
Nausea/vomiting
Major Surgical or Invasive Procedure:
None
History of Present Illness:
___ female with history of type 1 diabetes on insulin 
pump presenting to the emergency room with abdominal pain, 
vomiting. She reports symptoms started earlier today. She is 
unable to tolerate oral intake. She noticed that her blood 
sugars were rising throughout the day and she was trying to 
compensate with her insulin pump. She reports abdominal 
discomfort. No fevers or chills. Denies any dysuria or 
hematuria. She does have previous history of diabetic 
ketoacidosis.
In the ED, initial vitals:   97.2 128 106/56 18 99%. Glucose 
520, K 4.2, bicarb 12, ABG 7.___, WBC 17. Patient was given 
2L LR and 2L NS, started on insulin gtt and transferred to the 
ICU.
On arrival to the MICU, pt reports continued abd pain, resolved 
nausea.
Review of systems:  
(+) Per HPI  
Past Medical History:
Type 1 Diabetes Mellitus, diagnosed at age ___, complicated by 
retinopathy
Needle Phobia, sees psychiatrist at ___
Inguinal hernia
Social History:
___
Family History:
Sister: DM-type 1- since age ___
Maternal Family: Breast CA, Gyn CA 
Physical Exam:
ADMISSION PHYSICAL EXAM
=========================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DISCHARGE PHYSICAL EXAM
========================
GENERAL: Alert, oriented, no acute distress  
HEENT: Sclera anicteric, dry MM, oropharynx clear  
NECK: supple, JVP not elevated, no LAD  
LUNGS: Clear to auscultation bilaterally, no wheezes, rales, 
rhonchi  
CV: Regular rate and rhythm, normal S1 S2, no murmurs, rubs, 
gallops  
ABD: No focal fibrosis or induration at pump insertion site, no 
erythema, soft, non-tender, non-distended, bowel sounds present  
EXT: Warm, well perfused, 2+ pulses, no clubbing, cyanosis or 
edema  
Pertinent Results:
ADMISSION LABS
================
___ 08:35PM BLOOD WBC-17.4* RBC-4.90# Hgb-14.7# Hct-45.6# 
MCV-93 MCH-30.0 MCHC-32.2 RDW-13.9 Plt ___
___ 08:35PM BLOOD Glucose-520* UreaN-31* Creat-0.9 Na-136 
K-4.3 Cl-97 HCO3-12* AnGap-31*
___ 08:35PM BLOOD Calcium-10.3 Phos-7.6*# Mg-2.0
___ 10:55PM BLOOD ALT-11 AST-21 AlkPhos-95 TotBili-0.3
___ 10:55PM BLOOD cTropnT-&lt;0.01
___ 09:04AM BLOOD CK-MB-3 cTropnT-&lt;0.01
___ 08:39PM BLOOD ___ pO2-53* pCO2-42 pH-7.13* 
calTCO2-15* Base XS--15 Intubat-NOT INTUBA
DISCHARGE LABS
==============
___ 04:25AM BLOOD WBC-7.9# RBC-3.60*# Hgb-10.8*# Hct-32.6*# 
MCV-90 MCH-29.9 MCHC-33.1 RDW-14.5 Plt ___
___ 04:25AM BLOOD Glucose-92 UreaN-9 Creat-0.5 Na-144 K-3.5 
Cl-115* HCO3-20* AnGap-13
___ 04:25AM BLOOD Calcium-8.2* Phos-2.0* Mg-2.0
MICROBIOLOGY
=============
NONE
RADIOLOGY
===========
CXR ___
Cardiac size is top normal.  Atelectases are present in the 
right lower lobe and left mid lung.  Increased density in the 
left lower hemithorax could be superimposition of overlying soft 
tissues but underlying lung abnormality cannot be totally 
excluded and repeat conventional PA and lateral views are 
recommended when feasible.  There is no pneumothorax or large 
effusions.  Surgical clips projects in the right upper quadrant 
of the abdomen. 
Brief Hospital Course:
___ year old female with TIDM and several prior episodes of DKA, 
most recently ___, presents with nausea/vomiting and DKA.
ACTIVE ISSUES
==============
# DKA
Trigger unknown, most likely poorly inserted pump catheter. WBC 
elevated, likely due to stress of DKA, as patient had no 
localizing infectious symptoms. MI unlikely given age and trops 
were negative x2. pH on admission was &gt;7, so there was no role 
for bicarb repletion.  Patient was initially managed on an 
insulin gtt with D5 while anion gap closed, she was then 
transitioned back to her insulin pump with good glucose control. 
TRANSITIONAL ISSUES
=====================
- patient to make ___ followup appointment
Medications on Admission:
The Preadmission Medication list is accurate and complete.
1. Insulin  Pump SC (Self Administering Medication)Insulin 
Lispro (Humalog)
Target glucose: 80-180
Discharge Medications:
1. Insulin  Pump SC (Self Administering Medication)Insulin 
Lispro (Humalog)
Basal rate minimum: Unknown units/hr
Basal rate maximum: Unknown units/hr
Bolus minimum: Unknown units
Bolus maximum: Unknown units
Target glucose: Unknown
Discharge Disposition:
Home
Discharge Diagnosis:
PRIMARY
Diabetic Ketoacidosis
Diabetes
Discharge Condition:
Mental Status: Clear and coherent.
Level of Consciousness: Alert and interactive.
Activity Status: Ambulatory - Independent.
Discharge Instructions:
Dear Ms. ___, 
It was a pleasure taking care of you at ___ hospital.  You 
were admitted in DKA thought to be due to a malfunction in your 
insulin pump.  You were initially treated with IV fluids and an 
insulin gtt and you started to feel much better.
You will go home back on your insulin pump.  Please be sure to 
followup with ___.
Followup Instructions:
___
</t>
  </si>
  <si>
    <t>18019452-DS-2</t>
  </si>
  <si>
    <t>2148-07-14 00:00:00</t>
  </si>
  <si>
    <t>2148-07-20 20:25:00</t>
  </si>
  <si>
    <t xml:space="preserve"> 
Name:  ___                Unit No:   ___
Admission Date:  ___              Discharge Date:   ___
Date of Birth:  ___             Sex:   F
Service: MEDICINE
Allergies: 
All allergies / adverse drug reactions previously recorded have 
been deleted
Attending: ___.
Chief Complaint:
Alcoholic Ketoacidosis, Alcohol Dependence with Acute 
Intoxication, Alcohol Withdrawal
Major Surgical or Invasive Procedure:
None
History of Present Illness:
___ year old Female ___ Employee with chronic alcoholism who 
presents with alcoholic ketoacidosis while in alcohol 
withdrawal. The patient states that she drinks daily, 750ml of 
wine on work days and 1.5L on weekend days. She reports that on 
the weekend prior to admission she drank 1.5L daily for the 
entire weekend. The morning of admission the patient states she 
last drank at 2am and awoke at 7:30am with withdrawal symptoms. 
She reports that she often has mild tremors in the morning, but 
can go all day at work without withdrawing. The morning of 
admission she reports that she had much worse tremor than usual, 
along with nausea and vomitting. The patient was concerned, and 
felt that she should go to detox, so presented to the ED 
requesting admission to the ___ detox unit.
She notes that in the past she has required stays of 2.5 days in 
the ___ for withdrawal. She has never had a withdrawal 
seizure, and has never had hallucinations or delerium tremens.
The patient reports that she has lost 10 pounds since ___, 
although the nurse showed her her current weight, which is 9 
pounds less than she thought she weighed. She also reports that 
she does eat, but very poorly as alcohol displaces her eating. 
She also notes drenching night sweats requiring her to change 
clothes and pillow nightly; this has gone on for almost a year.
In the ED, initial vitals 98.0 98 139/90 16 97%. Labs notable 
for Serum EtOH 343 HCO3 22, sodium 129, anion gap 19. She 
received diazepam 5mg, lorazepam 2mg, D51/2NS with folate 100mg, 
Multivitamin and folic acid 1mg. Social work had attempted to 
obtain placement at ___ however given ketoacidosis 
and CIWA score 25 patient was refused and ___ admitted to 
the medicine service for evaluation. Vitals prior to transfer: 
98.6 96% RA 126/88 18 
Past Medical History:
Alcohol Dependence
Lymphocytic Colitis
Anxiety
Depression
(-) recent Breast Biopsy
Benign Hypertension
Social History:
___
Family History:
Mother: Healthy at ___
Father: Died ___ Cancer
Physical Exam:
ROS:
GEN: - fevers, - Chills, + Weight Loss (10lbs since ___, but 9 
more recently), Nightly Drenching Sweats
EYES: - Photophobia, - Visual Changes
HEENT: - Oral/Gum bleeding
CARDIAC: - Chest Pain, - Palpitations, - Edema
GI: + Nausea, + Vomitting, + Diarhea (chronic), - Abdominal 
Pain, - Constipation, - Hematochezia
PULM: - Dyspnea, - Cough, - Hemoptysis
HEME: - Bleeding, - Lymphadenopathy
GU: - Dysuria, - hematuria, - Incontinence
SKIN: - Rash
ENDO: - Heat/Cold Intolerance
MSK: - Myalgia, - Arthralgia, - Back Pain
NEURO: - Numbness, + Weakness, - Vertigo, - Headache
PHYSICAL EXAM:
VSS: 97.3, 122/82, 96, 18, 97%
GEN: Markedly Cachectic
Pain: ___
HEENT: No Red Reflex, PERRLA, EOMI, MMM, - OP Lesions
PUL: CTA B/L
COR: RRR, S1/S2, - MRG
ABD: Scaphoid, NT/ND, +BS, - CVAT
EXT: - CCE
NEURO: CAOx3, CN II-XII wnl, Central Tongue Tremor, + fine motor 
tremor, Motor ___ ___ Spread flex/ext
DISCHARGE PHYSICAL EXAMINATION:
GENERAL - thin cachectic-appearing woman in NAD, laying down 
comfortably, communicating appropriately, tremor of the hands 
and tongue  
HEENT - NC/AT, PERRLA, EOMI, sclerae anicteric, MMM, OP clear  
NECK - supple, no thyromegaly, no JVD, no carotid bruits  
LUNGS - CTA bilat, no r/rh/wh, good air movement, resp 
unlabored, no accessory muscle use  
HEART - PMI non-displaced, RRR, no MRG, nl S1-S2  
ABDOMEN - NABS, soft/NT/ND, no masses or HSM, no 
rebound/guarding  
EXTREMITIES - WWP, no c/c/e, 2+ peripheral pulses (radials, DPs) 
SKIN - no rashes or lesions  
LYMPH - no cervical, axillary, or inguinal LAD  
NEURO - awake, A&amp;Ox3, CNs II-XII grossly intact, muscle strength 
___ throughout, sensation grossly intact throughout, DTRs 2+ and 
symmetric, cerebellar exam intact, central tongue tremor + fine 
motor tremor
Pertinent Results:
ADMISSION LABS
==============
___ 08:45AM BLOOD WBC-8.3 RBC-4.07* Hgb-13.8 Hct-41.5 
MCV-102* MCH-33.8* MCHC-33.2 RDW-13.5 Plt ___
___ 09:42PM BLOOD WBC-8.3 RBC-4.01* Hgb-13.6 Hct-40.5 
MCV-101* MCH-34.0* MCHC-33.7 RDW-13.5 Plt ___
___ 08:45AM BLOOD Neuts-78.7* Lymphs-16.0* Monos-4.2 
Eos-0.7 Baso-0.4
___ 08:45AM BLOOD Glucose-61* UreaN-6 Creat-0.4 Na-130* 
K-4.1 Cl-91* HCO3-18* AnGap-25*
___ 09:42PM BLOOD Glucose-68* UreaN-4* Creat-0.4 Na-129* 
K-3.6 Cl-89* HCO3-22 AnGap-22*
___ 08:45AM BLOOD Calcium-10.0 Phos-3.6 Mg-1.9
___ 09:42PM BLOOD ASA-NEG ___ Acetmnp-NEG 
Bnzodzp-NEG Barbitr-NEG Tricycl-NEG
DISCHARGE LAB
=============
___ 07:30AM BLOOD WBC-6.4 RBC-3.72* Hgb-12.8 Hct-38.7 
MCV-104* MCH-34.5* MCHC-33.1 RDW-13.4 Plt ___
___ 07:30AM BLOOD Glucose-65* UreaN-4* Creat-0.5 Na-137 
K-3.9 Cl-99 HCO3-27 AnGap-15
___ 02:24AM URINE Blood-NEG Nitrite-NEG Protein-NEG 
Glucose-NEG Ketone-TR Bilirub-NEG Urobiln-NEG pH-5.5 Leuks-NEG
___ 02:24AM URINE Color-Straw Appear-Clear Sp ___
___ 02:24AM URINE Hours-RANDOM Creat-8 Na-12 K-3 Cl-16
___ 02:24AM URINE Osmolal-91
___ CT CHEST w/ CONTRAST
IMPRESSION: 
1.  Sigmoid diverticulosis.
2.  Mild centrilobular emphysema.
3.  Incompletely distended sigmoid colon, likely accounting for 
wall 
thickening.  This could be correlated with colonoscopy if 
clinically 
indicated.
Brief Hospital Course:
ACTIVE ISSUES
1. Alcohol Dependence with Acute Intoxication, Alcoholic 
Ketoacidosis, Alcohol Withdrawal
The patient presented with a blood-alcohol level of 343 mg/dL 
and subjective symptoms of withdrawal similar to previous 
episodes. Her calculated CIWA upon admission was 25, but she 
scored 5, 3, 2 and 2 on subsequent evaluations and did not 
require any specific interventions with benzodiazapenes. She 
received thiamine, folate and multivitamins in the ED and 
continued to receieve them on the floor; she was discharged with 
a long-term prescription to ensure proper replenishment. A 
psychiatry consultation was requested, and, after discussion, 
the patient made it clear that she was interested in stopping 
alcohol and continuing outpatient psychiatric evaluation. Her 
ketoacidosis resolved with the aforementioned replenishment and 
treatment.
2. Severe Malnutrition
The patient presented with a body weight of 81 lbs (67% of ideal 
body weight), stating that she had lost approximately 10 lbs 
over the past ___ years unintentionally. Her body weight status 
was especially concerning for the possibility of occult 
malignancy, severe depression, or excessive replacement of her 
diet with alcohol. CT torso with contrast was performed showing 
sigmoid diverticulosis, mild centrilobular emphysema and an 
incompletely distended sigmoid colon, but no evidence of 
malignancy or masses. Furthermore, psychiatry was consulted to 
address the issue of her depression and alcoholism, and 
recommended that the patient be discharged on thiamine, folate 
and multivitains. Also, it was decided that the patient would 
arrange for outpatient psychiatric evaluation and treatment (see 
above).
3. Tobacco Dependence
- Nicotine Patch
CHRONIC ISSUES
1. Hypertension
Patient had chronic hypertension and was admitted on atenelol 25 
mg PO daily, which was continued. Her dose and type of 
medication was not changed.
2. Depression
Patient had long-standing depression (see above) and was 
assessed from a psychiatric point of view during her stay. She 
was kept on her home dosage of 40 mg PO daily of citalopram.
TRANSITION OF CARE
=================
Patient should have routine cancer screening including PAP, 
Colonoscopy and Mammogram to further work up weight loss.
Full Code
------------
Addendum:  Patient was instructed to make outpatient 
gastroenterology follow-up given finding on CT scan of her 
torso.  This information was also conveyed via letter to her 
primary care physician.
Medications on Admission:
Preadmission medications listed are correct and complete.  
Information was obtained from Patient.
1. Atenolol 25 mg PO DAILY 
2. Citalopram 40 mg PO DAILY 
3. traZODONE 50 mg PO HS:PRN insomnia 
Discharge Medications:
1. Atenolol 25 mg PO DAILY 
Hold for HR&lt;60 BP&lt;100 
2. Citalopram 40 mg PO DAILY 
3. traZODONE 50 mg PO HS:PRN insomnia 
4. FoLIC Acid 1 mg PO DAILY 
RX *folic acid 1 mg 1 Tablet(s) by mouth Daily Disp #*30 Tablet 
Refills:*0
5. Multivitamins 1 TAB PO DAILY 
RX *multivitamin   1 Capsule(s) by mouth Daily Disp #*30 Tablet 
Refills:*0
6. Thiamine 100 mg PO DAILY 
RX *thiamine HCl 100 mg 1 Tablet(s) by mouth Daily Disp #*30 
Tablet Refills:*0
Discharge Disposition:
Home
Discharge Diagnosis:
Primary
Alcohol abuse
Secondary
Starvation ketoacidosis
Hyponatremia
Discharge Condition:
Mental Status: Clear and coherent.
Level of Consciousness: Alert and interactive.
Activity Status: Ambulatory - Independent.
Discharge Instructions:
As you know, you were admitted to the ___ 
___ with tremor and seeking alcohol detoxification. 
Your blood work showed that there was too much acid in your 
blood which is from not eating enough food. We performed a CT 
scan of the chest and abdomen which was unrevealing. You were 
evaluated by psychiatry who recommended that you be seen as an 
outpatient by psychiatry to treat your alcoholism and 
depression. We highly recommend that you stop drinking alcohol.
We recommend that you take thiamine, folate and a multivitamin 
and have given you prescriptions for these medications.
Medication changes:
START Thiamine
START Folate
START Multivitamin
Continue to take all of your other medications as directed
Followup Instructions:
___
</t>
  </si>
  <si>
    <t>18019452-DS-3</t>
  </si>
  <si>
    <t>2148-07-29 00:00:00</t>
  </si>
  <si>
    <t>2148-07-29 18:07:00</t>
  </si>
  <si>
    <t xml:space="preserve"> 
Name:  ___                Unit No:   ___
Admission Date:  ___              Discharge Date:   ___
Date of Birth:  ___             Sex:   F
Service: MEDICINE
Allergies: 
No Known Allergies / Adverse Drug Reactions
Attending: ___
Chief Complaint:
weakness/feeling shakey 
Major Surgical or Invasive Procedure:
None
History of Present Illness:
___ with h/o ETOH ketoacidosis and chronic alcoholism presented 
today to the ED with complaints of feeling weak and shakey. She 
admits to drinking 1.5L wine/day x ___ days with last drink on 
morning of admission at 3am. She has not had a meal since 5 days 
prior to admission, has had poor non-etoh PO fluid intake, 
drinking up to 1.5L wine/day since ___. She missed an 
appointment with her PCP 3 days ago as she was "out sick" from 
work. She awoke this morning feeling weaker and shakier than 
most mornings, and presented to the ED as this was concerning to 
her. She denies fevers, chills, night sweats, hallucinations 
leading up to this admission and she denies ever having 
hallucinations, confusion, or seizures with withdrawal in the 
past. She states she does not feel ready to quit drinking, 
despite being scared by the "acid in my blood".  
Of note, patient with recent admission to ___ for withdrawal 
___ and recent ED presentation ___ for EtOH 
intoxication.  
In the ED, initial vitals were 96.6F, HR124, BP128/92, RR16, 
96%RA. The patient received 2L of D5/NS as well as folate, 
thiamine and multivitamin. She also received 5 mg valium po x2. 
Her labs revealed a serum alcohol level of 174. Chem panel was 
significant for an anion gap of 24 (Na 139, Cl 96, and bicarb of 
19). She was admitted to the ___ medicine service for 
management of EtOH withdrawal and alcoholic ketoacidosis. Her 
vitals prior to transfer: 97.4F, HR88, BP108/77, RR 16, 97%RA.  
Currently, the patient reports feeling improved from this 
morning. She continues to feel mildly shakey and very thirsty 
but denies lightheadedness, confusion, hallucinations. She is 
inquiring if she will be able to return home tomorrow.  
ROS: per HPI, She complains of non-productive cough x 1mo and 
chronic non-bloody diarrhea, and mild acid reflux. Denies 
dysuria, hematuria, N/V, constipation, melena, chest pain, SOB, 
sore throat, dysphagia, abdominal pain, changes in vision, 
headaches.  
Past Medical History:
Alcohol Dependence
Lymphocytic Colitis
Anxiety
Depression
(-) recent Breast Biopsy
Benign Hypertension
Social History:
___
Family History:
Mother: Healthy at ___  
Father: Died ___ Cancer, alcoholism  
Brother and sister: "functioning alcoholics"  
Physical Exam:
ADMISSION PHYSICAL EXAM: 
VS - 98.3F, BP 143/85, HR 103, RR16, O2 99%RA  
GENERAL - Cachectic woman appearing older than chronological age 
in NAD  
HEENT - NC/AT, PERRL, EOMI, sclerae anicteric, MMM, OP clear, 
tongue tremor, poor dentition  
NECK - supple, no thyromegaly, no JVD, no ___  
LUNGS - Lungs are clear to ausculatation bilaterally, moving air 
well and symmetrically, resp unlabored, no accessory muscle use  
HEART - PMI non-displaced, RRR, S1-S2 clear no MRG  
ABDOMEN - Thin, hyperactive BS, soft/NT/ND, no masses or HSM, no 
rebound/guarding  
EXTREMITIES - WWP, no c/c/e, 2+ peripheral pulses (radials, DPs) 
NEURO - awake, A&amp;Ox3, CNs II-XII grossly intact, muscle strength 
___ throughout, sensation grossly intact throughout, DTRs 3+ and 
symmetric, fine tremor
DISCHARGE PHYSICAL EXAM:
VS - 98.3F BP 130/80, HR 88, RR 16, 99%RA
GENERAL - Cachectic woman appearing older than chronological age 
in NAD  
HEENT - NC/AT, PERRL, EOMI, sclerae anicteric, MMM, OP clear, 
tongue tremor improved, poor dentition  
NECK - supple, no thyromegaly, no JVD, no ___  
LUNGS - Lungs are clear to ausculatation bilaterally, moving air 
well and symmetrically, resp unlabored, no accessory muscle use  
HEART - PMI non-displaced, RRR, S1-S2 clear no MRG  
ABDOMEN - Thin, hyperactive BS, soft/NT/ND, no masses or HSM, no 
rebound/guarding  
EXTREMITIES - WWP, no c/c/e, 2+ peripheral pulses (radials, DPs) 
NEURO - awake, A&amp;Ox3, CNs II-XII grossly intact, muscle strength 
___ throughout, sensation grossly intact throughout, DTRs 3+ and 
symmetric, tremor present but improved 
Pertinent Results:
ADMISSION LABS:
___ 12:25PM BLOOD WBC-4.8 RBC-4.23 Hgb-14.2 Hct-43.7 
MCV-103* MCH-33.6* MCHC-32.6 RDW-14.0 Plt ___
___ 12:25PM BLOOD Glucose-104* UreaN-5* Creat-0.5 Na-139 
K-4.1 Cl-96 HCO3-19* AnGap-28*
___ 12:25PM BLOOD Calcium-9.7 Phos-3.8 Mg-2.0
___ 12:25PM BLOOD Acetone-NEGATIVE
___ 12:25PM BLOOD ___
___ 12:34PM BLOOD ___ pO2-115* pCO2-26* pH-7.47* 
calTCO2-19* Base XS--2 Comment-GREEN TOP 
DISCHARGE LABS:
___ 08:30AM BLOOD Glucose-66* UreaN-4* Creat-0.4 Na-137 
K-4.0 Cl-101 HCO3-23 AnGap-17
___ 08:30AM BLOOD Calcium-8.6 Phos-3.2 Mg-1.6
NO IMAGING OR MICRO THIS ADMISSION
Brief Hospital Course:
___ woman with history of ETOH ketoacidosis and chronic 
alcoholism who presented with complaint of weakness/shakes with 
last drink this morning, found to have a anion gap acidosis in 
the ED with respiratory compensation.  
# Alcohol abuse: Intoxication and subsequent withdrawal.  and 
ketoacidosis. Patient with recent admission for similar 
presentation. Last drink was 3:00am morning of admission with 
EtOH 174 on presentation. She received 2L of D5NS and 5mg of PO 
diazepam x2 in the emergency room but had low CIWA scores on 
night of adission (&lt;10). She was kept on IVF with NS and 
supplemented with thiamine, folate, multivitamin and a social 
work consult was obtained. Patient was encouraged to continue 
detoxification at a facility for safety and psychosocial support 
but declined, stating that she needed to return to work. It was 
explained to patient that she would not be medically cleared to 
return to work by ___ and that discharge would be 
against medical advice as would be medically preferable for 
patient to continue detoxification in monitored setting.  
-Encouraged to fill MVT/folate/thiamine prescriptions and begin 
taking
-Encouraged alcohol cessation
#Anion gap metabolic acidosis: Most likely acoholic starvation 
ketoacidosis with respiratory compensation (VBG pH 7.47, HCO3 
19, pCO2 26). Patient reported consuming only alcohol for five 
days prior to admission. Prior imaging work up for underlying 
malignancy has been negative, her malnutrition and cachectic 
appearance is most likely secondary to poor PO intake of 
non-alcoholic calories.  She was treated with aggressive IVF, PO 
intake was encouraged, anion gap began to close at time of 
discharge (28 to 17). 
-Vitamin supplementation and alcohol detoxification and 
cessation as discussed above
# ___ issues:  
# Lymphocitic colitis- Diagnosed ___, had stable diarrhea on 
admission. C. diff was sent given recent hospitalization (though 
no antibiotics), but was negative. 
Patient had symptomic relief with loperamide. 
# Malnutrition - Encouraged PO, MVT/Folate/Thiamine 
supplementation. Patient has been worked up for underlying 
malignancy but this is most likely ___ chronic alcoholism and 
poor PO intake, as mentioned above.  
# Hypertension - continued atenolol  
# Tobacco abuse - encouraged cessaion  
Transitional issues for this patient:
-Alcohol cessation in monitored facility with ample psychosocial 
support. Patient currently pre-contemplative about quitting 
drinking.
-Tobacco cessation to be readdressed at all healthcare 
encounters. 
Medications on Admission:
Preadmission medications listed are correct and complete.  
Information was obtained from Patient.
1. Atenolol 25 mg PO DAILY 
Hold for HR&lt;60 BP&lt;100 
2. Citalopram 40 mg PO DAILY 
3. traZODONE 50 mg PO HS:PRN insomnia 
Discharge Medications:
1. Atenolol 25 mg PO DAILY 
Hold for HR&lt;60 BP&lt;100 
2. traZODONE 50 mg PO HS:PRN insomnia 
3. Citalopram 40 mg PO DAILY 
4. FoLIC Acid 1 mg PO DAILY 
5. Multivitamins 1 TAB PO DAILY 
6. Thiamine 100 mg PO DAILY 
Discharge Disposition:
Home
Discharge Diagnosis:
Primary: 
alcohol intoxication &amp; withdrawal
Secondary: 
alcoholic &amp; starvation ketoacidosis
malnutrition
hypertension
Discharge Condition:
Mental Status: Clear and coherent.
Level of Consciousness: Alert and interactive.
Activity Status: Ambulatory - Independent.
Discharge Instructions:
Dear ___,
___ was a pleasure taking part in your care during your 
hospitalization at ___. You were admitted for alcohol 
withdrawal and ketoacidosis. We gave you IV fluids and diazepam 
(valium) to help you withdraw safely from alcohol. 
You are leaving against medical advice, as we feel you require 
further monitoring for safe detoxification from alcohol. 
Please see your PCP at the appointment listed below to continue 
discussing safe ways to stop drinking, such as a ___ facility, 
and effective ways to quit smoking. 
Followup Instructions:
___
</t>
  </si>
  <si>
    <t>18019452-DS-4</t>
  </si>
  <si>
    <t>2148-09-23 00:00:00</t>
  </si>
  <si>
    <t>2148-09-25 08:50:00</t>
  </si>
  <si>
    <t xml:space="preserve"> 
Name:  ___                Unit No:   ___
Admission Date:  ___              Discharge Date:   ___
Date of Birth:  ___             Sex:   F
Service: MEDICINE
Allergies: 
No Known Allergies / Adverse Drug Reactions
Attending: ___.
Chief Complaint:
feels shaky
Major Surgical or Invasive Procedure:
None
History of Present Illness:
___ year old female history of EtOH ketoacidosis and chronic 
alcohol abuse presented to the ED with complaints of tremors, 
palpitations and diaphoresis. These symptoms are similar to her 
previous EtOH withdraws. She has never had delirium tremens and 
never had hallucinations associated with her withdraw. Her last 
drink was at 4am. She was discharged earlier this morning from 
the ED for alcohol intoxication. She has been drinking ___ of 
wine a day for the last week. Unclear how much she had to drink 
between her discharge and readmission. During the last 4 days 
patient had poor PO intake with only some cereal and a 
sandwhich. She denies fever, chills, hallucinations, abdominal 
pain, nausea, vomiting, constipation, diarrhea.
In the ED, initial vitals 98.2 119 138/97 16 96%. Patient given 
1L bolus of NS and heart rate reduced to 92. Patient given 
valium, multivatimin, thiamine and folic acid. Hyponatremia and 
aniongap likely due to alcohol. Patient stated she did not want 
social work intervention at the time.
Upon arriving on the floor, patient tachycardiac again but feels 
better.
Past Medical History:
Alcohol Dependence
Lymphocytic Colitis
Anxiety
Depression
Benign Hypertension
Social History:
___
Family History:
Mother: Healthy at ___  
Father: Died ___ Cancer, alcoholism  
Brother and sister: "functioning alcoholics"  
Physical Exam:
ADMISSION PHYSICAL EXAM:
VITAL SIGNS: 98.9F, 106, 138/80, 20, 98%RA
GEN: patient appears anxious. otherwise NAD and sitting in bed.
NEURO: A&amp;Ox3. CN II-XII intact. Motor ___ in all ext. Sensory 
intact to soft touch. Speech intact. No asterixis. Romberg 
negative. Mild dysmetria. Mild restring tremors.
HEENT: NC/AT. PERRL, EMOI. OP Clear. MMM.
NECK: supple. no JVD. no thyromegaly
CV: RRR, nl s1 s2, no r/m/g
LUNGS: CTAB. no wheezing, crackles, ronchi.
ABD: +BS, NTND. No HSM.
EXT: no c/c/e.
SKIN: warm and dry. No rashes.
. 
DISCHARGE PHYSICAL EXAM:
Pertinent Results:
ADMISSION LABS:
___ 11:00AM BLOOD WBC-6.2 RBC-3.82* Hgb-12.8 Hct-38.0 
MCV-100* MCH-33.7* MCHC-33.8 RDW-13.8 Plt ___
___ 11:00AM BLOOD Neuts-72.7* ___ Monos-5.5 Eos-0.5 
Baso-0.6
___ 11:00AM BLOOD Glucose-64* UreaN-5* Creat-0.3* Na-122* 
K-5.3* Cl-85* HCO3-21* AnGap-21*
___ 11:00AM BLOOD Calcium-8.9 Phos-2.9 Mg-1.8
___ 11:00AM BLOOD Osmolal-292
___ 11:00AM BLOOD ASA-NEG Acetmnp-NEG Bnzodzp-NEG 
Barbitr-NEG Tricycl-NEG
. 
INTERIM LABS:
___ 09:15PM BLOOD Glucose-57* UreaN-5* Creat-0.3* Na-135 
K-4.0 Cl-97 HCO3-22 AnGap-20
. 
DISCHARGE LABS:
Brief Hospital Course:
___ year old female with history of alcohol abuse and 
ketoacidosis who presents with signs and symptoms of alcohol 
withdrawl. 
ACUTE ISSUES:
# Alcohol withdraw. Patient presented with tachycardia, 
diaphoresis, and tremors, similar to her previous EtOH 
withdraws.  She was placed on CIWA protocol and given NS @ 
250cc/hr. Also given multivitamin and thiamine tablets. Patient 
had Valium 10mg during the approximately 24 hours on the floor. 
Symptoms proved by morning of hospital day 2. It was explained 
to the patient she may have further withdrawal symptoms but 
patient insisted on being discharged. 
# Increased anion gap and decreased bicarb. Likely alcoholic 
ketoacidosis. Positive ketones in urine. Resolved with IVF.
# Hyponatremia. Likely hypovolemic hyponatremia given alcohol 
use and poor PO intake. Resolved with IVF. 
CHRONIC ISSUES:
# Depression/Insomina: cont. home citolapram and trazadone. 
TRANSITIONAL ISSUES: 
- alcohol abuse
Medications on Admission:
Preadmission medications listed are correct and complete.  
Information was obtained from Patient.
1. Citalopram 40 mg PO DAILY 
2. traZODONE 100 mg PO HS:PRN insomia 
Discharge Disposition:
Home
Discharge Diagnosis:
Primary: Alcohol withdrawal and ketoacidosis.
Secondary: Hypoveolemic hyponatremia
Discharge Condition:
Mental Status: Clear and coherent.
Level of Consciousness: Alert and interactive.
Activity Status: Ambulatory - Independent.
Discharge Instructions:
Ms. ___, 
It was a pleasure taking care of you at the ___. You were 
admitted for alcohol withdrawal. We gave you valium as you 
needed for your symptoms. You did not want to see our social 
workers because you wished to proceed with outpatient detox.
Please follow up with your schedule appointments at the 
outpatient ___ facility, go to your alcoholic anonymous 
meetings and follow up with your primary care physican at ___ on 
___ as scheduled. 
We are very concerned that you have not fully detoxed from 
alcohol, and you may withdraw further at home.  Withdrawal can 
be a serious and potentially deadly condition.  You must seek 
medical care if you develop worsening tremors, anxiety, 
palpitations.
Please come back to the ED if have worsening tremors, heart 
racing, headache, abdominal pain, or hallucinations.
PLEASE take care of yourself- you have a chance to improve your 
health and avoid deadly consequences of alcoholism.
Followup Instructions:
___
</t>
  </si>
  <si>
    <t>18019452-DS-5</t>
  </si>
  <si>
    <t>2148-11-20 00:00:00</t>
  </si>
  <si>
    <t>2148-12-07 22:55:00</t>
  </si>
  <si>
    <t xml:space="preserve"> 
Name:  ___                Unit No:   ___
Admission Date:  ___              Discharge Date:   ___
Date of Birth:  ___             Sex:   F
Service: MEDICINE
Allergies: 
No Known Allergies / Adverse Drug Reactions
Attending: ___.
Chief Complaint:
"Shaky"
Major Surgical or Invasive Procedure:
None
History of Present Illness:
___ w/ hx of ETOH dependence, multiple episodes of withdrawal 
w/o seizure hx, alcoholic ketoacidosis, depression/anxiety, and 
HTN who presented to the ED requesting detox. She usually drinks 
1.5L of white wine per day when she is not working. Her last 
drink of white wine was last night; pt tried to self detox but 
started to feel shaky so called EMS. Denies any other ingestions 
or grain alcohol. Denies any SI/HI. No history of seizures or 
hallucinations.  
She was last seen for detox in the ED on ___ and prior to that 
was admitted for detox on ___.  
In the ED, initial VS were: 98.0 ___ 16 98% RA. Exam was 
notable for tachycardia and hypertension as well as shaking. 
Labs were notable for Na 123, Cl 88, bicarb 22, mg 1.5 and 
creatinine 0.5. Serum tox screen was positive for aspirin. EKG 
was done which showed sinus tachycardia w/o any ischemic 
changes. Pt was given 10 mg valium and 2 mg ativan with 
improvement of her symptoms. She also received thiamine, folate, 
MVI, zofran, 1L NS, and magnesium sulfate 2 g. She is being 
admitted to medicine for further management. VS on transfer 
were: 97.6 101 123/79 15 99%.  
On arrival to the floor, pt reports she feels much better. 
Denies nausea, though reports dry heaving this AM. Also w/ loose 
stool this AM, no black or bloody stools. No fevers, but reports 
nightsweats for the past few months that have at times soaked 
her clothing and the sheets. Also occasional headaches and ? 
weight loss of maybe 5 lbs over unclear duration of time. Does 
report poor PO intake chronically and worsened recently ___ poor 
appetite. Also intermittent tingling of fingers and toes. Denies 
cough, SOB, CP, abdominal pain.  
REVIEW OF SYSTEMS:  
(+) Per HPI  
(-) fever, chills, vision changes, rhinorrhea, congestion, sore 
throat, cough, shortness of breath, chest pain, abdominal pain, 
nausea, diarrhea, constipation, BRBPR, melena, hematochezia, 
dysuria, hematuria.
Past Medical History:
Alcohol Dependence  
Lymphocytic Colitis  
Anxiety  
Depression  
Benign Hypertension  
Social History:
___
Family History:
Mother: Healthy at ___. Father: Died ___ Cancer, 
alcoholism. Brother and sister: "functioning alcoholics" 
Physical Exam:
Admission:
VS - Temp 98.4F, BP 134/90, HR 101, R 18, O2-sat 100% RA  
GENERAL - very thin woman in NAD, comfortable, appropriate  
HEENT - NC/AT, PERRLA, EOMI, sclerae anicteric, MMM, OP clear  
NECK - supple, no JVD, no LAD  
LUNGS - CTA bilat, no r/rh/wh, good air movement, resp 
unlabored, no accessory muscle use  
HEART - RRR, no MRG, nl S1-S2  
ABDOMEN - NABS, soft/NT/ND, no masses or HSM, no 
rebound/guarding  
EXTREMITIES - WWP, no c/c/e, 2+ peripheral pulses (radials, DPs) 
NEURO - awake, A&amp;Ox3, CNs II-XII grossly intact, no tremor; FNF 
and heel to shin intact; position sense intact; muscle strength 
___ throughout, sensation grossly intact throughout  
Discharge:
Not tremulous or agitated; otherwise unchanged.
Pertinent Results:
Labs on admission:
___ 07:35PM   WBC-11.5*# RBC-3.65* HGB-12.4 HCT-36.7 
MCV-101* MCH-34.0* MCHC-33.8 RDW-14.2
___ 07:35PM   NEUTS-87.2* LYMPHS-8.2* MONOS-4.2 EOS-0.2 
BASOS-0.1
___ 07:35PM   PLT COUNT-255
___ 07:35PM   ___ PTT-30.8 ___
___ 07:35PM   ASA-4.2 ETHANOL-NEG ACETMNPHN-NEG 
bnzodzpn-NEG barbitrt-NEG tricyclic-NEG
___ 07:35PM   TSH-0.98
___ 07:35PM   VIT B12-678
___ 07:35PM   CALCIUM-9.7 PHOSPHATE-3.3 MAGNESIUM-1.5*
___ 07:35PM   ALT(SGPT)-28 AST(SGOT)-65* ALK PHOS-80 TOT 
BILI-1.1
___ 07:35PM   GLUCOSE-85 UREA N-8 CREAT-0.5 SODIUM-123* 
POTASSIUM-3.7 CHLORIDE-88* TOTAL CO2-22 ANION GAP-17
Labs on discharge:
___ 07:30AM BLOOD WBC-6.9 RBC-3.51* Hgb-12.2 Hct-36.6 
MCV-104* MCH-34.6* MCHC-33.2 RDW-14.1 Plt ___
___ 07:30AM BLOOD Glucose-52* UreaN-6 Creat-0.5 Na-135 
K-3.7 Cl-99 HCO3-24 AnGap-16
___ 07:30AM BLOOD Calcium-9.0 Phos-3.0 Mg-2.4
ECG ___:
Sinus tachycardia. Non-specific inferior T wave flattening. 
Otherwise, compared to the previous tracing of ___ there is 
no change.  
Brief Hospital Course:
HOSPITAL SUMMARY: Ms. ___ is a ___ with a history of alcohol 
abuse complicated by withdrawal and ketoacidosis who presents 
with signs and symptoms of alcohol  
withdrawal. She was managed conservatively overnight, and the 
morning following admission reported feeling much improved and 
requested discharge home.
ACTIVE ISSUES:
# ALCOHOL WITHDRAWAL/DEPENDENCE: Patient presented with 
tachycardia, HTN and tremors similar to prior episodes of EtOH 
withdrawal. Labs were notable for elevated MCV to 102-104 and 
AST:ALT of 2:1, reflecting her alcohol use. Her last drink was 
___ evening (about 24 hours prior to presentation). She 
received Ativan 2 mg and Valium 10 mg PO as well as folate, 
thiamine, and MVIs in the ED; on arrival to the floor she felt 
much improved with no tremor on exam. She does not have a 
history of seizures or DTs. She was monitored on CIWA scale 
overnight, but did not require additional benzodiazepine.  In 
the morning, she was seen by the social worker who spoke with 
her about her alcoholism; she reported plans to go to an AA 
meeting on the evening of discharge, as well as to seek 
acupuncture and counseling via the ___.  She 
was provided with the main ___ dept number in case she should 
require additional information or support.  As she was otherwise 
feeling much better, she requested discharge home following 
meeting with the social worker.
# HYPONATREMIA: This was likely hypovolemic hyponatremia in the 
setting of alcohol  
use and poor PO intake. She was noted to have similarly low 
sodium values during her prior hospitalizations for withdrawal.  
She received IVF overnight, and sodium improved from 123 -&gt; 135 
the following morning.
# LEUKOCYTOSIS: Patient did not have focal signs or symptoms of 
infection, and denied recent fevers. WBC count trended down from 
11 -&gt; 6 after rehydration.
# NIGHTSWEATS: Unclear etiology, although w/ possible weight 
loss, poor appetite, concerning for potential malignancy. Per 
patient, recent colonoscopy and mammogram were within normal 
limits. Nightsweats may also be related to 
alcoholism/withdrawal. TSH was normal. Patient should follow up 
with her PCP for these symptoms.
INACTIVE ISSUES:
# PARESTHESIAS: Patient reported intermittent paresthesias, but 
sensation and position sense were grossly intact on exam. B12 
level was checked and within normal limits. She was continued on 
thiamine, folate, MVI.
# HYPERTENSION: Blood pressures were normal during this 
admission. Continued home atenolol.
# DEPRESSION: Continued home citalopram.
# INSOMNIA: Continued home trazodone. 
TRANSITION OF CARE:
- Recommended PCP follow up after discharge.
- Social work provided patient with information on support 
services for alcoholism should she require additional support.
- Code status during this admission was full.
Medications on Admission:
The Preadmission Medication list is accurate and complete.
1. Citalopram 40 mg PO DAILY 
2. traZODONE 100 mg PO HS:PRN insomia 
3. Atenolol 50 mg PO DAILY 
hold for sbp&lt;100, hr&lt;60 
Discharge Medications:
1. Atenolol 50 mg PO DAILY 
hold for sbp&lt;100, hr&lt;60 
2. Citalopram 40 mg PO DAILY 
3. traZODONE 100 mg PO HS:PRN insomia 
4. FoLIC Acid 1 mg PO DAILY 
RX *folic acid 1 mg 1 tablet(s) by mouth daily Disp #*30 Tablet 
Refills:*0
5. Multivitamins W/minerals 1 TAB PO DAILY 
RX *multivitamin,tx-minerals [Multi-Vitamin HP/Minerals]   1 
capsule(s) by mouth daily Disp #*30 Capsule Refills:*0
6. Thiamine 100 mg PO DAILY 
RX *thiamine HCl 100 mg 1 tablet(s) by mouth daily Disp #*30 
Tablet Refills:*0
Discharge Disposition:
Home
Discharge Diagnosis:
PRIMARY:
- Alcohol withdrawal
SECONDARY:
- Anxiety
- Depression
Discharge Condition:
Mental Status: Clear and coherent.
Level of Consciousness: Alert and interactive.
Activity Status: Ambulatory - Independent.
Discharge Instructions:
Dear Ms. ___, 
It was a pleasure to care for you during this hospital 
admission. You were admitted with feeling "shaky" after you 
stopped drinking alcohol.  You received lorazepam (Ativan) and 
diazepam (Valium) in the ED and felt much better. Your labs 
initially showed a very low sodium level, so you received IV 
fluids and it was better this morning. You met with our social 
worker who recommended that you attend AA meetings and follow up 
with an outpatient detox program as planned. 
We are recommending that you begin vitamin supplements, as 
certain nutritional deficiencies are common with heavy alcohol 
intake. Please discuss the need for long-term supplementation 
with your PCP on follow up.
Please continue to take your other home medications as 
prescribed and follow up with your primary care doctor as 
recommended below.  If you have further symptoms of alcohol 
withdrawal, it is important that you return to the ED or alert 
your physician as seizure and other dangerous symptoms can 
result.
Followup Instructions:
___
</t>
  </si>
  <si>
    <t>18019452-DS-6</t>
  </si>
  <si>
    <t>2148-12-27 00:00:00</t>
  </si>
  <si>
    <t>2148-12-27 14:13:00</t>
  </si>
  <si>
    <t xml:space="preserve"> 
Name:  ___                Unit No:   ___
Admission Date:  ___              Discharge Date:   ___
Date of Birth:  ___             Sex:   F
Service: MEDICINE
Allergies: 
No Known Allergies / Adverse Drug Reactions
Attending: ___
Chief Complaint:
nausea/vomiting/diarrhea
Major Surgical or Invasive Procedure:
None.
History of Present Illness:
Patient is a ___ woman with hx of ETOH abuse, 
depression, HTN who called EMS today for in the setting of 
depressed mood, neurovegetative symtptoms, seriously diminished 
food intake with weight loss from 98 to 91 pounds, heavy alcohol 
use, and multiple recent falls. She also complains of mild 
nausea, non-bloody vomiting, and watery non-bloody non-mucousy 
diarrhea. She has had poor PO intake. Her depression has 
worsened recently as she has lost her job. She notes she was 
drinking wine "all night", and has been drinking much more than 
usual since she lost her job. When she is not working, she 
drinks at least 1.5L of wine per day. When working, she drinks 
at least 3 glasses of wine in evenings. She lives in ___ in 
her own apartment, but a platonic ex-boyfriend frequently 
visits. She feels "very safe" at home.
In the ED, initial vs were: 97.6 85 123/81 18 97% RA. Labs were 
remarkable for AG 24, HCO3 15, alcohol level 101. Patient was 
given valium, 1L NS. Vitals on Transfer 98.3, 98, 132/87, 16, 
98%.
Review of sytems:  
(+) Per HPI  
(-) Denies fever, chills, night sweats. Denies headache, sinus 
tenderness, rhinorrhea or congestion. Denies chest pain or 
tightness, palpitations. No dysuria. Denies arthralgias or 
myalgias.  Ten point review of systems is otherwise negative.
Past Medical History:
- Alcohol Dependence/ Abuse 
- Lymphocytic Colitis  
- Anxiety  
- Depression  
- Benign Hypertension 
Social History:
___
Family History:
Mother: Healthy at ___. Father: Died ___ Cancer, 
alcoholism. Brother and sister: "functioning alcoholics" 
Physical Exam:
ADMISSION PHYSICAL EXAM:
VS: 98.0, 96-130/66-80, 74-101, 0.98ra
I/O: 500po + 1800ivf/520po + BMx3
 Gen: NAD, AAOx3, comfortable though anxious appearing, 
tremulous
 HEENT: PERRLA, EOMI, sclera anicteric, mucosa pink but slightly 
dry, no JVP appreciable
 CV: RRR, no m/r/g
 Pulm: CTAB
 Abd: scaphoid, BS+, soft, NT, ND, no HSM, no palpable masses
 MSK: Warm, well perfused, 2+ pulses, no clubbing, cyanosis or 
edema, tremor on hand and tongue outstretch but without 
asterixis
 Neuro: CNII-XII intact, moving all extremities
DISCHARGE PHYSICAL EXAM:
- Tremor resolved. Oriented x3. Otherwise unchanged from 
admission.
Pertinent Results:
ADMISSION LABS:
___ 11:50AM BLOOD WBC-10.7 RBC-3.77* Hgb-13.2 Hct-39.1 
MCV-104* MCH-35.1* MCHC-33.8 RDW-13.8 Plt ___
___ 11:50AM BLOOD Neuts-90.4* Lymphs-6.4* Monos-2.6 Eos-0.3 
Baso-0.2
___ 11:50AM BLOOD ___ PTT-30.2 ___
___ 11:50AM BLOOD Glucose-63* UreaN-8 Creat-0.4 Na-139 
K-3.6 Cl-100 HCO3-15* AnGap-28*
___ 11:50AM BLOOD ALT-164* AST-473* AlkPhos-149* 
TotBili-0.7
___ 11:50AM BLOOD Calcium-9.1 Phos-4.0 Mg-1.6
___ 11:50AM BLOOD VitB12-1480*
___ 11:50AM BLOOD ASA-NEG ___ Acetmnp-NEG 
Bnzodzp-NEG Barbitr-NEG Tricycl-NEG
DISCHARGE LABS:
___ 07:35AM BLOOD WBC-5.1# RBC-3.14* Hgb-11.2* Hct-33.3* 
MCV-106* MCH-35.5* MCHC-33.5 RDW-14.3 Plt ___
___ 08:10AM BLOOD Glucose-101* UreaN-2* Creat-0.3* Na-140 
K-3.9 Cl-111* HCO3-23 AnGap-10
___ 08:10AM BLOOD ALT-79* AST-146* AlkPhos-88 TotBili-0.5
___ 08:10AM BLOOD Calcium-8.2* Phos-3.7 Mg-1.9
Brief Hospital Course:
Ms. ___ was admitted to ___ on ___ for alcoholic 
ketoacidosis in setting of alcohol abuse and depression. Her 
hospital course, by problem, is as follows:
1) Alcoholic ketoacidosis - Initial AG = 24 in ED. Improved to 
normal ranges with volume resuscitation. LFTs demonstrating 
AST/ALT &gt; ___, suggestive of acute alcoholic hepatocellular 
injury, trended down towards normal ranges by hospitalization 
day 1. Thiamine and folate given on HD#1. Received 10mg diazepam 
for alcohol withdrawal shortly after admission, no longer 
scoring on CIWA by discharge.
2) Depression - Denies suicidal or homicidal ideation. 
Depression has worsened since losing her job, and is a major 
factor for increase in alcohol use (per patient). She would very 
much like to seek further help with managing her symptoms. 
Psychiatry service evaluated patient in ED and on medical floor, 
agreed patient was safe for discharge, stating she was at 
chronic risk for self-harm, but no acute risk. Per psych, 
patient will benefit from inpatient admission to dual diagnosis 
facility. She declined to be admitted to dual diagnosis, opting 
instead to return home and arrange close outpatient follow-up 
through the ___ Center. She will follow-up 
with ___, ___.
3) Diarrhea - Admitted with watery non-bloody non-mucousy 
diarrhea. Suspect alcoholic gastritis/colitis. C. diff negative 
and resolved prior to discharge.
4) HTN - Well-controlled, continued atenolol.
TRANSITIONAL ISSUES:
- Patient with stable macrocytic anemia on labs. Serum vit B12 
elevated. Will need outpatient follow-up by PCP.
- Mental health counselor: ___, ___. She will 
call his office on discharge to arrange follow-up.
- Next PCP appointment with Dr. ___, ___, on 
___.
Medications on Admission:
The Preadmission Medication list is accurate and complete.
1. Citalopram 40 mg PO DAILY 
2. Atenolol 50 mg PO DAILY 
Hold for sBP &lt;100 or HR &lt;60 
Discharge Medications:
1. Atenolol 50 mg PO DAILY 
Hold for sBP &lt;100 or HR &lt;60 
2. Citalopram 40 mg PO DAILY 
Discharge Disposition:
Home
Discharge Diagnosis:
PRIMARY:
- alcoholic ketoacidosis
SECONDARY:
- depression
Discharge Condition:
Mental Status: Clear and coherent.
Level of Consciousness: Alert and interactive.
Activity Status: Ambulatory - Independent.
Discharge Instructions:
Dear Ms. ___,
Thank you for choosing ___ for your medical care. You were 
admitted for alcohol intoxication and abnormal labs. Your labs 
are now normal, and it is safe for you to go home. We strongly 
advise you to seek pyschiatric treatment for your depression.
Please call your doctor or return to the ER if you experience 
any of the following: thoughts of hurting yourself or others, 
worsening depression, fevers, worsening diarrhea, blood in your 
stool, or any other symptoms that concern you.
Followup Instructions:
___
</t>
  </si>
  <si>
    <t>18272110-DS-10</t>
  </si>
  <si>
    <t>2171-07-16 00:00:00</t>
  </si>
  <si>
    <t>2171-07-16 21:17:00</t>
  </si>
  <si>
    <t xml:space="preserve"> 
Name:  ___                    Unit No:   ___
Admission Date:  ___              Discharge Date:   ___
Date of Birth:  ___             Sex:   M
Service: MEDICINE
Allergies: 
___
Attending: ___.
Chief Complaint:
Hyperglycemia 
Major Surgical or Invasive Procedure:
none
History of Present Illness:
Mr. ___ is a ___ y.o. gentleman w/ a h/o poorly
controlled T1DM (prior A1C 13% ___ c/b retinopathy,
nephropathy, neuropathy w/ multiple prior DKA episodes, prior R
BKA w/ chronic RLE ulcer,  PE (diagnosed ___ @ ___ on apixaban, CKD, and schizophrenia s/p several recent
MICU admission for DKA presenting with shortness of breath, 
found
to have AGMA, ___, and hyperglycemia.
States that he has been having shortness of breath x5 days. No
clear exertional component, but wheelchair bound and not 
exerting
himself to a great extent. No other complaints, specifically no
cp / n / v / abdominal pain / f / c / other infectious symptoms. 
Pt has been admitted several times for similar symptoms, most
recently three weeks ago at ___. At that time was also
treated for high blood sugars, then discharged home. Explains
that he is generally having a hard time with his insulin;
frequently misses lantus and often takes insulin different than
prescribed given concern that he doesn't need that much when he
is eating less. 
Notes that he lives with his dad (who also has DM c/b ESRD,
peripheral neuropathy c/b amputations) and his older brothers.
Also has ___ several times / week. 
Last appointment with ___ was ~1 month ago. However, left
before he could be seen because the wait time was too long. 
Past Medical History:
-Type 1 DM complicated by retinopathy, nephropathy, neuropathy, 
BKA
-Right BKA
-CKD III
-Schizophrenia
-Substance use disorder
-Chronic Pancreatitis 
Social History:
___
Family History:
Mother: OVERWEIGHT, ANEMIA  
Father: DIABETES TYPE I, MYOCARDIAL INFARCTION (X3, s/p CABG in 
___ 
MGF: DIABETES MELLITUS    
PGM: DIABETES TYPE II 
Aunt: AUTISM 
Uncle: MENTAL RETARDATION 
Physical Exam:
ADMISSION PHYSICAL EXAM:  
========================  
VS: T 98.2 HR 90 BP 158/78 RR 14 SpO2 100%
GEN:  Conversant, comfortable appearing
HEENT:  Dry mucus membranes, EOMI, left eye cataract from prior 
glaucoma
NECK:  Supple, trachea midline
CV:  rrr, no m/r/g
RESP:  CTAB
GI:  soft, NT, +BS
MSK:  RLE BKA, left lower extremity TMA. No edema, warm 
bilaterally, pulses non-palpable
SKIN:  WWP
NEURO:  AOx3, R hand with flexure posture and weak hand squeeze 
(per pt at baseline). No other focal deficits.
DISCHARGE PHYSICAL EXAM:
=======================
___ 0728 Temp: 98.4 PO BP: 114/70 HR: 94 RR: 18 O2 sat:
98% FSBG: 212 
GENERAL: thin male lying in bed incontinent of loose stool in 
NAD
HEENT: AT/NC, anicteric sclera, left eye cataract
NECK: supple, no LAD
CV: RRR, S1/S2, no murmurs, gallops, or rubs
PULM: CTAB, no wheezes, rales, rhonchi, breathing comfortably
without use of accessory muscles
GI: abdomen soft, nondistended, nontender in all quadrants, no
rebound/guarding
EXTREMITIES: RLE BKA, LLE TMA, L knee with chronic-appearing
ulcer with serous drainage no surrounding erythema or purulence
NEURO: Alert, moving all 4 extremities with purpose, face
symmetric
DERM: Warm and well perfused
Pertinent Results:
ADMISSION LABS
==============
___ 05:45PM BLOOD WBC-10.0 RBC-3.12* Hgb-9.0* Hct-27.3* 
MCV-88 MCH-28.8 MCHC-33.0 RDW-14.5 RDWSD-46.3 Plt ___
___ 05:45PM BLOOD Neuts-57.0 ___ Monos-8.8 Eos-1.8 
Baso-0.4 Im ___ AbsNeut-5.67 AbsLymp-3.10 AbsMono-0.88* 
AbsEos-0.18 AbsBaso-0.04
___ 05:45PM BLOOD ___ PTT-23.2* ___
___ 05:45PM BLOOD Glucose-361* UreaN-51* Creat-2.5*# Na-135 
K-4.1 Cl-105 HCO3-10* AnGap-20*
___ 05:50AM BLOOD ALT-15 AST-13 LD(LDH)-123 AlkPhos-134* 
TotBili-&lt;0.2
___ 05:45PM BLOOD cTropnT-&lt;0.01
___ 05:45PM BLOOD Calcium-8.9 Phos-3.0 Mg-2.2
___ 06:22AM BLOOD %HbA1c-11.4* eAG-280*
___ 09:00PM BLOOD Osmolal-305
___ 01:07AM BLOOD ASA-NEG Ethanol-NEG Acetmnp-NEG 
Tricycl-NEG
___ 06:00PM BLOOD ___ pO2-20* pCO2-34* pH-7.23* 
calTCO2-15* Base XS--14
___ 06:00PM BLOOD Lactate-5.2*
___ 09:07PM BLOOD Lactate-3.1*
DISCHARGE LABS
===============
refused labs
MICRO
=====
___ 5:18 pm URINE
                            **FINAL REPORT ___
   URINE CULTURE (Final ___: 
      MIXED BACTERIAL FLORA ( &gt;= 3 COLONY TYPES), CONSISTENT 
WITH SKIN
      AND/OR GENITAL CONTAMINATION. 
REPORTS
========
___ CXR
No acute cardiopulmonary abnormality.
Brief Hospital Course:
SUMMARY:
============================
Mr. ___ is a ___ year-old man with history of poorly-controlled 
T1DM (A1C 11.4% this admission) c/b retinopathy, nephropathy, 
neuropathy w/ multiple prior DKA episodes, prior R BKA w/ 
chronic RLE ulcer, PE ___ @ ___ on apixaban, CKD, 
and schizophrenia who presented with SOB and diarrhea and was 
found to have hyperglycemia and AGMA c/w DKA as well as ___. He 
received insulin drip and was transitioned to SQ insulin regimen 
prior to discharge. 
ACUTE ISSUES:
============================
# Diabetic ketoacidosis
BG 300s on admission with AGMA (although negative urine 
ketones), lactate 5.2. He was admitted to the MICU and started 
on insulin gtt/DKA protocol. His AG subsequently closed and he 
was transitioned to SQ insulin. ___ Diabetes was consulted 
for insulin management. He was discharged on basal/bolus insulin 
with sliding scale with plan for ___ follow-up. Of note 
patient has had multiple recent DKAs and has poor compliance 
with diet and follow-up. A1c 11.4%.
# Diarrhea
The patient has chronic diarrhea which appeared to have slightly 
worsened on admission but was at baseline at time of discharge. 
Cdiff testing was PCR positive, toxin negative and he was not 
treated. Felt to be likely related to his diabetes, potentially 
component of pancreatic insufficiency with hx T1DM and 
pancreatitis. He was continued on his home Creon as well as 
started on loperamide PRN. 
# ___ on CKD
Cr 2.5 on admission, then downtrended to 1.6. Likely pre-renal 
etiology secondary to hypovolemia in setting of hyperglycemia 
and diarrhea. Discharge Cr 1.6 (at baseline). 
CHRONIC ISSUES:
============================ 
# History of PE
Diagnosed ___ @ ___. Continued apixaban, initially 
dose reduced with elevated Cr, then discharged back to 5mg BID. 
# Schizophrenia
Continued home Haldol 5mg BID. Social work was consulted and 
evaluated patient prior to discharge. He was set up with home 
___ through Partners. 
# Chronic anemia
Chronic normocytic anemia likely multifactorial in the setting 
of CKD, inflammation and iron deficiency from prior labs. Hb 
remained stable during admission, not requiring transfusions. 
TRANSITIONAL ISSUES:
============================
[] Noted to have hypertension during inpatient stay. Monitor BP 
and consider initiation of ACE-I as outpatient. 
[] Continue insulin titration as needed. Consider changing to 
70/30 regimen to boost compliance if this continues to be an 
issue. 
[] Consider outpatient social work for patient coping and 
compliance issues
[] Consider GI consultation for further work-up/management of 
chronic diarrhea 
[] Monitor for perianal wounds/irritation secondary to chronic 
diarrhea. Wound care as needed. 
MEDICATION CHANGES:
============================
- Started loperamide 2mg QID PRN for diarrhea
- Insulin regimen:
Lantus 14U Qam
Humalog 3U with meals
Insulin sliding scale
CODE STATUS: Full Code
CONTACT:
Name of health care proxy: ___ 
___: brother 
Phone number: ___ 
___ on Admission:
The Preadmission Medication list is accurate and complete.
1. Creon 12 2 CAP PO TID W/MEALS 
2. FoLIC Acid 1 mg PO DAILY 
3. Haloperidol 5 mg PO BID 
4. Thiamine 100 mg PO DAILY 
5. Atorvastatin 40 mg PO QPM 
6. Apixaban 5 mg PO BID 
7. DiphenhydrAMINE 25 mg PO DAILY:PRN Agitation 
8. Bicitra 30 mL PO TID chronic metabolic acidosis from diarrhea 
9. Aspart 5 Units Lunch
Aspart 5 Units Dinner
Aspart 5 Units Bedtime
Glargine 10 Units Breakfast
Insulin SC Sliding Scale using Aspart Insulin
Discharge Medications:
1.  LOPERamide 2 mg PO QID:PRN diarrhea 
RX *loperamide 2 mg 2 mg by mouth four times a day Disp #*120 
Capsule Refills:*0 
2.  Glargine 14 Units Breakfast
Insulin SC Sliding Scale using HUM Insulin
RX *insulin glargine [Basaglar KwikPen U-100 Insulin] 100 
unit/mL (3 mL) AS DIR 14 Units before BKFT; Disp #*5 Syringe 
Refills:*0
RX *insulin aspart U-100 [Novolog Flexpen U-100 Insulin] 100 
unit/mL (3 mL) AS DIR Up to 7 Units QID per sliding scale Disp 
#*10 Syringe Refills:*0 
3.  Apixaban 5 mg PO BID  
4.  Atorvastatin 40 mg PO QPM  
5.  Bicitra 30 mL PO TID chronic metabolic acidosis from 
diarrhea  
6.  Creon 12 2 CAP PO TID W/MEALS  
7.  DiphenhydrAMINE 25 mg PO DAILY:PRN Agitation  
8.  FoLIC Acid 1 mg PO DAILY  
9.  Haloperidol 5 mg PO BID  
10.  Thiamine 100 mg PO DAILY  
Discharge Disposition:
Home With Service
Facility:
___
___:
PRIMARY:
Diabetic ketoacidosis
Acute on chronic diarrhea
Acute on chronic kidney injury
SECONDARY:
Type 1 Diabetes
Schizophrenia
Anemia
Hypertension
Discharge Condition:
Mental Status: Clear and coherent.
Level of Consciousness: Alert and interactive.
Activity Status: Wheelchair dependent
Discharge Instructions:
Dear Mr. ___,
It was a pleasure taking care of you at the ___ 
___.
Why did you come to the hospital?
- Your blood sugars were very high and you were found to have 
diabetic ketoacidosis
What did you receive in the hospital?
- You were given insulin to bring the blood sugar down
What should you do once you leave the hospital?
- Please take your medications as prescribed and go to your 
future appointments which are listed below.
- Continue to take your insulin and check your blood sugars as 
prescribed
We wish you all the best!
- Your ___ Care Team
Followup Instructions:
___
</t>
  </si>
  <si>
    <t>18272110-DS-11</t>
  </si>
  <si>
    <t>2171-09-25 00:00:00</t>
  </si>
  <si>
    <t>2171-09-26 00:14:00</t>
  </si>
  <si>
    <t xml:space="preserve"> 
Name:  ___                    Unit No:   ___
Admission Date:  ___              Discharge Date:   ___
Date of Birth:  ___             Sex:   M
Service: MEDICINE
Allergies: 
___
Attending: ___
Chief Complaint:
Shortness of breath
Major Surgical or Invasive Procedure:
None
History of Present Illness:
Extracted from Admission History and Physical
"Mr. ___ is a ___ year old man with a history of poorly
controlled T1DM (multiple hospital admits for DKA and c/b
retinopathy, nephropathy, neuropathy), PE on apixaban, CKD, 
crack
use disorder, and schizophrenia who presents with chief 
complaint
of palpitations and trouble breathing x 1 month. He explains 
that
his palpitations occur when he smokes crack cocaine but he has
not had any chest pain. He reports smoking crack this afternoon
(___) and also drank alcohol, does not remember amount. The
breathing difficulty he has does not feel like shortness of
breath but just a "discomfort" and has been present for weeks to
months. Denies any cough associated with the breathing
difficulty.  Denies fever/chills/nausea or vomiting.
At baseline he has history of multiple admissions for DKA often
related to insulin non-adherence. He has a complicated social
situation, was living with father but recently kicked out so
intermittently stays with aunt. He was most recently discharged
from ___ on ___ after admission for DKA. During that 
admission
was treated with insulin gtt/DKA protocol and discharged on
Lantus 14uqAM, Humalog 3u with meals, ISS with home ___ through
Partners. Of note, he was recently hospitalized at ___ 3 d ago for DKA and left AMA. Per review ___
records, presented to ___ multiple times in last ___ months
for ___, left ___ multiple times. Had one admission in ___
from ___ for DKA requiring intubation. At that time he
developed some vocal cord paralysis, failed swallow study and
pulled dobhoff, so PEG was placed.
In the ED,  
- Initial Vitals: T 97.8, BP 131/78, HR 105, RR 20, 100% on RA
- Exam:  chronically ill appearing, tachycardic, no abd
tenderness, appeared intoxicated
- Labs:  
UDS positive for cocaine
UA with 1000 Glucose, 30 protein
K 5.1
Cr 2.1
Bicarb 7
Glucose 1000
AG 22
WBC 13.3
ALT 42, Alk Phos 209
Lipase 118
Trop 0.02
VBG: 7.11, pc02 32, po2 36, bicarb 11, lactate 4.8
- Imaging:  CXR: No acute intrathoracic process.
- Interventions: Given potassium, IVF, started on insulin gtt"
Past Medical History:
-Type 1 diabetes complicated by recurrent diabetic ketoacidosis, 
retinopathy, nephropathy, and neuropathy.
-Peripheral arterial disease post right BKA and left toe 
amputation.
-Stage IIII chronic kidney disease.
-Schizophrenia.
-Cocaine use disorder.
-Alcohol use disorder.
-Chronic diarrhea.
-Chronic anemia.
-Pancreatic insufficiency.
Social History:
___
Family History:
Paternal history of type I diabetes and myocardial infarction.
Physical Exam:
ADMISSION PHYSICAL EXAM 
======================== 
VS: BP 140/73, HR 100, RR 22, SpO2 100% on RA
GENERAL: Agitated, lying in bed with covers over his head.
Appears intoxicated. 
HEENT: NCAT. PERRL, EOMI. Sclera anicteric and without 
injection.
MMM.  
CARDIAC: refused exam
LUNGS: refused exam
BACK: refused exam
ABDOMEN: refused exam
EXTREMITIES: BKA of right leg.
SKIN: Warm. 
NEUROLOGIC: Moving all 4 limbs spontaneously. A and O to person
and place. Declines answering further orientation questions. 
DISCHARGE PHYSICAL EXAM
======================
VITALS: T 99.0, HR 93, BP 106/72, RR 18, O2 100% RA
GENERAL: Disheveled male in no physical distress. 
HEENT: Left pupillary opacification. Anicteric sclerae. 
Oropharynx clear. 
NECK: No cervical lymphadenopathy.
CV: Regular rate and rhythm. S1/S2. No murmur.
PULMONARY: Comfortable. Lungs are clear.
ABDOMEN: Soft. Non-tender.
EXTREMITIES: Warm. No peripheral edema. Right BKA and left 
second toe amputation.
NEURO: Awake, alert, and attentive. Oriented. Otherwise 
non-focal.
PSYCH: While insight is fair and judgment is poor his thought 
process is linear and goal directed and devoid of psychosis or 
acute safety concerns. 
Pertinent Results:
ADMISSION LABS
=============
___ 11:08PM BLOOD WBC-13.3* RBC-3.36* Hgb-9.6* Hct-31.0* 
MCV-92 MCH-28.6 MCHC-31.0* RDW-16.0* RDWSD-53.8* Plt ___
___ 11:08PM BLOOD Neuts-73.6* Lymphs-15.5* Monos-7.5 
Eos-0.2* Baso-0.7 Im ___ AbsNeut-9.78* AbsLymp-2.05 
AbsMono-0.99* AbsEos-0.02* AbsBaso-0.09*
___ 11:08PM BLOOD ___ PTT-32.8 ___
___ 11:08PM BLOOD Glucose-1000* UreaN-42* Creat-2.1* 
Na-125* K-5.1 Cl-96 HCO3-7* AnGap-22*
___ 11:08PM BLOOD ALT-42* AST-23 AlkPhos-209* TotBili-&lt;0.2
___ 11:08PM BLOOD Lipase-118*
___ 11:08PM BLOOD Albumin-3.7 Calcium-9.2 Phos-4.3 Mg-2.3
___ 11:13PM BLOOD Lactate-4.8*
___ 11:08PM BLOOD ASA-NEG Ethanol-40* Acetmnp-NEG 
Bnzodzp-NEG Barbitr-NEG Tricycl-NEG
___ 12:30AM BLOOD ASA-NEG ___ Acetmnp-NEG 
Tricycl-NEG
___ 12:30AM BLOOD Osmolal-373* Beta-OH-1.1*
___ 11:08PM BLOOD cTropnT-0.02*
___ 12:30AM BLOOD cTropnT-0.01
___ 09:26AM BLOOD cTropnT-&lt;0.01
___ BLOOD ASA: NEG Ethanol: ___ Acetmnp: NEG Tricycl: NEG 
___ URINE bnzodzp: NEG barbitr: NEG opiates: NEG cocaine:
POS* amphetm: NEG oxycodn: NEG mthdone: NEG 
___ VitB12: 721 
___ Folate: 20 
___ Ferritn: 89 TRF: 104* calTIBC: 135*
___ TSH: 1.9
___ HCV Ab: negative
___ HAV Ab: negative
___ Hep B panel: HBsAg: NEG HBs Ab: NEG HBc Ab: NEG HAV Ab:
NEG 
DISCHARGE LABS
=============
___ 06:21AM BLOOD WBC-9.9 RBC-2.54* Hgb-7.2* Hct-23.5* 
MCV-93 MCH-28.3 MCHC-30.6* RDW-15.9* RDWSD-54.3* Plt ___
___ 06:21AM BLOOD Glucose-200* UreaN-35* Creat-1.1 Na-143 
K-4.4 Cl-111* HCO3-20* AnGap-12
___ 06:21AM BLOOD Calcium-8.6 Phos-4.6* Mg-1.9
PERTINENT STUDIES
==========
CXR (___)
IMPRESSION: No acute intrathoracic process.
Brief Hospital Course:
___ male with a history of poorly controlled type I 
diabetes, recurrent hospitalizations for diabetic ketoacidosis, 
schizophrenia, and polysubstance abuse returned with diabetic 
ketoacidosis in the context of alcohol intoxication and cocaine 
use. His glycemic control proved erratic after gap closure and 
even returned to the intensive care unit on a second occasion 
for hyperglycemia and central venous access. He apparently 
agreed to voluntary dual-diagnosis hospitalization at first, and 
was planned for section otherwise, but rescinded his willingness 
to do so when his constitution improved, and did not meet 
involuntary level of care after all. He instead preferred to 
engage in substance abuse treatment in an intensive outpatient 
program at ___, where he is well known. His 
behavior and poor self care are better explained by 
polysubstance use disorder than decompensated schizophrenia at 
this time. While his glycemic control was less erratic on the 
day of discharge, and metabolic derangements were normalizing, 
he would have benefitted from ongoing insulin titration and 
laboratory monitoring, but he decidedly communicated his 
preference to leave and appreciated the hypothetical 
consequences of his metabolic abnormalities as well as insulin 
indiscretion or alcohol/cocaine consumption thereafter, so had 
capacity to leave. His thought process was, moreover, linear and 
forward thinking with regard to abstinence and devoid of 
psychosis or acute safety concerns. His stable housing, 
supportive family, and many outpatient providers are all 
protective. He was enrolled in the intensive outpatient program 
at ___ before his departure. His drug addiction 
counselor was contacted as well. He arranged to meet with ___ 
the following day.
#Poorly controlled type I diabetes with diabetic ketoacidosis. 
On this occasion, presumably precipitated by alcohol 
intoxication, crack cocaine, and insulin indiscretion. His 
glycemic control, albeit imperfect, was less erratic by 
discharge on Lantus 16U QAM, Humalog 2U with meals, and a 
moderate dose Humalog corrective scale. 
#Polysubstance use disorder. Had been sober for several months 
prior to relapse this ___. Arrived intoxicated not long after 
smoking crack cocaine. His ethanol level in fact climbed on 
serial measurements. A comprehensive alcohol panel was negative 
for alternative alcohol consumption. He was discharged to the 
care of the ___ outpatient program.
#Schizophrenia/unspecified mood disorder. His behavior and poor 
self care were suspicious for  negative symptomatology of 
schizophrenia or neurovegetation but later attributed to 
substance use instead. While his insight was fair, and judgement 
poor, his thought process was linear and goal directed and 
devoid of psychosis or acute safety concerns. Continued Haldol 5 
mg BID.
#Chronic secretory diarrhea. Its etiology remains to be 
clarified but historically has been attributed to pancreatic 
insufficiency so his pancreatic enzyme supplementation was 
increased to three capsules with meals. He had C difficile 
colitis a few months ago and remains colonize but toxin-negative 
so was not treated again. Stool microbiology was pending.  
#Anion-gap metabolic acidosis/non-anion gap metabolic acidosis. 
After ketoacids cleared, and lactate normalized, there was a 
residual non-anion gap metabolic acidosis, which is not uncommon 
for him. This was attributed to fluid 
resuscitation/hyperchloremia and chronic secretory diarrhea. 
Continue Bicitra.
#Normocytic anemia. He does have a relatively hypoproliferate 
marrow so alcohol myelotoxicity, micronutrient deficiency, 
anemia of inflammation/chronic disease, and anemia of renal 
disease could all be implicated. Could not evoke relative iron 
deficiency.  His hemoglobin tended toward the 7-range. 
#Acute kidney injury. Creatinine was as high as 2.1 on arrival. 
This was attributed to an osmotic diuresis in diabetic 
ketoacidosis. Renal recovery after fluid resuscitation is in 
keeping with a pre-renal injury. There was no indication for 
renal replacement therapy. 
#History of pulmonary embolism. Continued apixaban. 
TRANSITIONAL ISSUES
[]Continue to support his efforts at alcohol and cocaine 
abstinence. Liaise with ___ intensive outpatient 
program.
[]His insulin management was unlikely optimized prior to his 
departure. Arrange for timely follow-up with ___. He is high 
risk for readmission.
[]A PEG was placed this ___ at ___ in the context of an 
intubation and subsequent vocal paralysis there. He tolerates 
food by mouth so its removal is overdue. 
[]The circumstance of his pulmonary embolism are unclear and if 
indefinite anticoagulation with apixaban is warranted. 
[]His chronic secretory diarrhea has not been entirely 
reconciled. There are outstanding stool studies at discharge. 
[]Recommend repeat CBC and comprehensive metabolic profile in 
one week to monitor his anemia, renal function, and acid-base 
status. 
Greater than 30 minutes spent providing discharge services for 
this patient
Medications on Admission:
The Preadmission Medication list is accurate and complete.
1. Apixaban 5 mg PO BID 
2. Atorvastatin 40 mg PO QPM 
3. Bicitra 30 mL PO TID 
4. Creon 12 2 CAP PO TID W/MEALS 
5. FoLIC Acid 1 mg PO DAILY 
6. Haloperidol 5 mg PO BID 
7. Thiamine 100 mg PO DAILY 
8. LOPERamide 2 mg PO QID:PRN diarrhea 
Discharge Medications:
1.  Glargine 16 Units Breakfast
Humalog 2 Units Breakfast
Humalog 2 Units Lunch
Humalog 2 Units Dinner
Insulin SC Sliding Scale using HUM Insulin 
2.  Creon 12 3 CAP PO TID W/MEALS  
3.  LOPERamide 4 mg PO QID:PRN diarrhea  
4.  Apixaban 5 mg PO BID  
5.  Atorvastatin 40 mg PO QPM  
6.  Bicitra 30 mL PO TID  
7.  FoLIC Acid 1 mg PO DAILY  
8.  Haloperidol 5 mg PO BID  
9.  Thiamine 100 mg PO DAILY  
Discharge Disposition:
Home
Discharge Diagnosis:
PRIMARY
-Type 1 diabetes with diabetic ketoacidosis.
SECONDARY 
-Cocaine use disorder, relapsed.
-Alcohol use disorder, relapsed.
-Mood disorder.
-Schizophrenia.
-Chronic anemia.
-Chronic diarrhea.
-Pulmonary embolism.
-Pancreatic insufficiency.
-Non-anion gap metabolic acidosis.
Discharge Condition:
Mental Status: Clear and coherent.
Level of Consciousness: Alert and interactive.
Activity Status: Ambulatory - Independent with prosthetic leg.
Discharge Instructions:
Dear ___,
It was a pleasure caring for you at ___ 
___. You were hospitalized again for diabetic 
ketoacidosis (DKA) due to alcohol intoxication and cocaine. When 
your blood sugar improved, and you felt better, you decided 
against voluntary dual-diagnosis hospitalization after all. You 
instead preferred to attend ___ intensive 
outpatient program, which we commend you for, but you were not 
medically ready for discharge, so left early against our advice. 
As we discussed, it is very important you take your insulin as 
prescribed. Please refer to your medication list or the wallet 
card we prepared for you. We also enrolled you in the 
___ intensive outpatient program (___). 
You begin tomorrow ___ at 9 AM. They are 
located at ___ in ___. ___ is 
also available to meet with you tomorrow (___) and ___ 
at 3:30 ___. We wish you all the best in your recovery. 
Sincerely,
Your ___ care team
Followup Instructions:
___
</t>
  </si>
  <si>
    <t>18272110-DS-7</t>
  </si>
  <si>
    <t>2170-10-01 00:00:00</t>
  </si>
  <si>
    <t>2170-10-01 13:33:00</t>
  </si>
  <si>
    <t xml:space="preserve"> 
Name:  ___                    Unit No:   ___
Admission Date:  ___              Discharge Date:   ___
Date of Birth:  ___             Sex:   M
Service: MEDICINE
Allergies: 
___
Attending: ___.
Chief Complaint:
Poor right knee wound heeling
Major Surgical or Invasive Procedure:
None
History of Present Illness:
___ with a background medical history of type I diabetes 
mellitus (last HbA1c 13% ___, schizophrenia, substance use 
disorder, chronic RLE ulcer, and multiple admissions with DKA 
and hypoglycemia, who presented to the ED with a non-healing 
right knee wound, subsequently found to be in diabetic 
ketoacidosis.
Patient reports being admitted at ___ about 
ten days ago with elevated blood sugars and an "abscess" on the 
lateral aspect of his right knee, which required drainage. 
Patient left AMA secondary to anxiety. Since then, patient has 
had continued issues with the wound on his right knee, and 
presented to the ED today given concerns for poor healing. 
Patient's diabetes is managed through ___ but has not been 
seen for many months. Per patient, blood sugars normally range 
##. Currently on ##, and denies having missed any doses of same. 
Diabetes has been complicated by retinopathy, nephropathy, 
neuropathy, and chronic right foot ulceration. Previously been 
treated for osteomyelitis of right foot with vancomycin and 
ertapenem at ___ (___).
On arrival to the FICU, patient repeats the above story. Also 
adds he does not take any medications at home, with the 
exception of his insulin. He was prescribed a ten day course of 
Augmentin when he left ___ from ___, but has 
missed several doses of this. Otherwise denies any other issues; 
asking when he can eat. 
Past Medical History:
Type I DM complicated by retinopathy (legally blind),
nephropathy, neuropathy
Years w/ DM: diagnosed at age ___
Schizophrenia 
Chronic Kidney Disease
Social History:
Marital status:     Single                                      
Children:           No                                          
Lives in:           House w/ his father in ___ but was
recently kicked out. Stays with his Aunt in ___ as
backup.                                      
Sexual activity:    Denies                                      
Domestic violence:  Denies                                      
Tobacco use:        Heavy tobacco smoker (10+ cigarettes per    
                    day)                                        
Smoking cessation   Yes                                         
counseling offered:                                             
Alcohol use:        Present (last drink 2 months prior to
admission)                                   
Recreational drugs  Present                                     
(marijuana, heroin,                                             
crack pills or                                                  
other):                                                         
Recreational drugs  crack                                       
comments:                                                       
Depression:         Based on a PHQ-2 evaluation, the patient    
                    does not report symptoms of depression 
Family History:
Relative Status   Age Problem              Onset Comments       
Mother                OVERWEIGHT                                
                      ANEMIA                                    
Father                DIABETES TYPE I                           
                      MYOCARDIAL                 X3, s/p CABG in
                      INFARCTION                 ___           
MGF                   DIABETES MELLITUS          unknown age of 
                                                 diagnosis      
PGM                   DIABETES TYPE II                          
Aunt                  AUTISM                                    
Uncle                 MENTAL RETARDATION 
Physical Exam:
VS: AVSS
GENERAL: thin appearing man, no acute distress
HEENT: AT/NC, EOMI, PERRLA on right side but left side opaque 
and non-reactive, no conjunctival pallor, anicteric sclera, MMM
NECK: supple, non-tender, no LAD, no JVD
CV: RRR, S1 and S2 normal, no murmurs/rubs/gallops
RESP: CTAB, no wheezes/crackles, breathing comfortably 
___: soft, non-tender, no distention, BS normoactive
EXTREMITIES: warm, well perfused, no lower extremity edema, 
lateral aspect of right knee with 4cm ulcer, granulating base, 
w/o eschar on margins, some green purulent drainage on bandage, 
right foot with transmetatarsal amputation and old ulcer on 
lateral aspect, left great toe amputation
NEURO: A/O x3, CN II-XII intact except as above, strength ___ in 
all extremities, sensation intact
PSYCH: not cooperative with lab draws 
Pertinent Results:
Admission labs:
================
___ 07:10PM   WBC-6.9 RBC-3.47* HGB-9.9* HCT-30.9* MCV-89 
MCH-28.5 MCHC-32.0 RDW-14.7 RDWSD-48.1*
___ 07:10PM   NEUTS-61.0 ___ MONOS-6.6 EOS-1.2 
BASOS-0.3 IM ___ AbsNeut-4.18 AbsLymp-2.09 AbsMono-0.45 
AbsEos-0.08 AbsBaso-0.02
___ 07:10PM   PLT COUNT-384
___ 07:10PM   ___ PTT-24.6* ___
___ 07:10PM   GLUCOSE-829* UREA N-44* CREAT-2.5*# 
SODIUM-129* POTASSIUM-5.1 CHLORIDE-99 TOTAL CO2-15* ANION GAP-15
___ 07:23PM   LACTATE-2.2*
___ 07:23PM   ___ PO2-56* PCO2-34* PH-7.23* TOTAL 
CO2-15* BASE XS--12
Pertinent labs:
================
Chem 7 trend:
___ 12:04AM BLOOD Glucose-297* UreaN-40* Creat-2.1* Na-142 
K-3.4* Cl-111* HCO3-15* AnGap-16
___ 04:27AM BLOOD Glucose-225* UreaN-33* Creat-1.8* Na-140 
K-4.2 Cl-115* HCO3-13* AnGap-12
___ 02:30PM BLOOD Glucose-138* UreaN-25* Creat-1.6* Na-140 
K-4.3 Cl-114* HCO3-11* AnGap-15
___ 04:27AM BLOOD ALT-19 AST-14 AlkPhos-128 TotBili-&lt;0.2
Blood gas and lactate trend:
___ 12:10AM BLOOD ___ pO2-45* pCO2-41 pH-7.20* 
calTCO2-17* Base XS--11
___ 02:41PM BLOOD ___ pO2-48* pCO2-36 pH-7.26* 
calTCO2-17* Base XS--9
___ 04:48AM BLOOD Lactate-1.6
___ 02:41PM BLOOD Lactate-1.4
Discharge labs:
=================
___ 08:00AM BLOOD WBC-5.7 RBC-3.12* Hgb-8.6* Hct-27.3* 
MCV-88 MCH-27.6 MCHC-31.5* RDW-14.6 RDWSD-47.0* Plt ___
___ 08:00AM BLOOD Plt ___
___ 08:00AM BLOOD Glucose-239* UreaN-20 Creat-1.5* Na-143 
K-4.4 Cl-112* HCO3-21* AnGap-10
___ 08:00AM BLOOD Calcium-8.9 Phos-2.9 Mg-1.9
___ 08:43PM BLOOD ___ pO2-111* pCO2-30* pH-7.30* 
calTCO2-15* Base XS--9 Comment-GREEN TOP
___ 03:39AM BLOOD Glucose-207* Na-138 K-3.7
PATIENT REFUSED LAB DRAWS ON DAY OF DISCHARGE AND LEFT AMA
Microbiology:
=================
  URINE CULTURE (Final ___:    &lt; 10,000 CFU/mL. 
Imaging/studies:
=================
XR R knee ___
Right lateral knee soft tissue ulcer without radiographic 
evidence of
osteomyelitis.
Brief Hospital Course:
Mr. ___ is a ___ with a background medical history of type I 
diabetes mellitus (last HbA1c 13% ___, schizophrenia, 
substance use disorder, chronic RLE ulcer, and multiple 
admissions with DKA and hypoglycemia, who presented to the ED 
with a non-healing right knee wound, subsequently found to have 
severe hyperglycemia concerning for diabetic ketoacidosis. 
====================
ACUTE/ACTIVE ISSUES:
====================
# Type I DM
# Metabolic acidosis
# DKA 
Patient with long history of type I diabetes mellitus with 
multiple admissions for DKA/HHS and hypoglycemia. Poorly 
compliant with insulin at baseline. Most recent HbA1c in our 
records was 13% in ___. In the ED, labs were notable for 
glucose &gt;800, bicarbonate 15, pH of 7.23, anion gap of 15, w/o 
ketones in the urine. However, unclear if metabolic acidosis is 
secondary to renal failure and lactic acidosis vs. DKA. Absence 
of ketones in urine would be more suggestive of HHS. Most likely 
trigger was medication non-compliance I/s/o crack use, with some 
contribution from ongoing right lower extremity skin and soft 
tissue infection. He was started on insulin drip in the ED, 
prior to transfer to ICU, with glucose in ___ upon arrival. He 
was initiated on subcutaneous insulin soon after arrival in the 
ICU and his insulin regimen was titrated while in-house.
# Non-healing right lateral lower extremity ulcer, s/p sharp 
debridement on ___
Patient with recurrent infectious complications associated with 
lower extremity ulceration and poor wound healing, in the 
setting of poorly controlled diabetes. On this occasion, he 
presented to the ED for evaluation of a non-healing wound on the 
lateral aspect of right knee. Reports being admitted to ___ 
___ about ten days ago, where he was found to have 
an abscess which required drainage. Unfortunately left AMA, and 
was given a 10 day course of Augmentin at the time of discharge, 
which the patient did not take. In the ED, X-ray did not 
demonstrate evidence of osteomyelitis. Wound consult felt that 
with the patient's severe peripheral vascular disease a vascular 
surgery consult might be warranted. Vascular saw the patient, 
performed a sharp debridement of necrotic edges, and planned for 
a repeat debridement and ABIs, however the patient decided to 
leave AMA. Patient was discharged on augmentin for 7 day course 
(___).
# ___ on CKD
Baseline appears to be 1.0-1.2. Creatinine on admission was 2.5. 
Suspect likely pre-renal in etiology in the setting of 
hypovolemia secondary to poor PO intake and hyperglycemia. 
Improved with fluids. Discharge Cr 1.5 on ___. Pt refused lab 
draws on ___ and left AMA. 
# Hyponatremia to 129 (RESOLVED)
Sodium is within normal limits at baseline. On admission, sodium 
was 129. Most likely hypovolemic hyponatremia in setting of 
hyperglycemia. Improved with fluids. 
# Substance use disorder
Patient with long history of substance abuse, in particular 
crack cocaine use. Poorly compliant with medications and 
follow-up as outpatient. Often leaves AMA when hospitalized. 
Suspect underlying psychiatric illness contributes to difficult 
social situation. He was initially amenable to substance use 
treatment but of note has been declined by ___ in the past. 
Spoke to ___ and again refused any resources. 
======================
CHRONIC/STABLE ISSUES:
======================
# Schizophrenia
Per ___ records, patient previously reported that he 
received his most recent injection while at the ___ Mens 
Addiction Treatment Program (sent on Section 35) the first week 
in ___. He stated he gets his shot every month by picking 
up the prescription and having the ___ give the shot. However, 
patient has been discharged from several ___ programs and it is 
not clear how he might receive the injections without a ___ 
accepting him. Held ziprasidone as patient not taking. Consider 
follow up with mens addiction program to determine if he 
received haloperidol***. 
# Chronic pancreatitis 
# Chronic diarrhea 
Restarted Creon one capsule TID with meals. Provided imodium 
in-house for persistent diarrhea.
# Anemia (baseline ___: stable
# HLD: restarted simvastatin 20mg daily
# GERD: restarted famotidine 20mg daily
Transitional issues:
=====================
[]Discharge creatinine 1.5, above baseline 1.2. Needs recheck by 
PCP
[] Insulin regimen and follow-up: decreased tresiba from 16 to 
14 units each AM, with 4 units of novolog at meals and 1 unit of 
SSI for every 50 unit increase in glucose above 150. No sliding 
scale at bedtime.
[] Psychiatric regimen and follow-up. Needs reinitiation on 
Haldol decanoate
[] Refused substance abuse program.
[] Complete 7 day course of augmentin (___)
[] set up with ___ services for debridement of R knee wound with 
santyl daily. Will ultimately need ABIs as well (refused)
&gt;45 minutes spent on discharge planning
Medications on Admission:
The Preadmission Medication list is accurate and complete.
1. Aspirin 81 mg PO DAILY 
2. Creon 12 1 CAP PO TID W/MEALS 
3. Famotidine 20 mg PO DAILY GERD 
4. Gabapentin 300 mg PO QHS 
5. Simvastatin 20 mg PO QPM 
6. ZIPRASidone Hydrochloride 60 mg PO NIGHTLY 
7. Tresiba 16 Units Breakfast
Insulin SC Sliding Scale using Novolog Insulin
8. Haloperidol Decanoate (long acting) Dose is Unknown  IM EVERY 
4  WEEKS (___) 
Discharge Medications:
1.  Amoxicillin-Clavulanic Acid ___ mg PO Q12H Duration: 7 Days 
RX *amoxicillin-pot clavulanate 875 mg-125 mg 1 tablet(s) by 
mouth twice daily Disp #*6 Tablet Refills:*0 
2.  Collagenase Ointment 1 Appl TP DAILY to right knee wound 
RX *collagenase clostridium histo. [Santyl] 250 unit/gram Have 
___ apply once daily once a day Refills:*3 
3.  Haloperidol Decanoate (long acting) 50 mg IM EVERY 4  WEEKS 
(___) 
Please reconcile dose (unclear)  
4.  Novolog 4 Units Lunch
Novolog 4 Units Dinner
Novolog 4 Units Bedtime
Tresiba 14 Units Breakfast
Insulin SC Sliding Scale using Novolog Insulin
RX *insulin aspart U-100 [Novolog Flexpen U-100 Insulin] 100 
unit/mL 4 units with meals Disp #*1 Syringe Refills:*5 
5.  Aspirin 81 mg PO DAILY  
6.  Creon 12 1 CAP PO TID W/MEALS  
7.  Famotidine 20 mg PO DAILY GERD  
8.  Gabapentin 300 mg PO QHS  
9.  Simvastatin 20 mg PO QPM  
10.  ZIPRASidone Hydrochloride 60 mg PO NIGHTLY  
Discharge Disposition:
Home With Service
Facility:
___
Discharge Diagnosis:
DKA
Right knee ulcer
Discharge Condition:
Mental Status: Clear and coherent.
Level of Consciousness: Alert and interactive.
Activity Status: Ambulatory - Independent.
Discharge Instructions:
You were admitted to the hospital with DKA in the setting of an 
infected knee would. We treated your DKA with insulin and would 
like you to take tresiba 14 units every morning, 4 units of 
novolog with meals, and sliding scale (1 unit above sugar of 150 
for meals, 2 units, above 200, 3 units above 250, etc) without 
sliding scale at bedtime. We are also setting up ___ services to 
provide wound care (Santyl application to wound once daily for 
debridement). We would like you to follow up with your primary 
care doctor for these issues. 
Followup Instructions:
___
</t>
  </si>
  <si>
    <t>18272110-DS-8</t>
  </si>
  <si>
    <t>2171-05-09 00:00:00</t>
  </si>
  <si>
    <t>2171-09-23 11:58:00</t>
  </si>
  <si>
    <t xml:space="preserve"> 
Name:  ___                    Unit No:   ___
Admission Date:  ___              Discharge Date:   ___
Date of Birth:  ___             Sex:   M
Service: MEDICINE
Allergies: 
___
Attending: ___.
Chief Complaint:
Diabetic ketoacidosis
Major Surgical or Invasive Procedure:
None
History of Present Illness:
___ type I diabetes complicated by prior admissions for diabetic
ketoacidosis admitted with diabetic ketoacidosis in the setting
of insulin omission. He is on an insulin drip. ___ consult is
following and comanaging. His course is now complicated by +
c.diff PCR for which assay is pending and we will await before
starting him on therapy. He can transition from the heparin ggt
back to his oral anticoagulant for his history of VTE. He has 
Acute kidney injry
which is likely prerenal in the setting of his glucotoxicity. 
His
troponinemia is likely from demand but the team is getting a 
TTE.
Past Medical History:
-Type 1 DM complicated by retinopathy, nephropathy, neuropathy, 
BKA
-Right BKA
-CKD III
-Schizophrenia
-Substance use disorder
-Chronic Pancreatitis 
Social History:
___
Family History:
Mother: OVERWEIGHT, ANEMIA  
Father: DIABETES TYPE I, MYOCARDIAL INFARCTION (X3, s/p CABG in 
___ 
MGF: DIABETES MELLITUS    
PGM: DIABETES TYPE II 
Aunt: AUTISM 
Uncle: MENTAL RETARDATION 
Physical Exam:
Afebrile HRs ___
Exam: No acute distress
CV: RRR, nml s1/s2
Abd: soft, NT, ND
Pertinent Results:
___ 05:18AM BLOOD WBC-9.2 RBC-3.28* Hgb-9.3* Hct-28.3* 
MCV-86 MCH-28.4 MCHC-32.9 RDW-14.6 RDWSD-45.5 Plt ___
___ 12:28PM BLOOD Glucose-281* UreaN-25* Creat-1.6* Na-138 
K-4.5 Cl-112* HCO3-16* AnGap-10
___ 05:18AM BLOOD ALT-48* AST-58* AlkPhos-132* TotBili-&lt;0.2
___ 12:28PM BLOOD Calcium-8.2* Phos-2.8 Mg-2.8*
___ 03:15AM BLOOD Beta-OH-0.3
___ 01:14PM BLOOD ___ pO2-31* pCO2-41 pH-7.28* 
calTCO2-20* Base XS--7
___ 01:14PM BLOOD Lactate-2.4*
Brief Hospital Course:
___ type I diabetes complicated by prior admissions for diabetic
ketoacidosis admitted with diabetic ketoacidosis in the setting
of insulin omission necessitating an insulin ggt. He is now off
the insulin ggt for &gt;12hours and transitioned to insulin
basal/bolus regimen. His C.diff PCR and toxin are positive,
although a likely chronic colonizer I agree with Dr. ___ of limited trial of po vancomycin. NSTEMI management
per cards.
Patient decided to leave against medical advice. 
Medications on Admission:
The Preadmission Medication list is accurate and complete.
1. Creon 12 1 CAP PO TID W/MEALS 
2. Simvastatin 20 mg PO QPM 
3. Haloperidol 5 mg PO BID 
4. Thiamine 100 mg PO DAILY 
5. Glargine 14 Units Breakfast
novolog 3 Units Breakfast
novolog 3 Units Lunch
novolog 3 Units Dinner
6. Apixaban 5 mg PO BID 
7. Haloperidol Decanoate (long acting) 50 mg IM EVERY 4  WEEKS 
(___) 
8. FoLIC Acid 1 mg PO DAILY 
9. DiphenhydrAMINE 25 mg PO DAILY:PRN Agitation 
Discharge Medications:
Patient left against medical advice.
1.  Glargine 14 Units Breakfast
novolog 3 Units Breakfast
novolog 3 Units Lunch
novolog 3 Units Dinner 
2.  Apixaban 5 mg PO BID  
3.  Creon 12 1 CAP PO TID W/MEALS  
4.  DiphenhydrAMINE 25 mg PO DAILY:PRN Agitation  
5.  FoLIC Acid 1 mg PO DAILY  
6.  Haloperidol Decanoate (long acting) 50 mg IM EVERY 4  WEEKS 
(___)  
7.  Haloperidol 5 mg PO BID  
8.  Simvastatin 20 mg PO QPM  
9.  Thiamine 100 mg PO DAILY  
Discharge Disposition:
Home
Discharge Diagnosis:
Primary diagnosis: 
Diabetic ketoacidosis
Secondary diagnosis:
Chronic diarrhea
Discharge Condition:
Mental Status: Clear and coherent.
Level of Consciousness: Alert and interactive.
Activity Status: Out of Bed with assistance to chair or 
wheelchair.
Discharge Instructions:
Dear Mr. ___,
You were admitted to ___ for diabetic ketoacidosis. You were 
given IV fluids and insulin to treat your DKA. Your DKA had 
improved. You continued to have diarrhea and tested positive for 
C. diff. This was thought to be due to chronic colonization. You 
left the hospital against medical advice and acknowledged the 
risk of recurrent DKA which could cause complications including 
death. 
Followup Instructions:
___
</t>
  </si>
  <si>
    <t>18272110-DS-9</t>
  </si>
  <si>
    <t>2171-05-21 00:00:00</t>
  </si>
  <si>
    <t>2171-05-21 22:31:00</t>
  </si>
  <si>
    <t xml:space="preserve"> 
Name:  ___                    Unit No:   ___
Admission Date:  ___              Discharge Date:   ___
Date of Birth:  ___             Sex:   M
Service: MEDICINE
Allergies: 
___
Attending: ___.
Chief Complaint:
Hyperglycemia, confusion
Major Surgical or Invasive Procedure:
None
History of Present Illness:
Mr. ___ is a ___ y.o. gentleman w/ a h/o poorly
controlled T1DM (prior A1C 13% ___ c/b retinopathy,
nephropathy, neuropathy w/ multiple prior DKA episodes, prior R
BKA w/ chronic RLE ulcer,  PE (diagnosed ___ @ ___ on apixaban, ___, and schizophrenia s/p recent MICU
admission for DKA presenting with confusion.
Of note, patient was admitted to the MICU on one week ago for
DKA. On arrival BG&gt;900 and had metabolic acidosis due to
outpatient insulin non-compliance. Anion gap closed and patient
was transitioned to HISS with basal-bolus regimen (10 lantus 
with
fixed dose 3 units with meals). Hospital course otherwise 
notable
for NSTEMI (TTE w/out ischemic changes), pre renal ___
(2.7--&gt;1.5), transanimases (AST&gt;ALT). He ultimately left against
medical advice prior to establishment of standing insulin
regimen.
Since leaving the hospital 4 days ago, patient has been at home
with his niece who helps with his medications. He states he has
been taking insulin daily (14 of lantus with fluctuating daily
doses of novolog) and denies dietary changes. He states his
sugars have been persistently in the 500-600's since that time.
He is continuing to have multiple episodes of high volume watery
diarrhea per day but otherwise was at baseline other than
intermittent reflux as well as new onset chest pain radiating to
the jaw as of this morning. Per patient, his father urged him to
present to ED because he seemed altered and "not himself" 
In the ED,  
Initial Vitals:  HR: 88; BP: 100/60; RR: 18
Exam:  
Notable for: "Neuro: Sensation intact upper and lower
extremities, strength ___ upper and lower (excluding amputated
leg), left arm is significantly weaker with hand in fixed and
flexed position but this is unchanged since ___
Labs:  
WBC: 12.6
Hemoglobin: 12.6
Na: 126 (corrects to 137)
Cr: 4.8 (from 1.6 on ___
Lactate: 2.8
Trop: 0.03
VBG: ___
AG:20
Imaging: CXR: No acute cardiopulmonary disease
ED Course: Patient was found to be hyperglycemic and initiated 
on
insulin gtt (running at 7, unclear how many hours) and given 40
of K and 2 L NS (second with potassium) He was otherwise started
on Haldol 5 BID. His glucose downtrended and was 126 prior to
transfer to the floor. 
Past Medical History:
-Type 1 DM complicated by retinopathy, nephropathy, neuropathy, 
BKA. DM diagnosed at age ___.
-Right BKA
-___ III
-Schizophrenia
-Substance use disorder- crack cocaine use, last use ___
-Chronic Pancreatitis 
Social History:
___
Family History:
Relative Status   Age Problem              Onset Comments       
Mother                OVERWEIGHT                                
                      ANEMIA                                    
Father                DIABETES TYPE I                           
                      MYOCARDIAL                 X3, s/p CABG in
                      INFARCTION                 ___           
MGF                   DIABETES MELLITUS          unknown age of 
                                                 diagnosis      
PGM                   DIABETES TYPE II                          
Aunt                  AUTISM                                    
Uncle                 MENTAL RETARDATION 
Physical Exam:
ADMISSION PHYSICAL EXAM:  
========================  
VS: HR: 89; BP: 122/71; SpO2: 99
GEN:  Conversant, comfortable appearing
HEENT:  Dry mucus membranes, EOMI, left eye cataract from prior
glaucoma
NECK:  Supple, trachea midline
CV:  rrr, no m/r/g
RESP:  CTAB
GI:  soft, NT, ND, 
MSK:  RLE BKA, left lower extremity TMA. No edema, warm
bilaterally, difficult to palpate distal pulses 
SKIN:  WWP
NEURO:  AOx3, R hand with flexure posture and weak hand squeeze
(chronic, uncertain etiology). No other focal deficits
DISCHARGE EXAM
==============
VS: 24 HR Data (last updated ___ @ 328)
    Temp: 97.8 (Tm 98.2), BP: 154/74 (120-154/74-91), HR: 115
(101-115), RR: 18, O2 sat: 100% (98-100), O2 delivery: RA   
GENERAL: Alert and interactive. In no acute distress.
CARDIAC: nl rate, reg rhyth. Audible S1 and S2. No
murmurs/rubs/gallops.
LUNGS: CTAB, no increased work of breathing.
ABDOMEN: Normal bowels sounds, non distended, non-tender to deep
palpation in all four quadrants.
EXTREMITIES: R BKA with dry wound on anterior portion. Left big
toe amputation. No edema. 
NEUROLOGIC: CN2-12 intact. AOx3.
Pertinent Results:
ADMISSION LABS
=============
___ 06:35PM BLOOD WBC-12.6* RBC-3.64* Hgb-10.3* Hct-32.7* 
MCV-90 MCH-28.3 MCHC-31.5* RDW-14.2 RDWSD-46.8* Plt ___
___ 06:35PM BLOOD Neuts-78.1* Lymphs-13.7* Monos-7.1 
Eos-0.3* Baso-0.2 Im ___ AbsNeut-9.81* AbsLymp-1.72 
AbsMono-0.89* AbsEos-0.04 AbsBaso-0.03
___ 06:35PM BLOOD Plt ___
___ 06:35PM BLOOD Glucose-555* UreaN-87* Creat-4.8*# 
Na-126* K-4.8 Cl-99 HCO3-7* AnGap-20*
___ 10:53PM BLOOD Glucose-126* UreaN-81* Creat-4.7* Na-139 
K-3.5 Cl-110* HCO3-10* AnGap-19*
___ 05:37AM BLOOD Beta-OH-&lt;0.2
___ 06:35PM BLOOD TotBili-0.3 DirBili-&lt;0.2 IndBili-0.3
___ 02:24AM BLOOD ALT-29 AST-18 AlkPhos-152* TotBili-0.2
___ 06:35PM BLOOD cTropnT-0.03*
___ 10:53PM BLOOD cTropnT-0.02*
___ 06:35PM BLOOD Calcium-9.1 Phos-7.1* Mg-2.7*
___ 06:35PM BLOOD ASA-NEG Ethanol-NEG Acetmnp-NEG 
Tricycl-NEG
___ 06:38PM BLOOD ___ pO2-42* pCO2-35 pH-7.21* 
calTCO2-15* Base XS--13 Comment-GLUC,LYTES
___ 11:07PM BLOOD ___ pO2-69* pCO2-30* pH-7.25* 
calTCO2-14* Base XS--12
___ 06:38PM BLOOD Glucose-507* Lactate-2.8* Na-124* K-3.8 
Cl-104 calHCO3-14*
PERTINENT LABS
=============
___ 02:15PM BLOOD calTIBC-117* VitB12-523 Folate-&gt;20 
Ferritn-189 TRF-90*
___ 03:36PM BLOOD ___ pO2-91 pCO2-38 pH-7.24* 
calTCO2-17* Base XS--10
___ 01:42PM BLOOD ___ pO2-62* pCO2-38 pH-7.24* 
calTCO2-17* Base XS--10 Comment-GREEN TOP 
___ 01:25PM BLOOD ALT-210* AST-243* AlkPhos-180* 
TotBili-&lt;0.2
___ 04:45PM BLOOD ALT-162* AST-91* AlkPhos-151* 
TotBili-&lt;0.2
___ 04:45PM BLOOD HBsAg-NEG HBsAb-NEG HBcAb-NEG HAV Ab-NEG
___ 04:45PM BLOOD HCV Ab-NEG
DISCHARGE LABS
==============
___ 04:59PM BLOOD pO2-175* pCO2-33* pH-7.37 calTCO2-20* 
Base XS--4 Comment-GREEN  TOP
___ 04:45PM BLOOD WBC-10.6* RBC-2.64* Hgb-7.5* Hct-23.2* 
MCV-88 MCH-28.4 MCHC-32.3 RDW-14.7 RDWSD-46.5* Plt ___
___ 04:45PM BLOOD Glucose-229* UreaN-29* Creat-1.3* Na-139 
K-4.9 Cl-110* HCO3-18* AnGap-11
___ 04:45PM BLOOD ALT-162* AST-91* AlkPhos-151* 
TotBili-&lt;0.2
___ 04:45PM BLOOD Calcium-8.5 Phos-4.0 Mg-1.9
___ 04:59PM BLOOD pO2-175* pCO2-33* pH-7.37 calTCO2-20* 
Base XS--4 Comment-GREEN  TOP
Brief Hospital Course:
PATIENT SUMMARY 
====================
Mr. ___ is a ___ man with a history of DMI(prior A1C 
13% ___ c/b retinopathy, nephropathy, neuropathy w/ 
multiple prior DKA episodes, prior R BKA w/ chronic RLE ulcer, 
PE on apixaban, C. diff colitis, schizophrenia, and substance 
use disorder who presented with acute renal failure and concern 
for DKA/HHS (no urine ketones, no serum ketones this admission, 
though were positive at admission 1 week prior).
ACTIVE ISSUES
=====================
#HHS, possible DKA
Patient was recently admitted for DKA however left against 
medical advice prior to establishment of standing home insulin 
regimen. He returned with confusion, hyperglycemia, glucouria, 
___, AGMA, and ongoing diarrhea. Beta-hydroxybutyrate and urine 
ketones were negative. History of DM complicated by nephropathy, 
retinopathy, neuropathy, multiple hospitalizations for DKA. Most 
recent A1c of 10.3, improved from prior. Precipitant of 
hyperglycemia likely missing doses of insulin, acute c diff 
infection. He was placed on an insulin drip, given fluids, and 
his anion gap closed. Suspect this was more due to rehydrating 
him after HHS, with ___ and lactate downtrended with gap 
closing. He was then transitioned to subq insulin. ___ was 
also consulted to help with insulin titration and education as 
his underlying psychiatric disorders and socioeconomic situation 
contribute greatly to his presentations. Multiple family members 
were also engaged to try to help with treatment adherence. He 
was discharge on Lantus 15u QAM and Humalog ___ with meals and 
SSI 1+1 for 50&gt; 150. 
[] Monitor glucose values on current insulin regimen and titrate 
as needed 
# Schizophrenia: Psychiatry was consulted and recommended 
continuing Haldol 5 BID. We worked with SW, his family, and 
outpatient providers to try to help his situation as much as 
possible. His completion of the ___ paperwork will open 
up additional services.
#Acute kidney injury
#Chronic Kidney Disease 
Baseline ~1.5 but was 4.8 on admission. Likely a component of 
pre-renal injury in setting of hyperglycemia, as well as 
diarrhea and poor PO intake. Cr on discharged was 1.8. We have 
referred him to a nephrologist for assistance with management of 
his chronic kidney disease and chronic metabolic acidosis. 
[] Patient to follow-up with nephrology for ___ and metabolic 
acidosis. 
#Chronic diarrhea
#C. Diff 
The patient has had watery diarrhea for over a decade. He had 
previous GI workup at ___ including an upper endoscopy and 
colonoscopy, in addition to numerous lab tests. He was started 
on Creon suggestive of diagnosis of pancreatic insufficiency 
though he has not experienced relief from his diarrhea. Prior to 
admission, he denies any acute changes to his diarrhea with the 
exception of some cramping. CDiff toxin was positive so he was 
started on vancomycin. He will complete a 14 day course of this. 
[] Would benefit from ongoing workup of chronic diarrhea after 
treatment for acute c. diff colitis
#Elevated troponin 
Trop in ED noted to be 0.03 with new T wave inversions in 
pre-cordial leads in ED. On arrival to the ICU, patient was 
endorsing chest and jaw pain. Of note TTE without wall motion 
abnormalities concerning for ischemia and repeat EKG in the ICU 
with resolution of above changes. Repeat troponin at 0.02. 
Overall, likely demand ischemia in setting of lactic acidosis. 
Patient was continued on atorvastatin 40 and ASA 81.
#Metabolic acidosis: 
The patient initially had a concomitant anion gap and non-anion 
gap acidosis. After insulin drip the anion gap improved but his 
bicarbonate remained at 11 and VBG pH 7.25. This is most likely 
related to his ongoing diarrhea and nephropathy. Due to chronic 
nature of the metabolic acidosis the patient was seen by 
nephrology who started him on bicitra.
#Transaminitis. Has history of intermittent LFT elevations. 
Asymptomatic with the exception of chronic diarrhea. No abd or 
RUQ pain. Previous RUQ US c/w steatosis. Possibly secondary to 
steatohepatitis vs infection (Hep serologies pending). ALT/AST 
downtrending at discharge and patient asymptomatic. 
[ ] He will need gastroenterology follow-up after discharge 
(requested, please ensure this has been scheduled) and repeat 
LFTs on ___. 
#Lactic acidosis: Likely secondary to hypovolemia from 
glycosuria, diarrhea, and poor PO intake. Resolved prior to 
discharge. 
#DVT/PE
Normally on Eliquis but given ___, was started on heparin drip. 
After creatinine returned to baseline he was restarted on 
eliquis. 
CHRONIC ISSUES 
=============== 
# Nutritional deficiency: Continued folate and thiamine
TRANSITIONAL ISSUES:
==========================
[] Bicitra for chronic metabolic acidosis from GI losses, 
follow-up scheduled with nephrology on ___. 
[] PO Vancomycin for 14 days ___ - ___
[] Gastroenterology follow-up after discharge (requested, please 
ensure this has been scheduled) and repeat LFTs on ___
[] Ensure patient is stable on current insulin regimen and 
titrate as needed 
[] Hep B non-immune
[] Help him file necessary ___ paperwork. SW ___ 
already working on this with him prior to this admission.
Medications on Admission:
The Preadmission Medication list may be inaccurate and requires 
futher investigation.
1. Apixaban 5 mg PO BID 
2. Creon 12 1 CAP PO TID W/MEALS 
3. FoLIC Acid 1 mg PO DAILY 
4. Haloperidol 5 mg PO BID 
5. Thiamine 100 mg PO DAILY 
6. DiphenhydrAMINE 25 mg PO DAILY:PRN Agitation 
7. Haloperidol Decanoate (long acting) 50 mg IM EVERY 4  WEEKS 
(___) 
Discharge Medications:
1.  Atorvastatin 40 mg PO QPM 
RX *atorvastatin 40 mg 1 tablet(s) by mouth at bedtime Disp #*30 
Tablet Refills:*0 
2.  Bicitra 30 mL PO TID chronic metabolic acidosis from 
diarrhea 
RX *sodium citrate-citric acid ___ mg-500 mg/5 mL 30 ml by mouth 
three times a day Refills:*0 
3.  Glargine 15 Units Breakfast
Humalog 7 Units Breakfast
Humalog 7 Units Lunch
Humalog 7 Units Dinner
Insulin SC Sliding Scale using HUM Insulin 
4.  vancomycin 125 mg oral QID Duration: 10 Days 
RX *vancomycin 125 mg 1 capsule(s) by mouth four times a day 
Disp #*40 Capsule Refills:*0 
5.  Apixaban 5 mg PO BID  
6.  Creon 12 1 CAP PO TID W/MEALS  
7.  DiphenhydrAMINE 25 mg PO DAILY:PRN Agitation  
8.  FoLIC Acid 1 mg PO DAILY  
9.  Haloperidol Decanoate (long acting) 50 mg IM EVERY 4  WEEKS 
(___)  
10.  Haloperidol 5 mg PO BID  
11.  Thiamine 100 mg PO DAILY  
Discharge Disposition:
Home With Service
Facility:
___
Discharge Diagnosis:
Diabetic Ketoacidosis
___ 
___ 
Metabolic acidosis 
Chronic Diarrhea
C Diff colitis 
Discharge Condition:
Mental Status: Clear and coherent.
Level of Consciousness: Alert and interactive.
Activity Status: Out of Bed with assistance to chair or 
wheelchair.
Discharge Instructions:
Dear Mr. ___,  
It was a privilege caring for you at ___ 
___.  
WHY WAS I IN THE HOSPITAL?  
-You came to the hospital dehydrated, with diabetic 
ketoacidosis, acute kidney injury, C. difficile infection, and 
worsened metabolic acidosis i.e. high levels of acid in your 
blood
-We believe that the incompletely treated C. difficile, and 
skipping doses of insulin likely caused your diabetes to 
destabilize and blood sugars to get high
-This destabilization required treatment in the intensive care 
unit with continuous insulin infusion
WHAT HAPPENED TO ME IN THE HOSPITAL?  
-You were treated with large doses of insulin for very high 
blood sugars that caused you to urinate out large amounts of 
sugary urine, making you dehydrated.
-You were treated for c. diff infection, which requires further 
treatment multiple times per day -
- you have high blood acid levels likely caused by kidney 
disease and diarrhea, this should be further addressed by 
visiting a kidney specialist
-Once you were stabilized and able to leave the intensive care 
unit, you came to the medical floor.  
- Your insulin was adjusted by the diabetes doctors and ___ were 
sent home with a new insulin plan. 
WHAT SHOULD I DO AFTER I LEAVE THE HOSPITAL?  
- Continue to take all your medicines and keep your 
appointments.  
-Follow-up with your primary care doctor and new kidney 
specialist
-Make sure your phone is on so that the visiting nurse can help 
you with medications
We wish you the best.
Sincerely,  
Your ___ Team  
Followup Instructions:
___
</t>
  </si>
  <si>
    <t>19104262-DS-15</t>
  </si>
  <si>
    <t>2117-05-08 00:00:00</t>
  </si>
  <si>
    <t>2117-05-08 14:02:00</t>
  </si>
  <si>
    <t xml:space="preserve"> 
Name:  ___                 Unit No:   ___
Admission Date:  ___              Discharge Date:   ___
Date of Birth:  ___             Sex:   F
Service: OBSTETRICS/GYNECOLOGY
Allergies: 
shellfish
Attending: ___.
Chief Complaint:
high blood sugar
Major Surgical or Invasive Procedure:
none
History of Present Illness:
Ms. ___ is a ___ G4P2 at 24w5d who is being admitted
directly into the antepartum service for glycemic control. She
has been followed by high risk given poorly controlled T1DM in
pregnancy and hx of IUFD in prior pregnancy and she has been
followed by ___ for T1DM. She presents today for routine 
visit
and is found to be hyperglycemic with Fingercticks in the 200s.
She does not have her log book with her fingerstick results
today. In addition, she complains of left rib pain for the past
___ days. She describes as a point tenderness and pain with
inhalation. She denies any recent cough or shortness of breath.
She denies any chest pain. She denies any urinary symptoms,
fevers or chills. She reports adequate fetal movement, denies
vaginal bleeding or leakage of fluid.
Of note, patient has also complained of intermittent loss of
vision in her left eye. She is due to see opthalmology at ___
tomorrow at 1pm.
Past Medical History:
PNC:
___ ___ by LMP c/w early U/S
O+/ab neg/RI/RPRNR/HBsAg neg/HIV neg
LR ERA
Normal FFS
Issues:
- Poorly controlled T1DM, last A1C 9.5% (___), EFW ___ (27%)
- Lagging FL diagnosed on ___ U/S, offered NIPT and declined-&gt; 
[
] for f/u scans
- Normal fetal echo
OBHx:
- G1: ___, SVD 37 weeks ___ female - ___
- G2: ___, IUFD, 33 weeks, 3#8, was told likely due to poorly
controlled diabetes.
- G3: ___, SAB - first trimester
- G4: current 
GYNHx:Denies abnormal Pap, fibroids, Gyn surgery, STIs
PMHx:
1)  T1DM: Diagnosed age ___ by ___. Denies hx of
neuropathy, retinopathy. Last saw ophtho in ___, due for
follow ___. Reports ___ hospitalizations for DKA (Most recent
in ___ due to tooth infection). Admitted to antepartum service 
at
6wks and 14 weeks for glycemic control. Last saw Dr. ___ on
___ after multiple missed appointments who is concerned about
pregnancy complications due to her uncontrolled T1DM. 
2)  Hypothyroidism? - ___ in ___ in the ___ TSH 2.4 in ___
PSHx: 
- ___ I+D of a left thigh abscess
Social History:
___
Family History:
noncontributory
Physical Exam:
On admission
Vital Signs sheet entries for ___:
BP: 112/44. Weight: 133 (With Clothes). BMI: 25.1.
No acute distress
RRR no m/r/g
CTAB
ABD S/NT/Gravid
No CVAT, point TTP over left rib
Ext nt/ne
Pertinent Results:
___ CXR
Normal heart, lungs, hila, mediastinum, and pleural surfaces. No 
evidence of intrathoracic malignancy or infection. 
Although no fracture or other rib abnormality is seen, 
conventional chest 
radiographs are not sensitive for detection of chest cage the 
lesions. Regions where there are focal findings should be 
clearly marked and imaged with either bone detail views or CT 
scanning. 
Time Taken Not Noted     Log-In Date/Time: ___ 8:47 pm
      URINE
                            **FINAL REPORT ___
   URINE CULTURE (Final ___: 
      MIXED BACTERIAL FLORA ( &gt;= 3 COLONY TYPES), CONSISTENT 
WITH SKIN
      AND/OR GENITAL CONTAMINATION. 
___ 01:30PM BLOOD WBC-8.3 RBC-4.04* Hgb-12.7 Hct-36.2 
MCV-90 MCH-31.4 MCHC-35.0 RDW-13.4 Plt ___
___ 01:30PM BLOOD Neuts-73.5* ___ Monos-3.1 Eos-1.5 
Baso-0.5
___ 01:30PM BLOOD Glucose-127*
___ 01:30PM BLOOD UreaN-11 Creat-0.6 Na-138 K-4.0 Cl-102 
HCO3-24 AnGap-16
___ 01:30PM BLOOD Calcium-9.5
___ 08:47PM URINE Color-Yellow Appear-Hazy Sp ___
___ 08:47PM URINE Blood-MOD Nitrite-NEG Protein-TR 
Glucose-100 Ketone-NEG Bilirub-NEG Urobiln-NEG pH-6.0 Leuks-MOD
___ 08:47PM URINE RBC-6* WBC-6* Bacteri-NONE Yeast-NONE 
Epi-6
___ 08:47PM URINE CaOxalX-FEW
___ 08:47PM URINE Mucous-RARE
Brief Hospital Course:
Ms. ___ is a ___ G4P2 at 24w5d who was admitted to the 
antepartum service for glycemic control. She was found to be 
hyperglycemic to the 200s during her routine OB visit on day on 
admission. Her labs did not show evidence of diabetic 
ketoacidosis and she was treated with a high dose insulin 
sliding scale. She has been followed by high risk given poorly 
controlled T1DM in pregnancy and history of IUFD in prior 
pregnancy. She has been followed by ___ for T1DM and 
continued to be seen by ___ during her hospital stay. She was 
counseled on diabetic control and ___ adjusted her insulin 
regiment accordingly. 
She was seen in ophthalmology clinic for her blurry vision that 
was consistent with diabetic changes of non proliferative 
diabetic retinopathy and presenile cataract and was recommended 
to follow up as outpatient in a month with more optimal blood 
glucose control. Her vision remained stable during her 
hospitalization.
She was discharged home on hospital day 5 with improved glycemic 
control and counseling on her new insulin regiment and 
precautions. She will be followed at ___ with appointment 
made. She will follow-up with her OB for prenatal care and 
ophthalmology for her diabetic retinopathy. 
Medications on Admission:
The Preadmission Medication list is accurate and complete.
1. Humalog 8 Units Breakfast
Humalog 8 Units Lunch
Humalog 8 Units Dinner
NPH 12 Units Breakfast
NPH 16 Units Bedtime
2. Prenatal Vitamins 1 TAB PO DAILY 
Discharge Medications:
1. NPH 8 Units Breakfast
NPH 12 Units Bedtime
Insulin SC Sliding Scale using HUM Insulin
2. Prenatal Vitamins 1 TAB PO DAILY 
Discharge Disposition:
Home
Discharge Diagnosis:
elevated blood glucose, T1DM
Ophthalmology: non proliferative diabetic retinopathy, presenile 
cataract
Discharge Condition:
Mental Status: Clear and coherent.
Level of Consciousness: Alert and interactive.
Activity Status: Ambulatory - Independent.
Discharge Instructions:
Dear Ms. ___,
You were admitted for blood glucose control for your type 1 
diabetes. Your insulin regiment was adjusted accordingly and 
your blood glucose have improved. Please continue on the new 
regiment and check your blood glucose fingersticks and keep a 
journal of the blood glucose levels and times. If your blood 
glucose is low before  a meal, please treat your low accordingly 
with juice and then recheck the blood glucose in 15 minutes and 
use the sliding scale to dose for your meal. Please follow up 
with ___ and your OB/GYN this week. You left rib pain has 
resolved and your chest xray was benign.
Followup Instructions:
___
</t>
  </si>
  <si>
    <t>19104262-DS-16</t>
  </si>
  <si>
    <t>2117-06-16 00:00:00</t>
  </si>
  <si>
    <t>2117-06-18 18:21:00</t>
  </si>
  <si>
    <t xml:space="preserve"> 
Name:  ___                 Unit No:   ___
Admission Date:  ___              Discharge Date:   ___
Date of Birth:  ___             Sex:   F
Service: OBSTETRICS/GYNECOLOGY
Allergies: 
shellfish
Attending: ___.
Chief Complaint:
constipation, leaking fluid
Major Surgical or Invasive Procedure:
none
History of Present Illness:
___ G4P2 @ ___ presents with constipation, cramping, and
leaking fluid. She has not had a bowel movement for over a week
now. Today, she went to the bathroom around noon, and after
straining for an hour, she had a large hard stool and a gush of
clear fluid. No leaking since that time. Has had some abdominal
cramping that was constant after she had her BM, but now is
feeling some contractions. She has a mild frontal headache. No
visual changes. Has had a nonproductive cough for ___ days. Has
had unchanged SOB for the past month. Denies any chest pain.
Denies any vaginal bleeding or abnormal discharge. Denies
dysuria. Feeling normal fetal movement. 
She reports that her blood sugars were a little high over the
weekend in the 200s, but were normal yesterday with fasting in
the ___ and postprandials in the 110s. However, last night her
glucometer ran out of batteries and she couldn't find her 
charger
so she has not been able to check her blood sugar today. She has
only had a cup of juice to drink today because she feels so full
from the constipation. She did take some insulin at 2pm to cover
the juice.  Denies any nausea or emesis. Is feeling hungry now. 
Past Medical History:
PNC:
*) Dating: ___: ___
*) Labs: O+/Ab-/RPRNR/RI/HbsAg-/HIV-/GBS
*) Routine:
- Genetics: LR ERA and Panorama
- U/S: nl full fetal survey
*) Issues
- Poorly controlled T1DM, last A1C 8.7% (___), had ophtho
consult during previous admission. Nl fetal echo. Last EFW 1262g
(34%) on ___
- Lagging FL diagnosed on ___ U/S, shortened long bones, LR 
NIPT
POBHx: G4P2
- G1: ___ SVD @ term (___), 6#5oz
- G2: ___ SVD, IUFD @ 33 weeks (___), 3#8oz
- G3: ___ SAB at 6 weeks, Mt ___
- G4: Current
PGynHx: Denies abnormal Pap, fibroids, Gyn surgery, STIs
PMH: T1DM (diagnosed ___
PSH: I&amp;D of thigh abscesses ___ and ___
Meds: NPH ___, humalog sliding scale (pt does not know the
sliding scale without her sheet), PNV, colace, PNV
All: shellfish
SH: ___
Family History:
noncontributory
Physical Exam:
On day of discharge:
AFVSS
NAD
RRR
CTAB
Abd: soft, nt, gravid
___: nt, ne
Pertinent Results:
___ 04:30PM BLOOD WBC-11.0 RBC-3.85* Hgb-11.6* Hct-33.8* 
MCV-88 MCH-30.1 MCHC-34.2 RDW-12.9 Plt ___
___ 04:30PM BLOOD Neuts-76.4* ___ Monos-2.5 Eos-0.6 
Baso-0.2
___ 08:05AM BLOOD Glucose-173* UreaN-6 Creat-0.5 Na-136 
K-3.8 Cl-105 HCO3-20* AnGap-15
___ 07:43PM BLOOD Glucose-63* UreaN-7 Creat-0.5 Na-140 
K-3.9 Cl-109* HCO3-22 AnGap-13
___ 04:30PM BLOOD Glucose-292* UreaN-8 Creat-0.6 Na-135 
K-4.1 Cl-102 HCO3-18* AnGap-19
___ 08:05AM BLOOD Calcium-8.6 Phos-3.3 Mg-1.8
___ 07:43PM BLOOD Calcium-8.5 Phos-2.3* Mg-2.0
___ 04:30PM BLOOD Calcium-8.9 Phos-2.3* Mg-1.9
___ 04:39PM BLOOD %HbA1c-8.1* eAG-186*
___ 04:40PM BLOOD ___ pO2-247* pCO2-29* pH-7.41 
calTCO2-19* Base XS--___ G4P2 with T1DM admitted to labor and delivery with poor 
glucose control in DKA. She was rescusitated and given insulin 
with improvement in her lab values and FSBG. She had reassuring 
fetal testing throughout. Once stabilized from a maternal 
perspective she was transfered to the antepartum unit for close 
monitoring of her blood glucose, optimization of her insulin 
regimen and daily NSTs for fetal wellbeing. 
For her T1DM, she was followed by ___ endocrinology. She 
received extensive counseling regarding diabetes, rationale for 
control longterm and in pregnancy, poor pregnancy outcomes 
including fetal demise with poor control and nutrition. Her 
regimen was progressively optimized throughout her admission, 
with good control by discharge.
For her constipation she received a bowel regimen with good 
effect.
On HD#4 she was felt to safe for discharge with close follow up 
scheduled.  
Medications on Admission:
prenaatal vitamins
insulin
Discharge Medications:
1. Docusate Sodium 100 mg PO BID:PRN Constipation 
RX *docusate sodium 100 mg 1 tablet(s) by mouth ___ times per 
day Disp #*60 Tablet Refills:*6
2. NPH 8 Units Breakfast
NPH 12 Units Bedtime
Insulin SC Sliding Scale using HUM Insulin
3. Prenatal Vitamins 1 TAB PO DAILY 
4. Polyethylene Glycol 17 g PO DAILY:PRN constipation 
RX *polyethylene glycol 3350 [Miralax] 17 gram/dose 17 grams by 
mouth daily Refills:*6
Discharge Disposition:
Home
Discharge Diagnosis:
diabetic ketoacidosis
Type 1 Diabetes
Pregnancy
Constipation
Discharge Condition:
Mental Status: Clear and coherent.
Level of Consciousness: Alert and interactive.
Activity Status: Ambulatory - Independent.
Discharge Instructions:
Dear Ms. ___, 
You were admitted to the high risk pregnancy service at ___ 
for diabetic ketoacidosis (DKA). You were treated for DKA and 
your insulin regimen was modified to try to improve your glucose 
control. We feel that your blood sugars are now under better 
control and that it is safe for you to be discharged. It is very 
important that you continue to regularly check your fingersticks 
at home and try to eat meals at the same time each day. It is 
also important to try to keep your medical appointments. We will 
now be combining your diabetes and prenatal appointments 
together so that you will have fewer visits.
Followup Instructions:
___
</t>
  </si>
  <si>
    <t>19104262-DS-19</t>
  </si>
  <si>
    <t>2118-07-31 00:00:00</t>
  </si>
  <si>
    <t>2118-07-31 19:41:00</t>
  </si>
  <si>
    <t xml:space="preserve"> 
Name:  ___                 Unit No:   ___
Admission Date:  ___              Discharge Date:   ___
Date of Birth:  ___             Sex:   F
Service: MEDICINE
Allergies: 
shellfish
Attending: ___.
Chief Complaint:
Diarrhea, Fatigue
Major Surgical or Invasive Procedure:
Manual vacuum aspiration to remove remnant fetal tissue
History of Present Illness:
Ms. ___ is a ___ G5P2 who is pregnant ___ with a PMHx 
notable for T1DM who is being admitted to the FICU for acidosis 
and DKA. 
Patient was recently admitted to ___ ICU 
(___) for a UTI and DKA. She was apparently treated with 
antibiotics (unclear if cipro or ceftriaxone). She now reports a 
significant amount of foul smelling diarrhea. Saw OB here this 
week and ended up having a positive CDIFF on ___. Was 
written for Flagyl and filled the Rx on ___ but unclear if she 
has been taking this.
With regard to her T1DM, her most recent HgbA1c was 12.4%. She 
is managed by Dr. ___ at ___. Reports fasting 
around 100, post meal around 150-180.
Patient had a "FIRST-AID" called while she was on the ___ 
___. She was tachy to 120 with BP in the ___ with a FSBG 
&gt;400. She was sent to ED for further evaluation. 
In the ED, initial vitals:  97.6 117 129/71 16 100% RA 
- Labs were notable for: WBC 13.5, Cr 1.3, K 6.1, HCO3 6, pH 
7.0, lactate 3.1, AG 31
- Imaging showed: CXR without PNA
- Was given: insulin gtt, a total of 6.5L NS, K repletion, 
started on D5NS once FSG &lt;200 
- Ob/Gyn was notified
- After above measures, pH improved to 7.26, FSBG to 170s, and 
AG closed 
On arrival to the FICU, she was fatigued without abdominal pain, 
nausea or vomiting. 
Past Medical History:
PAST MEDICAL HISTORY: T1DM (diagnosed ___
PAST SURGICAL HISTORY: I&amp;D of thigh abscesses ___ and 
___
PAST OBSTETRIC HISTORY: G4P2, now G5P2
- G1: ___ SVD @ term (___), 6#5oz
- G2: ___ SVD, IUFD @ 33 weeks (___), 3#8oz
- G3: ___ SAB at 6 weeks, Mt ___
- G4: ___, SVD @ 35 wks, IOL for poor glycemic control
PAST GYNECOLOGIC HISTORY: denies abnormal Pap, fibroids, 
gynecologic surgery, STIs
Social History:
___
Family History:
No family history of diabetes 
Physical Exam:
ADMISSION PHYSICAL EXAM:  
Vitals:  afebrile, HR 95, BP 94/65, R 14, SpO2 100%/RA
GENERAL: fatigued, not in any distress   
HEENT: sclera anicteric, dry mucous membranes 
NECK: supple, JVP not elevated, no LAD  
LUNGS: clear to auscultation bilaterally, no wheezes, rales, 
rhonchi  
CV: regular rate and rhythm, normal S1+S2, flow murmur audible 
at the left sternal border 
ABD: soft, non-tender, non-distended, bowel sounds present, no 
rebound tenderness or guarding, no organomegaly  
EXT: warm, well perfused, 2+ pulses, no clubbing, cyanosis or 
edema  
SKIN: without rashes  
NEURO: face symmetric, moving all extremities well, oriented x4
Exam at discharge
Vitals: AVSS
Gen: NAD, walking about the room
Eyes: EOMI, sclerae anicteric  
ENT: MMM, OP clear
Cardiovasc: RRR, split S2, no MRG, full pulses, no edema  
Resp: normal effort, no accessory muscle use, lungs CTA ___.
GI: soft, ND, BS+; mild tenderness in the lower
abdomen/suprapubic area
MSK: No significant kyphosis. No palpable synovitis.
Skin: No visible rash. No jaundice.
Neuro: AAOx3. No facial droop.
Psych: Full range of affect
GU: No foley
Pertinent Results:
ADMISSION LABS:
___ 09:50AM BLOOD WBC-13.5*# RBC-4.90 Hgb-14.3 Hct-44.2 
MCV-90 MCH-29.2 MCHC-32.4 RDW-12.6 RDWSD-41.5 Plt ___
___ 09:50AM BLOOD Neuts-83.5* Lymphs-12.1* Monos-3.1* 
Eos-0.2* Baso-0.6 Im ___ AbsNeut-11.22* AbsLymp-1.63 
AbsMono-0.42 AbsEos-0.03* AbsBaso-0.08
___ 09:50AM BLOOD Glucose-592* UreaN-15 Creat-1.3* Na-128* 
K-6.1* Cl-91* HCO3-6* AnGap-37*
___ 11:41AM BLOOD Calcium-8.1* Phos-4.5# Mg-2.1
IMAGING:
___ CXR: Right IJ CVL in appropriate position.  No 
pneumothorax.
Discharge labs:
___ 07:07AM BLOOD WBC-4.1 RBC-3.26* Hgb-9.4* Hct-28.4* 
MCV-87 MCH-28.8 MCHC-33.1 RDW-13.2 RDWSD-42.0 Plt ___
___ 07:07AM BLOOD Glucose-71 UreaN-7 Creat-0.6 Na-139 K-3.4 
Cl-110* HCO3-22 AnGap-10
___ 09:50AM BLOOD ALT-24 AST-26 AlkPhos-129* TotBili-0.2
___ 07:07AM BLOOD Calcium-8.1* Phos-3.4 Mg-1.7
___ 09:50AM BLOOD ASA-NEG Ethanol-NEG Acetmnp-NEG 
Bnzodzp-NEG Barbitr-NEG Tricycl-NEG
Brief Hospital Course:
___ with somewhat poorly controlled DM1, prior complicated 
pregnancy related to same, recent admit at ___ for DKA in 
setting of UTI, who presented with DKA at 6 weeks gestation and 
was found to have C difficile colitis along with unfortunately 
missed abortion. 
She was treated for her DKA with insulin GTT and then subQ 
insulin along with IV fluids.
In workup for her diarrhea and DKA she was found to have C diff, 
and she was started on vancomycin with improvement in diarrhea.
She was found to have had a missed abortion, and underwent 
bedside manual vacuum aspiration to remove  remaining fetal 
tissue. 
# DM1 with DKA: Likely precipitated by recent change in insulin 
regimen as well diarrhea and dehydration from C diff infection.
- ___ consulted and made recs while here
- Lantus 20U HS
- Humalog sliding scale
# Abdominal pain after
# Missed abortion requiring D&amp;C
- Tylenol, ibuprofen PRN
# Diarrhea caused by
# C difficile colitis: Improving but still with some diarrhea at 
discharge.
- Continue vancomycin 125mg q6h for 10 more days
# Dysuria: Likely secondary to recent GU procedure. Resolved by 
discharge. 
Disposition: Home without services
Code status: Full code
Billing: &gt;30 minutes spent coordinating discharge home
Medications on Admission:
The Preadmission Medication list is accurate and complete.
1. detemir 20 Units Bedtime
Insulin SC Sliding Scale using HUM Insulin
2. Prenatal Vitamins 1 TAB PO DAILY 
Discharge Medications:
1. Prenatal Vitamins 1 TAB PO DAILY 
2. vancomycin 125 mg oral Q6H Duration: 12 Days 
RX *vancomycin 125 mg 1 capsule(s) by mouth every 6 hours Disp 
#*40 Capsule Refills:*0
3. Glargine 20 Units Bedtime
Insulin SC Sliding Scale using HUM Insulin
RX *insulin lispro [Humalog] 100 unit/mL AS DIR Up to 16 Units 
QID per sliding scale Disp #*10 Vial Refills:*0
Discharge Disposition:
Home
Discharge Diagnosis:
Diabetes type I with ketoacidosis
C difficile infection
Discharge Condition:
Mental Status: Clear and coherent.
Level of Consciousness: Alert and interactive.
Activity Status: Ambulatory - Independent.
Discharge Instructions:
You were admitted with DKA and diarrhea. You were treated with 
insulin and IVF. You were diagnosed with C difficile colitis. 
You were treated with oral vancomycin. With these treatments, 
you improved significantly.
You were 6 weeks pregnant at the time of admission but you 
unfortunately had a miscarriage. The obstetricians performed a 
procedure to remove remaining fetal tissue, and you tolerated 
this well overall.
You were seen by the diabetologists and the diabetes educators 
from ___. You will need to follow up with your diabetes 
specialist very closely.
You are being discharged on a gentle sliding scale because your 
blood sugars actually ran low while here. Please monitor your 
blood sugar closely and if your sugars are poorly controlled on 
this sliding scale you can switch over to the one you have a 
copy of at home, which is higher dose and should provide tighter 
control.
Please go to the ___ maternal fetal medicine on the ___ 
floor of the ___ immediately after discharge from 
here to get your Nexplanon implant.
Followup Instructions:
___
</t>
  </si>
  <si>
    <t>19104262-DS-21</t>
  </si>
  <si>
    <t>2120-01-22 00:00:00</t>
  </si>
  <si>
    <t>2120-01-24 15:01:00</t>
  </si>
  <si>
    <t xml:space="preserve"> 
Name:  ___                 Unit No:   ___
Admission Date:  ___              Discharge Date:   ___
Date of Birth:  ___             Sex:   F
Service: OBSTETRICS/GYNECOLOGY
Allergies: 
shellfish
Attending: ___.
Chief Complaint:
nausea, vomiting, dizziness
Major Surgical or Invasive Procedure:
PICC line placement and removal
History of Present Illness:
Ms. ___ is a ___ year old G6P3 with a history of
T1DM (diagnosed age ___ at ___ who presents with two days of
nausea and vomiting and dizziness. She has been experiencing
"morning sickness" for the past week or two of her pregnancy 
that
makes it difficult to keep meals down throughout the day. For 
the
past two days she has not eaten much at all. Yester day all she
ate was a plum and some juice. As a result, she was not checking
her blood sugars or taking mealtime insulin. She has only taken
half of her evening long acting insulin over the past 2 nights
because she was concerned she might drop low due to not eating.
Her usual regimen is 10 units humolog (sliding scale increase by
1 unit for 50 in glucose), bedtime levemir 18 U. She endorses
polyuria. 
She endorses feeling ill lately, with fevers/chills/nightsweats
for the past few days. She complains of stomach/epigastric pain
for the past two days and pressure-like frontal headace at a 
___
relieved by Tylenol.  She also complains of lower abdominal
pain/cramping for the past week, right side greater that left,
worse when she is walking and improved with rest, not affected 
by
BM. Last BM ___ was normal; denies constipation. She denies URI
(nasal congestion, cough, shortness of breath) and UTI (dysuria,
frequency, hematuria) symptoms. She does not have any sick
contacts; however, she lives at home with her ___ year old 
daughter
and ___ year old son and recently took them to the Pediatrician
(?expsosure). 
Of note, she has had multiple admissions for diabetes related
complications, last here in ___. She was also treated for a UTI
at that time and noted to have tooth decay with tooth extraction
planned for second trimester.
ROS: as per HPI, negative for chest pain
Past Medical History:
Dating: ___ ___ by 6 wk US
PObGynH:
- G1: ___ SVD @ term (___), 6#5oz
- G2: ___ SVD, IUFD @ 33 weeks (___), 3#8oz
- G3: ___ SAB at 6 weeks, Mt ___
- G4: ___, SVD @ 35 wks, IOL for poor glycemic control
- G5: ___ MAB, MVA at ___: 2 ICU admissions that pregnancy
due to DKA,  first for UTI and second for cdiff colitis 
PMH: 
- T1DM: dx at age ___, multiple episodes of DKA in the past. 
Usual
endocrinologist is ___ at ___
___: D&amp;C
Social History:
___
Family History:
noncontributory
Physical Exam:
On day of discharge: 
AF, VSS
Gen: NAD
CV: RRR
Pulm: normal work of breathing
Abd: soft, nontender
Pertinent Results:
___ 11:08PM BLOOD %HbA1c-12.2* eAG-303*
___ 01:09PM BLOOD Glucose-396* Lactate-5.0* Na-128* K-3.5 
Cl-100
___ 05:17AM BLOOD WBC-7.8 RBC-3.39* Hgb-10.0* Hct-29.2* 
MCV-86 MCH-29.5 MCHC-34.2 RDW-13.4 RDWSD-42.0 Plt ___
___ 06:45PM URINE Blood-NEG Nitrite-NEG Protein-TR* 
Glucose-150* Ketone-NEG Bilirub-NEG Urobiln-NEG pH-6.5 Leuks-SM*
Brief Hospital Course:
Ms. ___ was admitted to the ___ service after 
presenting with hyperglycemia with nausea and vomiting 
concerning for diabetic ketoacidosis. She had an anion gap 
acidosis which was corrected with fluid hydration and 
administration of insulin and she experienced improvement in her 
symptoms with blood sugar correction. She underwent ___ line 
placement for IV access on the day of admission. 
___ was consulted for assistance with managing her possible 
DKA and her insulin regimen.
On hospital day 3, she continued to have labile blood sugars but 
requested discharge due to family needs. She was counseled 
regarding the recommendation for continued inpatient management 
and she chose to leave against medical advice with plan for 
close outpatient followup. 
Medications on Admission:
Insulin humolog 10 U sliding scale; Insulin Levemir 18 U qHS
-Prenatal vitamin 
-Aspirin 81 mg PO daily
Discharge Medications:
Levimir 14u bedtine
Humalog 5 breakfast, 3 lung, 4 dinner
PNV
Discharge Disposition:
Home
Discharge Diagnosis:
pregnancy at 14w1d
poorly controlled T1DM
DKA
Discharge Condition:
stable
Discharge Instructions:
You were admitted to the ___ service for management of 
poorly controlled Type 1 diabetes. The ___ team followed you 
closely while you were here, and your insulin regimen was 
adjusted for optimal glycemic control. You had no evidence of 
infection. You have been counseled against leaving the hospital 
today given inadequate glycemic control. The symptoms and risk 
of low blood sugar were reviewed and you endorsed understanding 
such risks. 
Followup Instructions:
___
</t>
  </si>
  <si>
    <t>19104262-DS-24</t>
  </si>
  <si>
    <t>2120-07-15 00:00:00</t>
  </si>
  <si>
    <t>2120-07-15 13:23:00</t>
  </si>
  <si>
    <t xml:space="preserve"> 
Name:  ___                 Unit No:   ___
Admission Date:  ___              Discharge Date:   ___
Date of Birth:  ___             Sex:   F
Service: MEDICINE
Allergies: 
shellfish
Attending: ___.
Chief Complaint:
DKA
Major Surgical or Invasive Procedure:
PICC placement and subsequent removal
History of Present Illness:
___ yo F with h/o DM1/DKA, admitted to the FICU on ___ with 
DKA/lactic acidosis, in the setting of running out of 
medications.  Pt attributes to spending time with her son in the 
NICU (born at ___+ weeks).  Pt treated in the FICU with 
IVF/insulin drip, now transferred to the medical service for 
further care.
Past Medical History:
DM1 with recurrent DKA
Social History:
___
Family History:
No neoplasm
Physical Exam:
EXAM ON ADMISSION
afeb  119/78  89   12  99% (RA)
Gluc:  263
NAD
RRR
CTA bilat
+BS, soft, NT, ND
Ecchymoses bilateral UE
LUE PICC
Min R hand swelling
No ___ edema
A+Ox3
EXAM PRIOR TO DISCHARGE
Vitals: 
AVSS
Temp: 97.7 PO BP: 113/79 HR: 105 RR: 16 O2 sat: 97% O2 delivery: 
RA FSBG: 172 
Gen: NAD
Resp: Breathing unlabored, CTA ___
CV: RRR no MRG
Abd: S/NT/ND/BS+
Ext: No edema
Skin: No rashes
GU: No foley
Pertinent Results:
LABS THIS ADMISSION
Heme
___ 03:30AM BLOOD WBC-17.9*# RBC-5.06# Hgb-14.4# Hct-46.2*# 
MCV-91 MCH-28.5 MCHC-31.2* RDW-15.2 RDWSD-47.9* Plt ___
___ 07:00AM BLOOD WBC-4.2 RBC-3.51* Hgb-10.0* Hct-30.6* 
MCV-87 MCH-28.5 MCHC-32.7 RDW-13.2 RDWSD-41.2 Plt ___
Coag
___ 07:00AM BLOOD ___ PTT-29.2 ___
Chem
___ 04:24AM BLOOD Glucose-854* UreaN-26* Creat-1.4* Na-130* 
K-6.8* Cl-91* HCO3-3* AnGap-36*
___ 07:40AM BLOOD Glucose-77 UreaN-10 Creat-0.6 Na-144 
K-4.1 Cl-104 HCO3-28 AnGap-12
___ 04:24AM BLOOD Albumin-3.6 Calcium-10.2 Phos-7.1* 
Mg-7.4*
___ 07:00AM BLOOD Calcium-8.6 Phos-4.1 Mg-1.7
___ 04:24AM BLOOD Lipase-53
LFT
___ 04:24AM BLOOD ALT-28 AST-27 AlkPhos-204* TotBili-&lt;0.2
___ 05:17AM BLOOD ALT-19 AST-24 LD(LDH)-155 AlkPhos-125* 
TotBili-&lt;0.2
Blood gas
___ 03:38AM BLOOD ___ pO2-60* pCO2-20* pH-6.96* 
calTCO2-5* Base XS--28
___ 03:38AM BLOOD Lactate-3.6* K-8.8*
___ 06:46PM BLOOD Lactate-1.9
IMAGING TESTS THIS ADMISSION
CXR:  L PICC
Abd US
1. Heterogeneous material within the endometrial canal, 
measuring up to 8 mm in thickness, without internal vascularity, 
likely blood products. 
2. Small to moderate amount of simple free fluid in the 
cul-de-sac. 
3. Normal ovaries. 
Brief Hospital Course:
This is a ___ with DM1 who presented with DKA. 
# Severe anion gap metabolic acidosis
# Lactic acidosis
# Diabetic ketoacidosis
# DM1, uncontrolled, with DKA: She was treated with insulin and 
other supportive DKA treatment measures and improved. No 
infectious precipitant identified. Likely nonadherence. She has 
had multiple bouts of DKA in the past. This current episode is 
likely caused by nonadherence in setting of social stress, child 
in the NICU, running out of medications. She was evaluated by 
social work (had been seeing social work regularly while in the 
NICU with her son). ___ made recommendations for adjustments 
to insulin regimen.
- She has PCP and GYN followup at discharge
- ___ contacted her primary ___ diabetologist and they 
will be in touch about followup appointment in near-term
- Provided with RX for Lantus and Humalog at discharge; she said 
she has plenty of diabetic supplies including syringes and 
glucometer testing supplies
# Vaginal spotting: No retained products of conception on the 
US; this is normal post-partum per the GYN consult team.
- GYN followup
&gt;30 minutes spent coordinating discharge home
Medications on Admission:
The Preadmission Medication list may be inaccurate and requires 
futher investigation.
1. Detemir 8 Units Breakfast
Detemir 3 Units Bedtime
Humalog 4 Units Breakfast
Humalog 3 Units Lunch
Humalog 4 Units Dinner
Discharge Medications:
1.  Prenatal Vitamins 1 TAB PO DAILY 
RX *PNV,calcium 72-iron-folic acid [Prenatal Plus (calcium 
carb)] 27 mg iron-1 mg 1 tablet(s) by mouth daily Disp #*90 
Tablet Refills:*3 
2.  Glargine 16 Units Breakfast
Humalog 4 Units Breakfast
Humalog 3 Units Lunch
Humalog 4 Units Dinner
Insulin SC Sliding Scale using HUM Insulin
RX *insulin glargine [Lantus] 100 unit/mL AS DIR 16 Units before 
BKFT; Disp #*3 Vial Refills:*3
RX *insulin lispro [Humalog] 100 unit/mL AS DIR Up to 5 Units 
QID per sliding scale 3 Units before LNCH; Units QID per sliding 
scale 4 Units before DINR; Units QID per sliding scale Disp #*3 
Vial Refills:*3 
Discharge Disposition:
Home
Discharge Diagnosis:
Diabetes type I with DKA
Discharge Condition:
Mental Status: Clear and coherent.
Level of Consciousness: Alert and interactive.
Activity Status: Ambulatory - Independent.
Discharge Instructions:
You were admitted with DKA. You were treated with insulin and 
you improved. You are being discharged with an updated insulin 
regimen and an updated sliding scale. The ___ diabetes 
doctors are working on a diabetes followup appointment for you. 
Please make sure to take your medications exactly as prescribed 
and call your PCP ___ doctors ___ have any 
questions or issues.
You also had some vaginal spotting while here. This was thought 
to be normal after pregnancy. The GYN/OB doctors ___ to ___ you 
in close followup.
Please make sure to follow up as below.
Followup Instructions:
___
</t>
  </si>
  <si>
    <t>19821558-DS-11</t>
  </si>
  <si>
    <t>2148-03-23 00:00:00</t>
  </si>
  <si>
    <t>2148-03-26 17:25:00</t>
  </si>
  <si>
    <t xml:space="preserve"> 
Name:  ___                 Unit No:   ___
Admission Date:  ___              Discharge Date:   ___
Date of Birth:  ___             Sex:   M
Service: MEDICINE
Allergies: 
No Known Allergies / Adverse Drug Reactions
Attending: ___.
Chief Complaint:
Diabetic Ketoacidosis 
Major Surgical or Invasive Procedure:
Cardiac catheterization ___
History of Present Illness:
___ year old male with history of T1DM (HBA1C 8.1 ___ 
followed by ___, HTN, HLD, Anemia who presented to ED with 
persistent nausea/vomitting.
In the ED initial vitalwere 97.6, HR 106, BP 132/76, RR 16, 96% 
RA. FSBG 359. Patient apparentely had small amount of hematemsis 
while ED that unwitnessed, had no abdominal discmofort on exam. 
Labs significant for HCO3 14 (AG 26), WBC 8.2, Hg 12.7, Plt 153, 
Chem w/ cre 1.3 (baseline 1.0), LFTs wnlm UA w/ + glucose, 150 
ketonesm and protein. Abd x-ray unrevealing. 
Patient was enrolled in DKA pathway, given insulin gtt at 3/hr 
for majority of time. Received 6L iVF. Once his gap closed, drip 
was stopped abruptly and then lantus 3 units given, in addition 
to 6 units of humalog. Subsequently finger stick increased from 
230 to 310 so ED gave another 10 units insulin the transferred 
patient to floor. PPI was given for apparent hematemsis. Zofran 
given for nausea.
On admission to medicine, FSG was 267
On arrival to the medical floor, the patient reports that he 
developed nausea/vomitting on ___. He notes his vomit 
appeared phlegm like. He ___ any hematemsis though there was 
concern for this in the ED and his mother present at time of 
this interview was also concerned taht it appeared blood tinged. 
He notes that he has had not had associated abdominal pain, 
diarrhea, fever, chills, howeever with nausea/vomitting. He 
denies any recent sick contacts, eating out, or other indiviuals 
in the family having similar symptoms to him. As a result of his 
nausea/vomitting he has been unable to tolerate normal amounts 
of food and has not been able to ___ any of his insulin 
including lantus since ___.
He denies any other sympstoms liek dizziness, headache, blurry 
vision, rash , join pain, fever, chills, chest pain, or 
shortness of breath. He does note an unproductive cough with 
emesis but not otherwisae. He denies dhyruia. Continues to pas 
gas but has not had BM for 3 days and usually has bowel movement 
on a daily basis. He has had a prior appendectomy. 
He does endorse one prior episode of DKA aimilar to this ___ year 
ago at ___ treated with IVF and antiemetics.
Past Medical History:
TIDM--diagnosed at age ___, takes insulin at home, ___ for 
care
HTN
HLD
Anemia (elevaeted HbF, neg ___ in ___ folate and 
B12 wnl)
Appendectomy
Social History:
___
Family History:
Sister with type ___ DM
Cousins: with breast and pancreatic cancer
sister: cervical cancer
Physical Exam:
PHYSICAL EXAM ON ADMISSION:
============================
VS: 98.2, BP 119/55, P 75, RR 16, 95% RA
General: well-appearing, no acute distress
HEENT: EOMI, PEERL, dry appearing mucous membranes
Lungs: clear bilaterally
CV: RRR, no murmus
Abd: soft, non-tender to palaption
GU: negative CVA tenderenss
EXT: 2+ peripheral pulses, warm, no edema
Skin: no rash
Neuro: CN ___ intact, ___ strength in upper and lower 
extremities
PHYSICAL EXAM ON DISCHARGE: 
============================
VS: 97.6 132/64 76 18 96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right radial cath access site nontender without erythema 
or bleeding 
SKIN: no rash
NEURO:  CN ___ intact, ___ strength in upper and lower 
extremities
Pertinent Results:
LABS ON ADMISSION:
====================
___ 02:00PM BLOOD Glucose-91 UreaN-27* Creat-1.0 Na-144 
K-3.6 Cl-111* HCO3-29 AnGap-8
___ 11:40PM BLOOD CK-MB-5 cTropnT-0.02*
___ 07:00AM BLOOD CK-MB-15* cTropnT-0.21*
___ 02:00PM BLOOD CK-MB-14* MB Indx-5.2 cTropnT-0.35*
___ 07:10PM BLOOD CK-MB-9 cTropnT-0.29*
___ 02:00PM BLOOD Calcium-8.2* Phos-1.2*# Mg-2.0
___ 08:37PM BLOOD ___ pO2-67* pCO2-36 pH-7.23* 
calTCO2-16* Base XS--11
___ 02:09PM BLOOD ___ pO2-73* pCO2-44 pH-7.41 
calTCO2-29 Base XS-2 Comment-GREEN TOP 
KEY RESULTS: 
-------------
___ 11:40PM BLOOD CK-MB-5 cTropnT-0.02*
___ 02:00PM BLOOD CK-MB-14* cTropnT-0.35*
___ 07:10PM BLOOD CK-MB-9 cTropnT-0.29*
___ 07:00AM BLOOD CK-MB-5 cTropnT-0.19*
___ 04:36PM BLOOD CK-MB-3 cTropnT-0.15*
___ 04:36PM BLOOD %HbA1c-10.5* eAG-255*
URINALYSIS: 
------------
___ 08:30PM URINE Color-Straw Appear-Clear Sp ___
___ 08:30PM URINE Blood-NEG Nitrite-NEG Protein-TR 
Glucose-1000 Ketone-150 Bilirub-NEG Urobiln-NEG pH-5.5 Leuks-NEG
___ 08:30PM URINE RBC-1 WBC-0 Bacteri-NONE Yeast-NONE Epi-0
___ 08:30PM URINE CastHy-6*
LABS ON DISCHARGE: 
====================
___ Cardiac Cath Report: Significant RCA and LCX disease 
with moderate LAD disease. Recommendations - medical management. 
___ 08:08AM BLOOD WBC-6.9 RBC-3.65* Hgb-12.1* Hct-34.9* 
MCV-96 MCH-33.0* MCHC-34.5 RDW-12.9 Plt ___
___ 08:08AM BLOOD Glucose-229* UreaN-14 Creat-0.7 Na-135 
K-3.9 Cl-97 HCO3-32 AnGap-10
___ 08:08AM BLOOD Calcium-8.8 Phos-2.5* Mg-1.8
STUDIES:
==========
___ Abdominal X-ray:
IMPRESSION:  
Mildly prominent stool.  No findings suggestive of obstruction 
or free air.  Calcified vas deferens, frequently seen with 
diabetes mellitus.
___ ECG:  Sinus rhythm. Right bundle-branch block. Left 
anterior fascicular block. Cannot exclude prior inferior wall 
myocardial infarction. Compared to tracing #2 no diagnostic 
interim change.
___ TTE: The left atrium is normal in size. No atrial 
septal defect is seen by 2D or color Doppler. There is mild 
symmetric left ventricular hypertrophy with normal cavity size. 
There is mild regional left ventricular systolic dysfunction 
with focal hypokinesis of the basal to mid inferior wall. The 
remaining segments contract normally (LVEF = 55 %). Doppler 
parameters are indeterminate for left ventricular diastolic 
function. Right ventricular chamber size and free wall motion 
are normal. The aortic root is mildly dilated at the sinus 
level. The aortic valve leaflets (3) are mildly thickened but 
aortic stenosis and aortic regurgitation are not present. The 
mitral valve leaflets are mildly thickened. No mitral 
regurgitation is seen. There is no pericardial effusion.
IMPRESSION: Left ventricular systolic dysfunction with mild 
regional variation c/w probable CAD. Normal right ventricular 
cavity size and systolic function. No pathologic valvular 
abnormalities. Aortic root dilatation.  
Brief Hospital Course:
___ PMH of T1DM (HbA1c 8.1 ___, followed by ___, HTN, 
HLD, Anemia (unknown cause) who presented to ED with persistent 
nausea and vomiting found to have DKA with ___ and ___.
# Diabetic Ketoacidosis, type I DM
Patient with history of recently poorly controlled type I DM 
(HgbA1c 10.5% ___ to be in diabetic ketoacidosis on 
admission likely secondary to viral illness given antecedent 
nausea/vomiting versus silent MI. He reported being unable to 
take insulin including lantus in the days prior to admission due 
to symptoms. After admission he was initiated on treatment with 
insulin gtt with rapid closure of anion gap. He was then 
transitioned to home lantus and humalog insulin sliding scale. 
___ was consulted and followed along while inpatient. He had 
several BG lows early in admission so lantus was decreased. 
Subsequently after resumption of more normal diet he became 
hyperglycemic, which was treated by increasing dose of lantus to 
4U BID and increasing HISS with good effect. BG remained stable 
thereafter and he was discharged on this regimen. He will have 
close follow up with ___ after discharge.  
# ___, type ___: 
Patient chest pain free without prior history of ACS but 
concerning for atypical presentation in the setting of DM on 
admission. For this reason trop/MB was checked and noted to rise 
to peak of 0.35 before downtrending. No ischemic changes on EKG. 
These findings were concerning for ___, likely demand 
ischemia, and cardiology was consulted. Patient received daily 
aspirin and high dose atorvastatin 80 mg. Echocardiogram was 
obtained that showed focal inferior wall motion abnormality. 
Heparin gtt was initiated. Pt was taken for cardiac 
catheterization on ___ that revealed multivessel disease with 
mid RCA 80%, LCx with mid occlusion and diffuse 20% LAD disease 
without focal lesion amenable to stenting. Per recommendations 
from Cardiology, treated with medical management. Heparin gtt 
stopped after cath. BP remained well-controlled and he was 
initiated on metoprolol 25mg daily for rate control. Will need 
repeat BP and HR checks in outpatient setting with uptitration 
of beta-blocker as tolerated. He was discharged with Cardiology 
follow-up. ___ recommends consideration of outpatient Cardiac 
rehab in the future. 
___: 
Cr elevated at 1.6 on admission (from baseline 0.9) with BUN/Cr 
ratio &gt; 20 suggestive of pre-renal etiology. Cr downtrend with 
IVF to 0.7 prior to discharge. ACE held initially due to ___ and 
___ to allow BP room for metoprolol for rate control. 
Risks/benefits of ACE-inhibitor will need to be reassessed in 
the outpatient setting. 
#Nausea/vomiting:
Patient presented with nausea/vomiting. Most likely secondary to 
DKA, although possible that viral infection such as 
gastroenteritis precipitated DKA. LFTs and lipase were all 
within normal limits. Treated with zofran. Symptoms resolved 
shortly after presentation and correction of BG. 
# Orthostatic hypotension:
Pt found to be orthostatic by vital signs after working with ___, 
pt remained asymptomatic. Likely contribution from hypovolemia 
initially given excess urine output in the setting of 
hyperglycemia. Remained orthostatic despite rehydration with 
several liters of IVF. Given long history of type 1 DM most 
likely component of autonomic dysfunction as well. Remained 
stable and asymptomatic prior to discharge.
TRANSITIONAL ISSUES:
====================
-Discharged on insulin regimen of glargine 4U BID and humalog 
sliding scale at increased doses. Will need close BG follow-up 
as an outpt.
-As part of medication optimization after ___ pt was started 
on metoprolol succinate at 25mg. He will need recheck of BP and 
HR as an outpatient with uptitration of beta blocker as 
tolerated.
-Transitioned to high dose statin with atorvastatin to replace 
simvastatin.
-Lisinopril was held on discharge to allow blood pressure room 
for metoprolol. Consider restarting as an outpatient. 
-Follow up with Cardiology (Dr. ___ on ___. ___ felt that 
patient would benefit from outpatient cardiac rehab so please 
assess on this appt and make referral if appropriate.
-Follow up with ___ (Dr. ___ on ___
-CODE: FULL
-CONTACT: Mother (___)
Medications on Admission:
The Preadmission Medication list is accurate and complete.
1. Aspirin 81 mg PO DAILY 
2. Lisinopril 10 mg PO DAILY 
3. Simvastatin 20 mg PO QPM 
4. Multivitamins 1 TAB PO DAILY 
5. Aspart Unknown Dose
Glargine 3 Units Breakfast
Glargine 3 Units Bedtime
Insulin SC Sliding Scale using Lantus Insulin
Discharge Medications:
1. Aspirin 81 mg PO DAILY 
2. Glargine 4 Units Breakfast
Glargine 4 Units Bedtime
Insulin SC Sliding Scale using HUM Insulin
3. Atorvastatin 80 mg PO DAILY 
RX *atorvastatin 80 mg 1 tablet(s) by mouth daily Disp #*30 
Tablet Refills:*0
4. Metoprolol Succinate XL 25 mg PO DAILY 
RX *metoprolol succinate 25 mg 1 tablet(s) by mouth daily Disp 
#*30 Tablet Refills:*0
5. Multivitamins 1 TAB PO DAILY 
Discharge Disposition:
Home
Discharge Diagnosis:
Primary:
Diabetic Ketoacidosis (type I diabetes)
___
Secondary:
Hypertension
Anemia
Discharge Condition:
Mental Status: Clear and coherent.
Level of Consciousness: Alert and interactive.
Activity Status: Ambulatory - Independent.
Discharge Instructions:
Dear Mr. ___,
You presented to the hospital with nausea and vomiting and you 
were found to have diabetic ketoacidosis, a condition where your 
blood sugar rises very high in the absence of insulin, which can 
be life-threatening. You were treated with insulin and your 
blood sugars improved. You continued having some high blood 
sugars to the team from ___ helped to adjust 
your insulin regimen before you went home. It is very important 
in the future that you contact your doctor when your blood sugar 
is persistently &gt;300 or &lt;60 or when you are ill and unable to 
take your insulin.
You were also found to have evidence of decreased blood flow to 
your heart based on lab testing and an ultrasound of your heart. 
A cardiac catheterization was performed that showed blockages in 
several blood vessels that supply your heart. The Cardiology 
team felt that the best treatment for you at this time would be 
medications so they did not place any stents. You were started 
on two new medications called atorvastatin (to replace 
simvastatin) to lower your cholesterol and metoprolol to help 
with your heart rate. You will have a follow up appointment with 
Cardiology after discharge.
It was a pleasure being involved in your care.
Your ___ Team
Followup Instructions:
___
</t>
  </si>
  <si>
    <t>19821558-DS-12</t>
  </si>
  <si>
    <t>2150-01-28 00:00:00</t>
  </si>
  <si>
    <t>2150-01-28 17:20:00</t>
  </si>
  <si>
    <t xml:space="preserve"> 
Name:  ___                 Unit No:   ___
Admission Date:  ___              Discharge Date:   ___
Date of Birth:  ___             Sex:   M
Service: MEDICINE
Allergies: 
No Known Allergies / Adverse Drug Reactions
Attending: ___.
Chief Complaint:
Nausea/vomiting/weakness
Major Surgical or Invasive Procedure:
None
History of Present Illness:
___ y/o man w/ medically managed NSTEMI ___ in setting of DKA, 
HTN, HLD, DM1 (A1c 8% ___ with recent admission to ___ 
___ for management of hyperglycemia, discharged ___ 
presenting w/ n/v and weakness, found to be in DKA. After being 
d/c from ___, he states he took insulin but started having n/v 
yesterday. He had 3 episodes of syncope as well - each time was 
with standing - the first was when he went to use the restroom 
and then stood up and passed out; the second was when he was in 
a chair and stood up and passed out on the way to the bathroom; 
the third was similar to the ___ in which he used the restroom 
and then stood up and passed out. Denies any injuries.  
Presented to ___ on ___ after his brother found him hanging off 
the bed. When the ambulance arrived his BG was 400, and at the 
hospital it was fluctuating between 40 and 400. They did not 
change any home meds. 2 weeks prior to this, it was very hard to 
get him out of the bed a few times, he would be almost 
non-responsive- takes sugar pill and comes to. He has previously 
been very good about his diet. Per brother, he has not been 
endorsing any chest pain, but he doesn't usually complain. His 
eyesight is going (tried to take drivers license test and 
failed) so this may be contributing to insulin dosages. He 
measures and injects own insulin. However, he can still read 
newspaper with glasses. Discharged ___- they were trying to 
control his sugars. Per ED, he was asymptomatic when HRs in 
___ in the ED.  
Per brother, he seemed fine when he came back from the hospital. 
Yesterday, he couldn't hold lunch and dinner down, was vomiting. 
Also vomiting all night. Brother ___ convince him to go to 
hospital yesterday, but took him this AM.  
In ED initial VS: 98.0 47 129/49 18 97% RA glucose 444  
Exam: Gen - appears somewhat confused CV - bradycardic  
Labs: lactate 3.4, Trop-T: 0.03, venous BG Na:140 K:5.2 Cl:104 
TCO2:16 Glu:&gt;500 pH:7.26  
Patient was given: NS, started on insulin gtt at 11AM, given 
metoclopramide 10 mg.
Imaging notable for: CT head w/ no acute major intracranial 
abnormalities, CXR w/ no pleural effusions, no pulmonary edema, 
no pneumonia  
Consults: EP Recommendations:  
EKG shows likely junctional rhythm with RBBB (has known RBBB). 
On review of telemetry in the ED, he has occasional episodes of 
dropping to the ___ which resolve after a few seconds. These 
episodes develop with gradually prolonging RR intervals, 
suggestive of a vagally mediated process at the AV node, e.g. in 
setting of his nausea, as opposed to unstable conduction disease 
in the His-purkinje system.  
 - no need for transvenous pacemaker at this time  
 - continue on telemetry  
 - if patient becomes persistently bradycardic with symptoms, 
can start dopamine gtt to improve heart rate; transcutaneous 
pacing would be another ___ line option; would also recheck stat 
labs including potassium if this were to occur  
 - anti-emetics prn (but would watch Qtc closely with this to 
avoid prolongation)  
 - would closely monitor electrolyte abnormalities and address 
as needed  
 - management of DKA per ED and ICU teams  
 - please page EP service if patient develops significant degree 
of heart block or bradycardia persists after treatment of other 
ongoing medical issues  
 VS prior to transfer: 97.7 59 116/38 20 95% RA  
On arrival to the MICU, pt denies any CP, SOB, abd pain. He is 
not actively nauseous, and last vomited last night. He says he 
feels very empty. He had a BM in the ED and it was not watery. 
He denies any recent diarrhea.  
Past Medical History:
1. Type 1 diabetes.  
2. Pulmonary nodule.  
3. Anemia.  
4. Right bundle-branch block.  
5. Hypertension  
6. Diabetic retinopathy  
7. Diabetic Neuropathy  
8. NSTEMI ___ (managed medically)  
9. Hyperlipidemia  
10. RBBB  
11. Cataract surgery both eyes around ___  
12. Laser surgery on eyes  
13. ___ - YAG LASER capsulotomy left eye ___ 
___ 
Social History:
___
Family History:
Sister with type ___ DM  
Cousins: with breast and pancreatic cancer  
Sister: cervical cancer 
Physical Exam:
ADMISSION PHYSICAL EXAM:
=========================  
VITALS: afebrile, HR ___ 117/45 20 96%RA  
GENERAL: Alert, oriented, no acute distress  
HEENT: Sclera anicteric, very dry MM, oropharynx clear  
NECK: supple, JVP not elevated, no LAD  
LUNGS: Clear to auscultation bilaterally, no wheezes, rales, 
rhonchi  
CV: brady, regular, no murmurs  
ABD: soft, non-tender, non-distended, bowel sounds present, no 
rebound tenderness or guarding, no organomegaly  
EXT: Warm, well perfused, 2+ pulses, no clubbing, cyanosis or 
edema  
SKIN: WWP, no rashes appreciated  
NEURO: He is unable to read his wrist band or the writing on the 
wall (not wearing his glasses) CN ___ grossly intact, sensation 
to light touch is intact, moves all extremities well. A&amp;OX3  
DISCHARGE PHYSICAL EXAM:
=========================
Vitals: T 98.4 120-150s/50-70s 60-70s 18 90-96% RA 88-91% amb
General: Pale-appearing man in no acute distress 
HEENT: PERRL, EOMI, dry mucous membranes
Neck: No JVD 
CV: Regular, bradycardic, no murmurs, rubs, or gallops 
Lungs: CTAB, no w/r/r 
Abdomen: BS+, soft, NT/ND
Ext: Warm, well-perfused, no peripheral edema
Neuro: AOx3, no focal deficits, gait deferred
Skin: No rashes
Pertinent Results:
ADMISSION LABS:
================
___ 08:30AM   PLT COUNT-117*
___ 08:30AM   ___ PTT-27.5 ___
___ 08:30AM   NEUTS-85.6* LYMPHS-6.0* MONOS-7.6 EOS-0.0* 
BASOS-0.3 IM ___ AbsNeut-9.98* AbsLymp-0.70* AbsMono-0.89* 
AbsEos-0.00* AbsBaso-0.03
___ 08:30AM   WBC-11.7*# RBC-3.78* HGB-12.3* HCT-39.1* 
MCV-103* MCH-32.5* MCHC-31.5* RDW-12.4 RDWSD-46.7*
___ 08:30AM   CALCIUM-9.3 PHOSPHATE-6.8* MAGNESIUM-2.6
___ 08:30AM   cTropnT-0.03*
___ 08:30AM   GLUCOSE-575* UREA N-54* CREAT-1.7* SODIUM-135 
POTASSIUM-8.0* CHLORIDE-90* TOTAL CO2-13* ANION GAP-40*
___ 08:43AM   GLUCOSE-&gt;500 LACTATE-3.4* NA+-137 K+-6.3* 
CL--99
___ 08:43AM   PO2-67* PCO2-35 PH-7.30* TOTAL CO2-18* BASE 
XS--7
___ 10:46AM   K+-5.3*
___ 11:30AM   GLUCOSE-&gt;500 NA+-140 K+-5.2* CL--104 TCO2-16*
___ 11:30AM   ___ PH-7.26*
___ 12:05PM URINE  RBC-4* WBC-7* BACTERIA-NONE YEAST-NONE 
EPI-0
___ 12:05PM URINE  BLOOD-NEG NITRITE-NEG PROTEIN-TR 
GLUCOSE-1000 KETONE-80 BILIRUBIN-NEG UROBILNGN-NEG PH-6.0 
LEUK-TR
___ 01:42PM   ___ PTT-22.0* ___
DISCHARGE LABS:
================
___ 07:40AM BLOOD WBC-7.4 RBC-3.45* Hgb-11.4* Hct-34.8* 
MCV-101* MCH-33.0* MCHC-32.8 RDW-12.2 RDWSD-45.1 Plt ___
___ 07:40AM BLOOD Glucose-237* UreaN-16 Creat-0.7 Na-141 
K-3.5 Cl-101 HCO3-29 AnGap-15
MICROBIOLOGY:
==============
___: blood cultures pending
   URINE CULTURE (Final ___: 
      ENTEROCOCCUS SP..    10,000-100,000 CFU/mL. 
                              SENSITIVITIES: MIC expressed in 
MCG/ML
_________________________________________________________
                             ENTEROCOCCUS SP.
                             |   
AMPICILLIN------------   &lt;=2 S
NITROFURANTOIN--------  &lt;=16 S
TETRACYCLINE----------  =&gt;16 R
VANCOMYCIN------------     1 S
IMAGING:
=========
Head CT (___):
IMPRESSION:   
1. No acute major intracranial abnormalities on noncontrast head 
CT.  
Specifically no large territory infarct or intracranial 
hemorrhage. 
2. There is no acute displaced calvarial fracture. 
3. Age related global atrophy and chronic microangiopathy. 
4. Paranasal sinus disease, as above.  Left much greater than 
right mastoid tip opacification. 
5. Soft tissue densities within the bilateral external auditory 
canals likely represents cerumen. 
CXR (___):
IMPRESSION:    
Comparison to ___.  No relevant change is noted.  Normal 
size of the cardiac silhouette.  Normal hilar and mediastinal 
contours.  Minimal 
elongation of the descending aorta.  No pleural effusions.  No 
pulmonary 
edema.  No pneumonia. 
CXR ___:
Comparison to ___.  New right basal pleural effusion 
with small 
atelectasis.  Minimal left pleural effusion.  Mild overinflation 
persists.  No pulmonary edema.  No pneumonia.  Minimal 
retrocardiac atelectasis. 
Brief Hospital Course:
___ y/o man with DM1, CAD s/p NSTEMI, HTN, HLD with recent 
admission to OSH for hyperglycemia presenting with nausea/emesis 
and syncope, found to be in DKA. Patient was started on insulin 
gtt and his anion gap quickly closed with improvement in his 
symptoms. Suspect DKA secondary to medication noncompliance, as 
pt reported that his glucometer was not working, and he was 
worried about hypoglycemia, and perhaps was not taking his 
insulin as instructed. Course complicated by bradycardia likely 
secondary to metabolic derangements in the setting of DKA; home 
metoprolol was stopped. Heart rate improved and appropriately 
augmented with exertion. He was discharged on an increase 
insulin regimen per ___ recommendations, with close follow 
up with ___. 
# DKA:
# Type 1 DM:
Patient has a history of DKA but with recent A1c of 7.7-8.0%. 
Initial labs were consistent with DKA (AG metabolic acidosis 
with pH 7.29, ketonuria, hyperglycemia). Patient was admitted to 
the ICU and treated with IVF and insulin gtt. Gap closed and 
patient was transitioned to glargine 4 mg bid (home regimen) and 
HISS per ___.  Trigger for DKA was thought to most likely be 
insulin non-adherence. Infectious work-up was negative. 
Troponins were mildly elevated (peaked at 0.09 though this was 
thought to reflect type 2 demand ischemia rather than ACS. Also 
with asymptomatic bacteriuria, 10,000-100,000 enterococcus. 
Could be cause of DKA, but have better alternative explanation. 
His insulin continued to be titrated and he was discharged with 
close outpatient ___ follow up. Attempted to involve family 
in care of his diabetes for better glycemic control. A1c pending 
at discharge.
# Bradycardia: The patient had several syncopal episodes prior 
to admission. Patient with consistent sinus bradycardia in the 
___, but episodes where heart rates decrease to ___. The patient 
was asymptomatic during this episodes. EP was consulted, and 
believe this was due to metabolic derangements secondary to DKA. 
Patient also exhibited chronotropic response on exertion with 
HRs 70-90s. he was monitored on telemetry, and his bradycardia 
resolved with treatment of DKA. His beta blocker was held on 
discharge. 
# Syncope: 
Patient with multiple episodes of syncope prior to admission, 
each while changing position from sitting to standing and in the 
setting of nausea and vomiting suggestive of orthostasis. 
Considered bradycardia as cause of syncope as well. No murmurs 
on exam to suggest valvular disease and TTE from ___ without 
valvular dysfunction. He was orthostatic negative after fluid 
repletion. He was monitored on tele and had no further episodes 
of syncope. 
# ___: Creatinine 1.7 on admission, improved to 1.1 after IVF. 
#Hypoxia
Patient with O2 sats in the 90___s, asymptomatic. CXR revealed 
small bilateral pleural effusions and atelectasis likely 
nonspecific in setting of acute illness and reduced activity. 
Provided incentive spirometry. Would repeat CXR as outpatient to 
ensure resolution
#Bacteriuria
10,000-100,000 enterococcus in Ucx. Asymptomatic and therefore 
antibiotics were deferred
# CAD:
# NSTEMI, Type ___: Patient with CAD s/p STEMI ___, medically 
managed. He had elevated troponin likely demand ischemia that 
have peaked. No evidence of acute ischemic changes in ECG. 
Continued ASA, statin. Held beta blocker as above
# Hypertension: 
Continued lisinopril 2.5mg. Held beta blocker as above
TRANSITIONAL ISSUES
===========================
[] Please check O2 sat at follow up. CXR showed small bilateral 
pleural effusions, likely due to iatrogenic IVF administration 
in the setting of DKA. He was asymptomatic. Consider repeat CXR 
for resolution of b/l pleural effusion.
[] Due to concern for medication noncompliance, recommend having 
family involved with control of his diabetes. His brother was 
taught about insulin regimen prior to discharge; ___ should 
continue getting family involved in insulin management.
[] Follow up with cardiology for bradycardia.
[] If having syncopal symptoms, consider ___ of hearts monitor.
[] Home metoprolol was held due to bradycardia, consider 
restarting as outpatient.
New medication changes
-Lantus 6U AM, 5U QPM
-Humalog 4U AM, 3U at lunch and dinner
Medications held
-Metoprolol
# ADVANCE CARE PLANNING: Full code (confirmed ___
# Emergency Contact:
- HCP: Name of health care proxy: ___ 
- Relationship: brother 
- Phone number: ___ 
___ on Admission:
The Preadmission Medication list is accurate and complete.
1. Metoprolol Succinate XL 25 mg PO DAILY 
2. Atorvastatin 40 mg PO QPM 
3. Glargine 4 Units Breakfast
Glargine 4 Units Bedtime
Insulin SC Sliding Scale using HUM Insulin
4. Aspirin 81 mg PO DAILY 
5. Lisinopril 2.5 mg PO DAILY 
Discharge Medications:
1.  Glucose Gel 15 g PO PRN hypoglycemia protocol 
RX *dextrose [Glucose Gel] 40 % 1 gel(s) by mouth as needed 
Refills:*0 
2.  Glargine 5 Units Breakfast
Glargine 5 Units Bedtime
Humalog 3 Units Breakfast
Humalog 3 Units Lunch
Humalog 3 Units Dinner
Insulin SC Sliding Scale using HUM Insulin
RX *insulin glargine [Lantus] 100 unit/mL AS DIR 5 Units before 
BKFT; 5 Units before BED; Disp #*3 Vial Refills:*0
RX *insulin lispro [Humalog] 100 unit/mL AS DIR 3 Units before 
breakfast, lunch, and dinner; Units QID per sliding scale Disp 
#*5 Cartridge Refills:*0 
3.  Aspirin 81 mg PO DAILY  
4.  Atorvastatin 40 mg PO QPM  
5.  Lisinopril 2.5 mg PO DAILY  
6. HELD- Metoprolol Succinate XL 25 mg PO DAILY  This medication 
was held. Do not restart Metoprolol Succinate XL until told by 
your doctor
Discharge Disposition:
Home With Service
Facility:
___
Discharge Diagnosis:
PRIMARY: 
Diabetic Ketoacidosis
SECONDARY:
Bradycardia
Hypoxia
Hypertension
Type 2 NSTEMI
Discharge Condition:
Mental Status: Clear and coherent.
Level of Consciousness: Alert and interactive.
Activity Status: Ambulatory - Independent.
Discharge Instructions:
Dear Mr. ___,
It was a pleasure taking care of you. 
Why you were admitted?
-You were admitted because you were had high sugars and had 
diabetic ketoacidosis.
What we did for you?
- You were started on an insulin drip with improvement in your 
sugars and your symptoms improved.
- You were noted to have a slow heart that was likely secondary 
to the diabetic ketoacidosis. We stopped your medication 
metoprolol and your heart rate improved.
What you should do when you leave the hospital?
- It is important that you take your insulin as instructed and 
measure your blood sugars frequently.
- Please tell your family about your blood sugars, as having 
multiple people looking at this will be helpful for your care.
- Please take all your medications and attend your follow up 
appointments we have arranged.
We wish you the best,
Your ___ team
Followup Instructions:
___
</t>
  </si>
  <si>
    <t>19821558-DS-14</t>
  </si>
  <si>
    <t>2151-03-31 00:00:00</t>
  </si>
  <si>
    <t>2151-04-01 17:22:00</t>
  </si>
  <si>
    <t xml:space="preserve"> 
Name:  ___                 Unit No:   ___
Admission Date:  ___              Discharge Date:   ___
Date of Birth:  ___             Sex:   M
Service: MEDICINE
Allergies: 
No Known Allergies / Adverse Drug Reactions
Attending: ___.
Chief Complaint:
chest pain
Major Surgical or Invasive Procedure:
Bone marrow biopsy (___)
Right picc placement (___)
Bone marrow biopsy (___)
Upper endoscopy (___)
Bone marrow biopsy (___)
History of Present Illness:
___ man with PMHx notable for type I diabetes, coronary 
artery disease with prior NSTEMIs, hypertension, and reduced 
LVEF (40%) initially presented for chest pain with discovery  of 
pan-cytopenias with increased blasts on peripheral smear.
Reports that over the past few weeks has had intermittent, left 
sided chest pain radiating to the left arm. Over the past ___ 
days worsened in severity prompting him to come to the ED for 
further evaluation. Possibly exertional in nature as he notes 
pain often worsened with climbing stairs.
Otherwise has noticed non-productive cough with mild wheezing 
over past ___ days. No significant shortness of breath. Did have 
single episode of drenching nightsweats last night but this was 
an isolated incident.
He denies any recent fevers, noticeable lymphadenopathy, sensory 
changes, abdominal pain, nausea, vomiting, or diarrhea. No 
constipation or diarrhea.
Upon arrival to the floor, patient reports feeling well and 
describes the history as detailed above. He reports that his 
chest pain is now resolved. 
Review of systems was negative except as detailed above.
Past Medical History:
type I diabetes
coronary artery disease / NSTEMI x2
hypertension
reduced LVEF (40%)
h/o diabetic ketoacidosis
ectopic atrial bradycardia
right bundle branch block
diabetic retinopathy
diabetic neuropathy
anemia
pulmonary nodule 
h/o enterococcus UTI
Social History:
___
Family History:
Mother died recently, she was in her ___
Father died at age ___ from emphysema (smoker)
Sister is age ___ and has type 2 DM
4 brothers and 3 sisters with no history of CAD or stroke. 
Physical Exam:
ADMISSION EXAM
============================
VITALS: Temp: 97.8 PO BP: 121/71 HR: 72 RR: 18 O2 sat: 95% O2
delivery: 2L 
GENERAL: Older appearing man in no acute distress. Comfortable.
NEURO: AAOx3. CNII-XII grossly intact. Motor strength ___ in 
upper and lower extremities bilaterally. 
HEENT: NCAT. EOMI. MMM. No lymphadenopathy.
CARDIAC: Distant heart sounds. Regular rate &amp; rhythm. Normal 
S1/S2. No murmurs, rubs, or gallops.
PULMONARY: Faint expiratory wheezes bilaterally at the bases. 
Breathing comfortably on room air.
ABDOMEN: Soft, non-tender, non-distended.
EXTREMITIES: Warm, well perfused, non-edematous. 
SKIN: No significant rashes.
DISCHARGE EXAM
============================
VS:  24 HR Data (last updated ___ @ 304)
    Temp: 97.8 (Tm 98.6), BP: 131/74 (124-146/67-75), HR: 82
(78-86), RR: 18 (___), O2 sat: 96% (93-98), O2 delivery: Ra,
Wt: 115.3 lb/52.3 kg  
GENERAL: Older gentleman, with alopecia, pale, pleasant, alert,
and interactive
NEURO: AOx3, able to say days of the week backwards, CN intact,
no nystagmus. 
CARDIAC: Distant heart sounds. RRR, no murmurs.
PULMONARY: Lungs CTAB. No increased work of breathing
ABDOMEN: Soft, non-tender, non-distended.
EXTREMITIES: Warm, well perfused, non-edematous. 
SKIN: Mild erythematous scaly skin on his left forearm
Pertinent Results:
ADMISSION LABS
============================
___ 10:25AM BLOOD WBC-3.5* RBC-1.45* Hgb-5.3* Hct-16.4* 
MCV-113* MCH-36.6* MCHC-32.3 RDW-16.0* RDWSD-63.6* Plt Ct-16*
___ 10:25AM BLOOD Neuts-72* Bands-0 Lymphs-15* Monos-0 
Eos-1 Baso-1 ___ Metas-2* Myelos-2* Blasts-7* Other-0 
AbsNeut-2.52 AbsLymp-0.53* AbsMono-0.00* AbsEos-0.04 
AbsBaso-0.04
___ 10:25AM BLOOD ___ PTT-28.3 ___
___ 05:10PM BLOOD ___
___ 10:25AM BLOOD Ret Aut-1.3 Abs Ret-0.02
___ 10:25AM BLOOD Glucose-357* UreaN-34* Creat-1.2 Na-141 
K-4.7 Cl-105 HCO3-25 AnGap-11
___ 10:25AM BLOOD ALT-29 AST-22 LD(LDH)-325* AlkPhos-103 
TotBili-0.4
___ 10:25AM BLOOD proBNP-1362*
___ 10:25AM BLOOD cTropnT-0.06*
___ 05:10PM BLOOD Calcium-8.3* Phos-3.8 Mg-2.3 UricAcd-3.5 
Iron-155
___ 10:25AM BLOOD VitB12-1299* ___ Ferritn-631*
___ 10:25AM BLOOD TSH-0.58
___ 03:30PM BLOOD HIV Ab-NEG
___ 10:25AM BLOOD HCV Ab-NEG
DISCHARGE LABS
============================
___ 12:00AM BLOOD WBC-4.7 RBC-3.35* Hgb-9.2* Hct-28.1* 
MCV-84 MCH-27.5 MCHC-32.7 RDW-16.6* RDWSD-49.8* Plt ___
___ 12:00AM BLOOD Glucose-367* UreaN-15 Creat-0.9 Na-137 
K-4.5 Cl-98 HCO3-30 AnGap-9*
___ 12:00AM BLOOD ALT-27 AST-26 LD(LDH)-315* AlkPhos-147* 
TotBili-0.2
___ 12:00AM BLOOD Albumin-3.2* Calcium-8.4 Phos-2.6* Mg-2.1
PERTINENT MICRO
============================
Multiple negative blood cultures,  urine cultures
C. diff negative
H. pylori antibody negative
"ear" - diphtheroids (contaminant) 
PERTINENT STUDIES
============================
CXR (___)
Right small to moderate pleural effusion.  Opacity in the right 
lower lung is concerning for pneumonia.  Mild cardiomegaly, 
probable congestion and
background COPD.
CT CHEST (___)
1. Diffuse interlobular septal thickening bilaterally is 
consistent with
interstitial pulmonary edema.
2. Ground-glass and consolidative airspace opacities bilaterally 
may be
secondary to alveolar edema.  Multifocal pneumonia is less 
favored in the
setting of background interstitial edema.
3. Moderate right and small left pleural effusions.
ECHO (___)
IMPRESSION: Normal left ventricular cavity size with regional 
systolic dysfunction suggestive of multivessel CAD. Increased 
PCWP. 
Compared with the prior study (images reviewed) of ___, 
the findings are similar
CXR (___)
Bilateral pleural effusions right greater than left have 
slightly increased in volume.  Pulmonary edema has slightly 
worsened.  Cardiomediastinal silhouette is unchanged.  No 
pneumothorax is seen
CXR (___):
Moderate right and small left pleural effusion unchanged.  
Previous bibasilar consolidation due to pneumonia has improved, 
but not fully cleared.  No pulmonary vascular congestion or 
other evidence of cardiac decompensation.  Heart size normal. 
Upper lobe vascular deficiency is in indication of emphysema. 
Right PICC line ends in the low SVC. 
CXR (___):
No significant change in bibasilar atelectasis for which 
underlying pneumonia cannot be excluded.  Unchanged moderate 
right and small left pleural effusions. 
CXR (___):
Compared to chest radiographs since ___ most recently ___ 
On ___, the Patient had mild pulmonary edema, moderate 
bilateral pleural effusions and bibasilar consolidation, very 
suspicious for pneumonia. 
By ___ all the abnormalities had improved but none had 
cleared.  
Subsequently there has been no change.  The major findings now 
are moderate right and small left pleural effusion and somewhat 
asymmetric mild to moderate edema in the lower lungs.  Heart is 
normal size.  Pneumonia, if present, has improved substantially 
since ___ in the right lower lobe, but is still present on 
the left.  Upper lungs are clear of any focal abnormality. 
CT SELLA, ORBITS (___) IMPRESSION: 
1. Complete opacification of the left external auditory canal, 
mastoid air 
cells, aditus, antrum, and middle ear cavity.  Mild bony 
irregularity and 
lucency in this region may reflect early reactive changes 
without definite 
dehiscence.  There is no suggestion of intracranial spread on 
this exam, 
although MRI head should be considered if intracranial spread is 
clinically  suspected. 
2. Density in the right external auditory canal likely 
represents cerumen. 
Partial opacification of the right mastoid air cells. 
CXR PA/LA (___):
In comparison with the study of ___, the cardiomediastinal 
silhouette is stable with mild pulmonary vascular congestion and 
hyperexpansion of the lungs.  The opacification at the bases is 
less prominent.  Bilateral pleural effusions are again seen. 
CT-A HEAD/NECK + NCHCT (___):
1.  Dental amalgam streak artifact limits study. 
2. No acute intracranial hemorrhage or vascular territorial 
infarction.  
Please note MRI of the brain is more sensitive for the detection 
of acute 
infarct. 
3. Global parenchymal volume loss and evidence of chronic small 
vessel 
ischemic disease. 
4. Multifocal paranasal sinus disease and opacification of the 
left middle ear cavity and left mastoid air cells, unchanged. 
5. Multifocal atherosclerotic disease, as detailed above, with 
gross patency to the cranial and cervical vasculature.  No 
high-grade stenosis, vessel occlusion, or aneurysm greater than 
3 mm. 
6. Less than 20% left-sided and ___ right-sided stenosis of 
the proximal internal carotid arteries by NASCET criteria. 
7. Moderate to large bilateral pleural effusions with adjacent 
atelectasis. 
8. Calcified mediastinal lymphadenopathy suggesting prior 
exposure to 
granulomatous disease. 
CXR (___):
Interval worsening of bilateral pleural effusions, right greater 
than left, and bibasilar atelectasis. 
Brief Hospital Course:
SUMMARY:
___ man with PMHx notable for type I diabetes, coronary 
artery disease with prior NSTEMIs, and reduced LVEF(40%) 
initially presented for chest pain secondary to demand ischemia 
in setting of profound anemia, with new discovery t(8;21) acute 
myeloid leukemia s/p induction therapy with 7+3. 
ACTIVE ISSUES:
# Acute myeloid leukemia
# Pancytopenia
Patient presented with severe pancytopenia and 7% blasts, 
prompting a bone marrow biopsy which confirmed a diagnosis of 
Acute Myeloid Leukemia, t(8;21). He underwent induction therapy 
with 7+3 (C1D1 ___. His course was complicated by prolonged 
pancytopenia/neutropenia, upper GIB, otitis externa and 
intermittent hypoxia secondary to high transfusion requirements. 
s/p bone marrow biopsy on day ___ which showed a 
hypocellular bone marrow consistent with chemoablation. Received 
4 days of filgrastim resulting in improved cell counts. 
Underwent repeat bone marrow biopsy on day ___, which on 
preliminary read showed remission.
# Acute upper gastrointestinal bleed
# Gastritis
Developed significant melena in the setting of severe 
thrombocytopenia suggestive of an acute upper GI bleed. Due to 
neutropenia, patient was not a candidate for EGD at that time 
and instead was medically optimized and transfused to a goal 
platelet count of 50,000 and hemoglobin of 8. Underwent EGD on 
___ showing gastritis but no active bleeding. H. pylori 
antibody was negative. Symptoms resolved once platelets 
stabilized over 50,000. Maintained on BID PPI, transitioned to 
daily prior to discharge. 
# Coronary artery disease, triple vessel disease
# Type II NSTEMI
# Heart failure with reduced ejection fraction
Patient presented with dizziness and intermittent chest pain. 
EKG notable for stable TWIs in V1-V4 and new ST segment 
depressions in V2-V5 and lead I. Labs concerning for elevated 
troponin and flat CK-MB, ultimately attributed to a type II 
NSTEMI in the setting of severe anemia. He has significant RCA 
and LCX disease, with moderate LAD disease, and HFrEF (LVEF 
40%). Cardiology service was consulted for evaluation and 
management of 1) volume overload related to transfusions, 2) 
3-vessel coronary artery disease not amenable to 
revascularization, and 3) question of anthracycline initiation 
in setting of HFrEF. Per their recommendations: 1) the patient 
was actively diuresed, especially while receiving transfusions, 
2) the patient's aspirin and statin were held during 
chemotherapy due to thrombocytopenia and risk of hepatotoxicity, 
respectively; beta blockade was initiated once euvolemic, and 3) 
the patient was approved for anthracycline therapy given that 
the patient's heart failure was secondary to ischemia, no prior 
exposure to anthracycline and no better alternatives. During the 
course of his treatment he developed right &gt; left pleural 
effusions and intermittent hypoxia and orthopnea, requiring 
diuresis with 40 mg IV Lasix once to twice daily. Prior to 
discharge, the patient was restarted on his home aspirin, 
atorvastatin, long-acting beta blockade, and lisinopril. He was 
not discharged on a diuretic, as he remained stably at his dry 
weight without Lasix. He was discharged with plans for 
outpatient follow up with cardiology.
- Discharge weight: 51.48 kg (113.49 lb)
# Type 1 Diabetes
Due to intermittent nausea, vomiting, poor PO intake and acute 
upper GIB, the patient's insulin management was challenging and 
required close communication with the ___ team. He is also 
fairly insulin sensitive and had 2 brief episodes of 
hypoglycemia. He will be discharged with close ___ follow up 
and may need assistance from his brother at home. 
# Otitis externa +/- otitis media
On ___, an extensive amount of dark fluid was noted to be 
draining from the patient's left ear. He endorsed mild ___ ear 
pain over the last 48 hours but otherwise had no complaints. ENT 
was consulted and confirmed otitis externa; however, given his 
severe neutropenia, he was treated for otitis media as well and 
required a prolonged course of treatment with 
ciprofloxacin:dexamethasone ear drops and IV cefepime; due to 
persistent drainage, he was initiated on clotrimazole 1% drops 
four times daily with resolution of symptoms.
# Altered mental status
On ___, the patient had an acute episode of altered mental 
status in that he was not oriented to place or time, became 
incontinent and was not able to stand on his own. This occurred 
___ hours after receiving his first dose of Amicar in attempt to 
stop/slow down his upper GIB. The patient had a headache and 
endorsed feeling confused and tired. There were no focal 
neurologic deficits, but given his risk of bleeding and clotting 
a code stroke was called. CT head and CT-A head/neck were fairly 
unremarkable. Labs were at baseline; troponin negative x2, EKG 
unchanaged. Broadened from cefepime to meropenem and pancultured 
due to concern for sepsis. EEG without obvious seizure activity 
but did show mild slowing of the background activity, indicative 
of mild encephalopathy. There was also focal slowing in the left 
and right midtemporal regions, indicative of subcortical 
dysfunction. There were no epileptiform discharges or 
electrographic seizures. That being said, the patient's symptoms 
were ultimately thought to be secondary to an isolated seizure 
due to 1) known seizure risk with Amicar use, 2) urinary 
incontinence at time of event in addition to "post-ictal state" 
and 3) improvement in symptoms with Ativan which was given for 
nausea. Additionally, it is also possible though less likely 
that the episode was drug induced from cefepime. His mental 
status returned to baseline within the next ___ hours. 
# Nausea
The patient's main symptom throughout his hospital course was 
intermittent nausea and dyspepsia. This was treated with 
alternating agents including Zofran, Compazine and Ativan. 
Etiology presumed secondary to both upper GIB/gastritis and 
severely low blood counts/neutropenia. However, given prolonged 
history of type I diabetes, cannot rule out a component of 
gastroparesis as a contributing factor. 
# Neutropenic Fever
Fever 102.5 on ___ iso receiving blood products in addition to 
100.4 overnight on ___. Leading ddx was pneumonia though 
respiratory symptoms improved with diuresis along. Furthermore, 
he underwent work up for a transfusion reaction but felt to be 
unlikely. He was maintained on broad spectrum antibiotics and 
fungal coverage; the antimicrobials were discontinued upon 
resolution of his neutropenia and he remained stable throughout 
the remainder of his hospital stay. 
# Miliaria Pustulosa
Developed discrete papules and vesicles on his back, minimally 
symptomatic. Dermatology consulted and patient was maintained on 
2 weeks of betamethasone in addition to mupirocin ointment for 
excoriations near the rash ___ he was also instructed 
to keep his back clean and dry with a T-shirt or an extra 
hospital gown. Wound culture NGTD. Rash resolved. 
# Community acquired pneumonia
Presented with mild cough with new RLL consolidation on CXR. CT 
chest most consistent with pulmonary edema though could not 
exclude pneumonia. Received 5-day course of antibiotics for 
empiric treatment of CAP with improvement in symptoms.
# Hematochezia
Shortly after admission had single episode of low volume 
hematochezia. Remained hemodynamically stable without recurrence 
of BRBPR. Last colonoscopy in ___ with grade I hemorrhoids, 
otherwise normal. Will plan to pursue outpatient workup for 
further evaluation following stabilization of AML.
# Hypertension
Lisinopril held given initiation of chemotherapy with high risk 
for sepsis. Restarted prior to discharge.
TRANSITIONAL ISSUES:
Code status: Full (presumed)
Contact: ___ (brother) - ___ (home)
Discharge weight: 51.48 kg (113.49 lb) 
- Acute myeloid leukemia, pancytopenia
[] Follow up final results of repeat bone marrow biopsy
[] Patient will continue to be followed by Dr. ___ as an 
outpatient
- Acute upper gastrointestinal bleed, gastritis
[] Continue daily PPI
[] Outpatient GI follow up scheduled
- Coronary artery disease
- Type II NSTEMI
- Heart failure with reduced ejection fraction
[] Consider pMIBI acute issues resolve to assess need for 
cardiac catheterization
[] ******Medication optimization******
---- Discharge cardiac meds:
----------Lisinopril 2.5mg daily
----------Metoprolol 25mg daily
----------Atorvastatin 80mg daily
----------Aspirin 81mg daily
- Type I diabetes
[] ___ follow up
[] Determine who will manage patient's insulin at home
- Otitis externa +/- otitis media (left ear)
[] Clotrimazole 1% x4 drops four times daily in left ear 
(___)
[] If symptoms return, patient should be seen by ENT as an 
outpatient
- Nausea
[] If persistent, consider work up for gastroparesis vs empiric 
trial with metoclopramide
- Hypertension:
[] Uptitrate lisinopril as needed
Medications on Admission:
The Preadmission Medication list is accurate and complete.
1. Aspirin 81 mg PO DAILY 
2. Atorvastatin 80 mg PO QPM 
3. Lisinopril 2.5 mg PO DAILY 
4. Glargine 5 Units Breakfast
Glargine 3 Units Bedtime
Insulin SC Sliding Scale using HUM Insulin
5. Multivitamins 1 TAB PO DAILY 
Discharge Medications:
1.  Metoprolol Succinate XL 25 mg PO DAILY 
RX *metoprolol succinate 25 mg 1 tablet(s) by mouth daily Disp 
#*30 Tablet Refills:*0 
2.  Ondansetron 4 mg PO Q8H:PRN nausea 
RX *ondansetron 4 mg 1 tablet(s) by mouth every 8 hours Disp 
#*60 Tablet Refills:*0 
3.  Pantoprazole 40 mg PO Q24H 
RX *pantoprazole 40 mg 1 tablet(s) by mouth every morning Disp 
#*30 Tablet Refills:*0 
4.  Glargine 12 Units Breakfast
Humalog 2 Units Breakfast
Humalog 2 Units Dinner
Insulin SC Sliding Scale using HUM Insulin 
5.  Aspirin 81 mg PO DAILY  
6.  Atorvastatin 80 mg PO QPM  
7.  Lisinopril 2.5 mg PO DAILY  
8.  Multivitamins 1 TAB PO DAILY  
Discharge Disposition:
Home With Service
Facility:
___
Discharge Diagnosis:
PRIMARY:
------------------
Acute myeloid leukemia
Pancytopenia
SECONDARY:
------------------
Acute upper gastrointestinal bleed
Gastritis
Coronary artery disease
Type II NSTEMI
Heart failure with reduced ejection fraction
Type I diabetes
Otitis externa +/- otitis media (left ear)
Altered mental status
Nausea
Neutropenic fever
Miliaria Pustulosa
Community acquired pneumonia
Hematochezia
Hypertension
Discharge Condition:
Mental Status: Confused - sometimes.
Level of Consciousness: Alert and interactive.
Activity Status: Ambulatory - requires assistance or aid (walker 
or cane).
Discharge Instructions:
Dear Mr. ___,
It was a pleasure taking care of you at ___.
Why you were in the hospital:
- chest pain
- new diagnosis of acute myeloid leukemia
- chemotherapy treatment for AML
What was done for you in the hospital:
- we obtained a bone marrow biopsy that showed you had developed 
a condition called acute myeloid leukemia
- we obtained CT scans that showed you had a pneumonia, and you 
received antibiotics to treat this
- you were started on chemotherapy to treat your AML
- you were monitored closely for any complications of your 
disease and treatment. Some of your complications included a 
bleed from your stomach and an ear infection.
What you should do after you leave the hospital:
- Please take your medications as detailed in the discharge 
papers. If you have questions about which medications to take, 
please contact your oncologist to discuss.
- Please go to your follow up appointments as scheduled in the 
discharge papers. Most of them already have a specific date &amp; 
time set. If there is no specific time specified, and you do not 
hear from their office in ___ business days, please contact the 
office to schedule an appointment.
- Please monitor for worsening symptoms. If you do not feel like 
you are getting better or have any other concerns, please call 
your oncologist to discuss or return to the emergency room.
- Please weigh yourself every morning, after you urinate. If 
your weight increases by 2 pounds in 2 days or 5 pounds in 1 
week, please call your heart doctor.
We wish you the best!
Sincerely,
Your ___ Care Team
Followup Instructions:
___
</t>
  </si>
  <si>
    <t>19821558-DS-15</t>
  </si>
  <si>
    <t>2151-04-23 00:00:00</t>
  </si>
  <si>
    <t>2151-04-26 07:28:00</t>
  </si>
  <si>
    <t xml:space="preserve"> 
Name:  ___                 Unit No:   ___
Admission Date:  ___              Discharge Date:   ___
Date of Birth:  ___             Sex:   M
Service: MEDICINE
Allergies: 
No Known Allergies / Adverse Drug Reactions
Attending: ___.
Chief Complaint:
admission for C1 of MIDAC
Major Surgical or Invasive Procedure:
POC placement ___
History of Present Illness:
___ man with PMHx notable for type I diabetes,
coronary artery disease with prior NSTEMIs, and reduced 
LVEF(40%)
initially presented for chest pain secondary to demand ischemia
in setting of profound anemia, with new discovery t(8;21) acute
myeloid leukemia s/p induction therapy with 7+3 in CR now
presenting for C1 MiDAC consolidation.
ROS: The patient is overall feeling well since last discharge. 
no
recent fevers chills, does c/o PND congestion associated with
allergies, supposed to take allergy meds but doesn't like them
per patient so just deals with it. no n/v/d. no urinary c/o
rashes/lesions. all other ROS negative.
Past Medical History:
Past Medical History:
type I diabetes
coronary artery disease / NSTEMI x2
hypertension
reduced LVEF (40%)
h/o diabetic ketoacidosis
ectopic atrial bradycardia
right bundle branch block
diabetic retinopathy
diabetic neuropathy
anemia
pulmonary nodule 
h/o enterococcus UTI
Social History:
___
Family History:
Mother died recently, she was in her ___
Father died at age ___ from emphysema (smoker)
Sister is age ___ and has type 2 DM
4 brothers and 3 sisters with no history of CAD or stroke. 
Physical Exam:
ADMISSION PHYSICAL EXAM:
==========================
GEN:  NAD
___ 1052 Temp: 97.6 PO BP: 153/75 R Sitting HR: 86 RR: 16 
O2
sat: 97% O2 delivery: RA 
Pain (___):   denies
HEENT:  MMM, no OP lesions, no cervical, supraclavicular, or
axillary LAD
CV:  Regular, normal S1 and S2 no S3, S4, or murmurs
PULM:  Clear to auscultation bilaterally
ABD:  BS+, soft, non-tender, non-distended, no masses, no
hepatosplenomegaly
LIMBS:  No edema, no inguinal adenopathy
SKIN:  No rashes or skin breakdown
NEURO:  Grossly nonfocal, alert and oriented EOMI no nystagmus
tandem gait unsteady at baseline 
DISCHARGE PHYSICAL EXAM
=========================
GEN: Older gentleman, with alopecia, pale, alert, and 
interactive
HEENT: MMM, no OP lesions, no cervical/supraclavicular LAD
NEURO: AOx3. Grossly non-focal. EOMI. No nystagmus. Tandem gait
unsteady at baseline. 
CARDIAC: Distant heart sounds. RRR, no murmurs.
PULMONARY: Lungs CTAB. No increased work of breathing
ABDOMEN: Soft, non-tender, non-distended.
EXTREMITIES: Warm, well perfused, non-edematous. 
SKIN: Mild erythematous scaly skin on his left forearm
ACCESS: R Chest POC C/D/I
Pertinent Results:
PERTINENT RESULTS
___ 11:43AM   ___
___ 11:43AM   ___ PTT-32.9 ___
___ 11:43AM   PLT COUNT-315
___ 11:43AM   NEUTS-55.8 LYMPHS-10.0* MONOS-15.8* EOS-16.8* 
BASOS-1.2* IM ___ AbsNeut-4.23 AbsLymp-0.76* AbsMono-1.20* 
AbsEos-1.27* AbsBaso-0.09*
___ 11:43AM   WBC-7.6 RBC-3.38* HGB-9.9* HCT-30.7* MCV-91 
MCH-29.3 MCHC-32.2 RDW-23.8* RDWSD-76.5*
___ 11:43AM   ALBUMIN-3.7 CALCIUM-9.4 PHOSPHATE-3.8 
MAGNESIUM-1.7 URIC ACID-3.6
___ 11:43AM   ALT(SGPT)-19 AST(SGOT)-22 LD(LDH)-264* ALK 
PHOS-127 TOT BILI-0.3
___ 11:43AM   GLUCOSE-174* UREA N-25* CREAT-0.7 SODIUM-141 
POTASSIUM-4.6 CHLORIDE-99 TOTAL CO2-30 ANION GAP-12
___ 12:00AM   PLT COUNT-276
___ 12:00AM   NEUTS-85.7* LYMPHS-4.6* MONOS-3.3* EOS-5.0 
BASOS-0.7 IM ___ AbsNeut-8.29* AbsLymp-0.44* AbsMono-0.32 
AbsEos-0.48 AbsBaso-0.07
___ 12:00AM   WBC-9.7 RBC-3.11* HGB-9.0* HCT-28.1* MCV-90 
MCH-28.9 MCHC-32.0 RDW-23.2* RDWSD-76.8*
___ 12:00AM   ALBUMIN-2.9* CALCIUM-8.2* PHOSPHATE-2.6* 
MAGNESIUM-1.7
___ 12:00AM   ALT(SGPT)-15 AST(SGOT)-20 LD(___)-237 ALK 
PHOS-116 TOT BILI-0.2
___ 12:00AM   estGFR-Using this
___ 12:00AM   GLUCOSE-160* UREA N-22* CREAT-0.7 SODIUM-140 
POTASSIUM-4.4 CHLORIDE-103 TOTAL CO2-27 ANION GAP-___ man with PMHx notable for type I
diabetes, coronary artery disease with prior NSTEMIs, and 
reduced
LVEF(40%) with new discovery t(8;21) acute myeloid leukemia s/p
induction therapy with 7+3 now presenting for C1 MiDAC
consolidation.
ACTIVE ISSUES:
================
#Acute myeloid leukemia: Patient presented with severe
pancytopenia and 7% blasts, prompting a bone marrow biopsy which
confirmed a diagnosis of Acute Myeloid Leukemia, t(8;21). He
underwent induction therapy with 7+3 (C1D1 ___. His course
was complicated by prolonged pancytopenia/neutropenia, upper 
GIB,
otitis externa and intermittent hypoxia secondary to high
transfusion requirements s/p bone marrow biopsy on day ___ which showed a hypocellular bone marrow consistent 
with
chemoablation. Received 4 days of filgrastim resulting in
improved cell counts. Underwent repeat bone marrow biopsy on day
32, which showed remission. He now presents for C1 MiDAC
consolidation. Today is Day 11. 
-Cytarabine 3180 mg IV Days 1, 2, 3, 4 and 5. ___ and ___ mg/m2)
-completed Pred drops TID and cerebellar checks
-continue neupogen (already delivered to his brother) until 
outpatient team instructs to stop
-platelet transfusion will be required day after discharge
#adrenal insufficiency
#orthostasis: noted for hypoglycemia, unsteadiness dizziness and
orthostasis s/p cytarabine completion. TSH WNL. am cortisol ___
low at 0.5. cortisol stim test shows insufficient response with
cortisol 2.0 to 6.8 to 9.4 (normal response ___ spoke over
with ___ and feel hypoglycemia could be explained by this as
well. Symptoms improved upon starting midodrine.
-started pulse prednisone 15mg daily x2 days (___)
-prednisone 10mg daily x2 days (___)
-then 5mg prednisone indefinitely  (___)
-infectious w/u negative
- EMG as outpatient to be coordinated by Dr. ___
- f/u ___ recs daily
- appreciate neuro consultation
- continue midodrine 10 mg BID, no symptoms of supine
hypertension at this time
#Hypophosphatemia: Improved, may be due to decreased oral intake
vs. vitamin d deficiency (level 29). Initiated on 50,000U x1 
week
since ___. Continue to monitor
CHRONIC CONDITIONS:
==================== 
#Coronary artery disease, triple vessel disease
#Type II NSTEMI
#Heart failure with reduced ejection fraction
#HTN
-currently holding metoprolol and lisinopril with
hypotension/orthostasis as above
#Type 1 Diabetes: Exacerbated in the setting of steroid use with
then hypoglycemia and adrenal insufficiency as above. now
improved. He is currently on 5 glargine in AM as well as Humalog
___ with meals and SSI
-___ following
-adjusting daily based on sugars/prednisone dosing 
#Acute upper gastrointestinal bleed:
#Gastritis: 
Developed significant melena in the setting of severe 
thrombocytopenia suggestive of an acute upper GI bleed during
last admission. Underwent EGD on ___ showing gastritis but no
active bleeding. H. pylori antibody was negative. Symptoms
resolved once platelets stabilized over 50,000. He continues on
daily protonix while on active treatment. Has GI F/U outpatient
on ___ 
Prophylaxes:
=============
#Access: POC placement ___
#FEN: Regular diet
#Pain control: prn
#Bowel regimen: prn
#Contact: ___
#Code status: Full
#Disposition: discharge ___
Medications on Admission:
The Preadmission Medication list is accurate and complete.
1. Atorvastatin 80 mg PO QPM 
2. Glargine 12 Units Breakfast
Humalog 2 Units Breakfast
Humalog 2 Units Dinner
Insulin SC Sliding Scale using HUM Insulin
3. Lisinopril 2.5 mg PO DAILY 
4. Metoprolol Succinate XL 12.5 mg PO DAILY 
5. Ondansetron ODT 4 mg PO Q8H:PRN nausea 
6. Pantoprazole 40 mg PO Q24H 
7. Aspirin 81 mg PO DAILY 
8. Multivitamins 1 TAB PO DAILY 
Discharge Medications:
1.  Filgrastim-sndz 300 mcg SC Q24H 
RX *filgrastim-sndz [Zarxio] 300 mcg/0.5 mL 300 mcg inj daily 
Disp #*10 Syringe Refills:*3 
2.  Midodrine 10 mg PO BID 
RX *midodrine 10 mg 1 tablet(s) by mouth twice a day Disp #*60 
Tablet Refills:*3 
3.  PredniSONE 5 mg PO DAILY 
RX *prednisone 5 mg 1 tablet(s) by mouth daily Disp #*30 Tablet 
Refills:*3 
4.  Vitamin D ___ UNIT PO 1X/WEEK (FR) Duration: 7 Weeks 
You will take this medication once weekly for the next 7 weeks  
5.  Glargine 5 Units Breakfast
Glargine 3 Units Bedtime
Humalog 3 Units Breakfast
Humalog 3 Units Lunch
Humalog 3 Units Dinner
Insulin SC Sliding Scale using HUM Insulin 
6.  Atorvastatin 80 mg PO QPM  
7.  Multivitamins 1 TAB PO DAILY  
8.  Ondansetron ODT 4 mg PO Q8H:PRN nausea  
9.  Pantoprazole 40 mg PO Q24H  
10. HELD- Aspirin 81 mg PO DAILY  This medication was held. Do 
not restart Aspirin until outpatient team tells you restart
11. HELD- Lisinopril 2.5 mg PO DAILY  This medication was held. 
Do not restart Lisinopril until outpatient team tells you to do 
so
12. HELD- Metoprolol Succinate XL 12.5 mg PO DAILY  This 
medication was held. Do not restart Metoprolol Succinate XL 
until outpatient team tells you to do so
Discharge Disposition:
Home With Service
Facility:
___
Discharge Diagnosis:
PRIMARY DIAGNOSES
==================
AML
CAD
DM
Discharge Condition:
Mental Status: Clear and coherent.
Level of Consciousness: Alert and interactive.
Activity Status: Ambulatory - Independent.
Discharge Instructions:
Mr. ___,
You were admitted to receive cytarabine chemotherapy. You 
tolerated this well and will be discharged home. You will follow 
up in the clinic as stated below. It was a pleasure taking care 
of you.
Followup Instructions:
___
</t>
  </si>
  <si>
    <t>19821558-DS-16</t>
  </si>
  <si>
    <t>2151-05-04 00:00:00</t>
  </si>
  <si>
    <t>2151-05-04 16:20:00</t>
  </si>
  <si>
    <t xml:space="preserve"> 
Name:  ___                 Unit No:   ___
Admission Date:  ___              Discharge Date:   ___
Date of Birth:  ___             Sex:   M
Service: MEDICINE
Allergies: 
No Known Allergies / Adverse Drug Reactions
Attending: ___.
Chief Complaint:
fever/neutrapenia
Major Surgical or Invasive Procedure:
None
History of Present Illness:
___ man with PMHx notable for type I diabetes, coronary 
artery disease with prior NSTEMIs, and reduced LVEF(40%) 
initially presented for chest pain secondary to demand ischemia 
in setting of profound anemia, with new discovery t(8;21) acute 
myeloid leukemia s/p induction therapy with 7+3 in CR now s/p C1
MiDAC consolidation. His consolidation course was c/b 
orthostasis adrenal insufficiency and autonomic dysfunction. He 
now presents with febrile neutropenia.
ROS: The patient c/o nausea and emesis x1 this morning and noted 
fever 100.9. He called the ED which prompted further work up. he 
also notes x1 loose stool yesterday but none since. unsteadiness 
on feet, lightheadedness dizziness resolved since last 
admission. no abd pain cramping. no urinary c/o rashes/lesions. 
all other ROS negative.
Past Medical History:
Past Medical History:
==========================
type I diabetes
coronary artery disease / NSTEMI x2
hypertension
reduced LVEF (40%)
h/o diabetic ketoacidosis
ectopic atrial bradycardia
right bundle branch block
diabetic retinopathy
diabetic neuropathy
anemia
pulmonary nodule 
h/o enterococcus UTI
Social History:
___
Family History:
Mother died recently, she was in her ___
Father died at age ___ from emphysema (smoker)
Sister is age ___ and has type 2 DM
4 brothers and 3 sisters with no history of CAD or stroke. 
Physical Exam:
ADMISSION PHYSICAL EXAM:
========================
GEN:  NAD
VSS afebrile
Pain (___):   denies
HEENT:  MMM, no OP lesions, no cervical, supraclavicular, or
axillary LAD
CV:  Regular, normal S1 and S2 no S3, S4, or murmurs
PULM:  Clear to auscultation bilaterally
ABD:  BS+, soft, non-tender, non-distended, no masses, no
hepatosplenomegaly
LIMBS:  No edema, no inguinal adenopathy
SKIN:  No rashes or skin breakdown
NEURO:  Grossly nonfocal, alert and oriented EOMI no nystagmus
tandem gait unsteady at baseline
DISCHARGE PHYSICAL EXAM
=========================== 
___ 0816 Temp: 98.3 PO BP: 115/57 HR: 73 RR: 16 O2 sat: 97%
O2 delivery: Ra 
___ 0912 FSBG: 87 
GEN: NAD, sitting up in bed eating breakfast 
Pain (___): 0
HEENT: MMM, no OP lesions 
CV: RRR. Normal S1 and S2 no S3, S4, or murmurs
PULM: LLL w/ crackles improved. Otherwise, has good aeration 
throughout.
Speaking full sentences without increased WOB
ABD: BS+, soft, non-tender/non-distended, no masses or HSM
LIMBS: No edema or inguinal adenopathy
SKIN: Dry. No rashes or skin breakdown
NEURO: Grossly non-focal, alert and oriented x3. EOMI. No
nystagmus. Gait not assessed 
Pertinent Results:
ADMISSION LABS
=================
___ 12:21PM URINE  COLOR-Straw APPEAR-Clear SP ___
___ 12:21PM URINE  BLOOD-NEG NITRITE-NEG PROTEIN-TR* 
GLUCOSE-300* KETONE-NEG BILIRUBIN-NEG UROBILNGN-NEG PH-7.0 
LEUK-NEG
___ 12:21PM URINE  RBC-2 WBC-&lt;1 BACTERIA-FEW* YEAST-NONE 
EPI-0
___ 12:21PM URINE  MUCOUS-RARE*
___ 09:49AM   ___ PO2-33* PCO2-48* PH-7.44 TOTAL 
CO2-34* BASE XS-6 INTUBATED-NOT INTUBA
___ 09:49AM   LACTATE-0.7
___ 09:40AM   GLUCOSE-237* UREA N-26* CREAT-0.8 SODIUM-137 
POTASSIUM-5.5* CHLORIDE-98 TOTAL CO2-29 ANION GAP-10
___ 09:40AM   ALT(SGPT)-32 AST(SGOT)-23 ALK PHOS-97 TOT 
BILI-0.9
___ 09:40AM   LIPASE-12
___ 09:40AM   ALBUMIN-3.5
___ 09:40AM   WBC-0.1* RBC-2.35* HGB-7.2* HCT-21.4* MCV-91 
MCH-30.6 MCHC-33.6 RDW-19.7* RDWSD-65.2*
___ 09:40AM   NEUTS-ND  LYMPHS-ND  MONOS-ND  EOS-ND  
BASOS-ND  AbsNeut-ND  AbsLymp-ND  AbsMono-ND  AbsEos-ND  
AbsBaso-ND 
___ 09:40AM   PLT COUNT-32*
___ 04:45PM   GLUCOSE-352*
___ 04:45PM   UREA N-30* CREAT-0.7 SODIUM-137 POTASSIUM-4.7 
CHLORIDE-99 TOTAL CO2-29 ANION GAP-9*
___ 04:45PM   ALT(SGPT)-35 AST(SGOT)-15 ALK PHOS-105 TOT 
BILI-0.5
___ 04:45PM   ALBUMIN-3.7 CALCIUM-9.1 PHOSPHATE-4.3 
MAGNESIUM-1.7
___ 03:00PM   PLT COUNT-52*
___ 12:24PM   WBC-0.1* RBC-2.16* HGB-6.5* HCT-19.6* MCV-91 
MCH-30.1 MCHC-33.2 RDW-20.7* RDWSD-67.9*
___ 12:24PM   NEUTS-ND  LYMPHS-ND  MONOS-ND  EOS-ND  
BASOS-ND 
AbsNeut-ND  AbsLymp-ND  AbsMono-ND  AbsEos-ND  AbsBaso-ND 
___ 12:24PM   PLT COUNT-9*
IMAGING STUDIES
==================
CT CHEST ___
IMPRESSION:  
New pneumonia, predominantly left lower lobe, small component in 
the lingula. 
Previous extensive infection and pulmonary edema have resolved 
since ___. Only small bilateral pleural effusions remain.  
Mediastinal adenopathy, predominantly subcarinal, has also 
improved. 
Multiple calcified central lymph nodes suggest sarcoidosis or 
previous, 
treated lymphoma. 
DISCHARGE LABS
====================
___ 05:49AM BLOOD WBC-2.7* RBC-2.53* Hgb-7.6* Hct-23.1* 
MCV-91 MCH-30.0 MCHC-32.9 RDW-17.3* RDWSD-58.9* Plt Ct-25*
___ 05:49AM BLOOD Neuts-80* Bands-2 Lymphs-7* Monos-10 
Eos-0 Baso-0 ___ Metas-1* Myelos-0 AbsNeut-2.21 
AbsLymp-0.19* AbsMono-0.27 AbsEos-0.00* AbsBaso-0.00*
___ 05:49AM BLOOD Hypochr-NORMAL Anisocy-1+* Poiklo-NORMAL 
Macrocy-1+* Microcy-NORMAL Polychr-NORMAL
___ 02:17PM BLOOD K-PND
___ 05:49AM BLOOD Glucose-86 UreaN-18 Creat-0.7 Na-145 
K-3.2* Cl-106 HCO3-28 AnGap-11
___ 05:49AM BLOOD ALT-28 AST-21 LD(LDH)-208 AlkPhos-127 
TotBili-0.3
___ 05:49AM BLOOD Albumin-3.1* Calcium-8.6 Phos-3.0 Mg-1.___SSESSMENT AND PLAN: ___ man with PMHx notable for type 
I diabetes, coronary artery disease with prior NSTEMIs, and 
reduced LVEF(40%) with new discovery t(8;21) acute myeloid 
leukemia s/p induction therapy with 7+3 now s/p 1C of MiDAC 
consolidation presenting with febrile neutropenia.
ACTIVE ISSUES
=================
#Febrile Neutropenia/Pneumonia: Suspect pulmonary source given 
CT chest findings on ___. Only localizing symptom is a dry 
cough. He was initially started on cefepime (___) and 
vancomycin (___). We added posaconazole 
(___) due to persistent fevers. With counts recovery, 
his fevers resolved. He was transitioned to levofloxacin on 
___ with plan to complete a 7D course (end date: ___. 
-Ucx and Bcx are NTD
-Beta D glucan PND at discharge. Asp G negative
-Symptomatic support with Guaifenesin 
#Acute Myeloid Leukemia: 
#Pancytopenia:
Patient presented with severe pancytopenia and 7% blasts, 
prompting a bone marrow biopsy which confirmed a diagnosis of 
Acute Myeloid Leukemia, t(8;21). He underwent induction therapy 
with 7+3 (C1D1 ___. His course was complicated by prolonged 
pancytopenia and neutropenia, upper GIB, otitis externa and 
intermittent hypoxia secondary to high transfusion requirements. 
He is s/p bone marrow biopsy on day 14 (___) which showed a 
hypocellular bone marrow consistent with chemoablation. Received 
4 days of filgrastim resulting in improved cell counts. 
Underwent repeat bone marrow biopsy on day 32, which showed 
remission. He is now s/p C1 MiDAC consolidation and is currently 
D+22.
-Discontinued neupogen n ___ as ANC &gt; 1000 x 2 days
-Transfuse for hgb &lt;7 and/or plt &lt;10K ; needed several plts 
transfusion in-house (gave 1U Plts on the day of discharge)
-Per his primary team, he will not move forward with 
transplantation; therefore, will need a marrow outpatient and if 
in remission will get randomized. If randomized to vaccine, plan 
for pheresis will be pursued.
#Adrenal Insufficiency:
#Orthostasis: Noted for hypoglycemia, unsteadiness dizziness, 
and orthostasis s/p cytarabine completion. TSH WNL. Cortisol 
___ was low at 0.5. Cortisol stim test showed insufficient 
response with levels between 2.0 to 6.8 to 9.4 (normal response 
___. Discussed with ___ and thinks hypoglycemia could be 
explained by this as well. Symptoms improved upon starting 
midodrine.
-Continue on 5mg prednisone daily and Midodrine 10mg BID at 
discharge 
-EMG: to be coordinated outpatient
#Hypophosphatemia: Normalized prior to discharge, likely due to 
vitamin d deficiency (most recent level was 29). Initiated on 
50,000U x1 week on ___. Continue to monitor and replete as 
needed outpatient.
#Type 1 Diabetes: Exacerbated with episodes of hypoglycemia. He 
was followed by ___ inpatient. Discharged on his home regimen 
of Glargine (5U with breakfast and bedtime, standing Humalog 
with breakfast/lunch/dinner (6U/5U/6U) and SSI.
CHRONIC/RESOLVED ISSUES
============================
#Nausea: x1 episode of vomiting today without abdominal pain or 
other GI symptoms. Noted in the setting of taking oral potassium 
tabs. Resolved after dose of ondansetron. Monitor for 
re-occurrence outpatient. He was discharge with ondansetron as 
needed. 
#Coronary artery disease, triple vessel disease
#Type II NSTEMI
#Chronic systolic CHF, EF 40% 
#HTN
-Holding home regimen of metoprolol and lisinopril 
#Acute upper gastrointestinal bleed
#Gastritis
Developed significant melena in the setting of severe 
thrombocytopenia suggestive of an acute upper GI bleed during 
last admission, diagnosis. Underwent EGD on ___ showing 
gastritis but no active bleeding. H. pylori antibody was 
negative. Symptoms resolved once platelets stabilized over 
50,000. He continues on daily protonix. 
Prophylaxes
==============
#Access: ___ 
#Contact: ___
#Code Status: Full
#Disposition: Discharged ___. RTC ___
Medications on Admission:
The Preadmission Medication list is accurate and complete.
1. Vitamin D ___ UNIT PO 1X/WEEK (FR) 
2. Filgrastim-sndz 300 mcg SC Q24H 
3. Glargine 5 Units Breakfast
Glargine 5 Units Bedtime
Humalog 3 Units Breakfast
Humalog 3 Units Lunch
Humalog 3 Units Dinner
Insulin SC Sliding Scale using HUM Insulin
4. Levofloxacin 500 mg PO Q24H 
5. Midodrine 10 mg PO BID 
6. Ondansetron ODT 4 mg PO Q8H:PRN nausea 
7. Pantoprazole 40 mg PO Q24H 
8. PredniSONE 5 mg PO DAILY 
Discharge Medications:
1.  Acyclovir 400 mg PO Q12H  
2.  GuaiFENesin ___ mL PO Q6H:PRN cough  
3.  Glargine 5 Units Breakfast
Glargine 5 Units Bedtime
Humalog 6 Units Breakfast
Humalog 5 Units Lunch
Humalog 6 Units Dinner
Insulin SC Sliding Scale using HUM Insulin 
4.  Levofloxacin 750 mg PO DAILY Duration: 5 Days  
5.  Midodrine 10 mg PO BID  
6.  Ondansetron ODT 4 mg PO Q8H:PRN nausea  
7.  Pantoprazole 40 mg PO Q24H  
8.  PredniSONE 5 mg PO DAILY  
9.  Vitamin D ___ UNIT PO 1X/WEEK (FR)  
Discharge Disposition:
Home With Service
Facility:
___
Discharge Diagnosis:
PRIMARY DIAGNOSES
==================
#FEBRILE NEUTRAPENIA
#PNEUMONIA
#NAUSEA/VOMITING 
SECONDARY DIAGNOSES
======================
#AML
#DIABETES MELLITUS
#ORTHOSTASIS ADRENAL INSUFFICIENCY
Discharge Condition:
Mental Status: Clear and coherent.
Level of Consciousness: Alert and interactive.
Activity Status: Ambulatory - Independent.
Discharge Instructions:
Mr. ___,
You were admitted with fever when your counts were very low. We 
found out with our infectious workup that you have a lung 
infection (pneumonia). You were started on intravenous 
antibiotics and your fevers resolved. You will complete your 
oral antibiotic course outpatient with a medication called 
levofloxacin for the next 5 days. Please continue to take all of 
your medications as prescribed. It was a pleasure taking of you.
Followup Instructions:
___
</t>
  </si>
  <si>
    <t>10267773-DS-15</t>
  </si>
  <si>
    <t>2119-04-19 00:00:00</t>
  </si>
  <si>
    <t>2119-04-20 14:06:00</t>
  </si>
  <si>
    <t xml:space="preserve"> 
Name:  ___                 Unit No:   ___
Admission Date:  ___              Discharge Date:   ___
Date of Birth:  ___             Sex:   M
Service: MEDICINE
Allergies: 
No Known Allergies / Adverse Drug Reactions
Attending: ___.
Chief Complaint:
Abdominal pain, nausea, and vomiting
Major Surgical or Invasive Procedure:
None
History of Present Illness:
___ year-old male with Diabetes Mellitus Type I (A1c 7.7 
___ with gastroparesis recently admitted ___ to ___ 
for management of gastroparesis presents again today with the 
same symptoms of LLQ abdominal pain, nausea and vomiting.  He 
was well and symptom-free since his last discharge until 1 day 
prior to admission.  He was last able to tolerate PO intake 1 
day prior to admission. Denies fevers, chills, diarrhea or 
constipation.  He reports compliance with the recommended 
medication regimen.
Initial ED VS: 98.4, BP 144/103, HR 151, RR 16, O2 sat 99% on 
room air. He had ___ abdominal pain.  He received 3L NS, 
Zofran 4mg x3, Dilaudid 1mg x2, Reglan 10mg x1, Insulin 10 
units.
Review of Systems:
(+) Per HPI
(-) Denies fevers, chills, night sweats, weight change, visual 
changes, oral ulcers, bleeding nose or gums, chest pain, 
shortness of breath, palpitations, orthopnea, PND, lower 
extremity edema, cough, hemoptysis, diarrhea, constipation, 
melena, BRBPR, dysuria, hematuria, easy bruising, skin rash, 
myalgias, joint pain, back pain, numbness, weakness, dizziness, 
vertigo, headache, confusion, or depression.
Past Medical History:
- Diabetes mellitus, type I - HgbA1c 7.7 ___
- Gastroparesis confirmed on gastric emptying study at ___
- Hypertension
Social History:
___
Family History:
Denies family history of CAD or diabetes mellitus.  He thinks 
his father died of HIV or cancer.
Physical Exam:
VS: T 96.3, BP 154/110, HR 109, RR 17, O2sat 99% on room air
PAIN: ___ LLQ abdominal pain
GEN: NAD
HEENT: EOMI, MMM, no oral lesions
NECK: Supple
CHEST: CTAB
CV: RRR, normal S1 and S2, no murmurs
ABD: Soft, mild LLQ tenderness, nondistended, bowel sounds are 
hypoactive
SKIN: No rashes or other lesions
EXT: No lower extremity edema
NEURO: Alert, oriented x3, CN ___ intact, sensory intact 
throughout, strength ___ BUE/BLE, fluent speech, normal 
coordination
PSYCH: Calm, appropriate
Pertinent Results:
___ 10:55AM
WBC-18.9 Hct-40.3 MCV-84 Plt ___
Neuts-94.7 ___ Monos-1.7
Glu-413 BUN-13 Cr-1.1 Na-132 K-4.5 Cl-88 HCO3-26 AnGap-23
ALT-36 AST-16 AlkPhos-143 TotBili-0.6
Lipase-32
.
ABDOMEN U.S. (COMPLETE STUDY) Study Date of ___  
IMPRESSION: Normal appearance of the solid abdominal viscera. 
Note is made of a benign hemangioma superficially placed in the 
left lobe of the liver.  
.
EKG ___ tachycardia. Modest inferolateral lead ST-T wave 
changes are non-specific. Since the previous tracing of ___ 
sinus tachycardia rate is faster.  
.
KUB IMPRESSION: 
No evidence of bowel obstruction or ileus. 
Brief Hospital Course:
Assessment/Plan: ___ year-old male with Diabetes Mellitus type I 
presents with recurrent episode of LLQ abdominal pain, nausea, 
and vomiting. Etiologies considered include gastroparesis vs. 
cyclic vomiting syndrome.  
.  
# Abdominal pain, nausea, and vomiting most likely a recurrence 
of his diabetic gastroparesis. Unclear what actually 
precipitates these episodes. He did have leukocytosis and anion 
gap. Initially, thought to be a stress response to volume 
depletion. Anion gap acidosis on admission thought to be due to 
___ DKA versus starvation KA, now resolved. Initially, patient 
was made NPO and given IV fluids and antiemetics, reglan and 
erythromycin. KUB and RUQ did not show acute pathology. GI was 
consulted given frequent admissions for the same presentation. 
GI suggested J-tube placement and jejeunal feedings, however pt 
again refused. Pt's symptoms once again, suddenly improved on 
___. His diet was advanced from clears to regular per his 
request and he tolerated this well. However, his narcotic pain 
medications were changed from IV to PO at the same time. 
However, he denied any pain during the morning of discharge when 
diet was first advanced. Later that day, patient again eloped 
from the hospital after requesting to leave AMA during the 
evening/night. This is an AMA discharge This is at least 
patient's 3 elopement from the hospital.
.
# ?diabetic ketoacidosis versus starvation ketoacidosis: This 
was seen on initial admit and quickly resolved with IVF. Unclear 
if this ever reoccurred given that labs were unable to be drawn 
and pt eloped prior to lab drawn. However, he was receiving IVF 
and tolerating a regular diet by time of discharge. 
.  
# Diabetes mellitus, type I: Last HgbA1c ___ was 7.7. 
Reduced dose of Glargine when not tolerating PO and place on 
sliding scale humalog insulin. ___ were monitored closely. Pt 
should resume his home regimen.
. 
# Hypertension: Initially, due to his inability to tolerate 
anything PO,  held his BP medications. Home BP meds were resumed 
on day of discharge
. 
# Hyponatremia: He continued to have a low sodium. Unclear 
etiology although has a history of hyponatremia thought to be 
secondaty to hypovolemia. Sodium improved with fluids. Repeat 
labs were ordered, but unable to be completed as pt with 
difficult access and eloped prior to repeat lab draw attempt.  
.
# Depression: He has been seen in that past by psych and it was 
felt that he would benefit from a crisis stabilzation unit. 
Continued Remeron, mirtazapine. Social work consulted.  
# DVT prophylaxis: Heparin subcutaneous  
# Emergency Contact: ___ (girlfriend) ___  
.  
Medications on Admission:
REVIEWED AND CONFIRMED LIST WITH PATIENT
1. Nortriptyline 50 mg Capsule Sig: Two (2) Capsule PO at QHS
2. Gabapentin 300 mg Capsule Sig: One (1) Capsule PO BID
3. Lisinopril 40 mg Tablet Sig: One (1) Tablet PO once a day.
4. Amlodipine 10 mg Tablet Sig: One (1) Tablet PO once a day.
5. Mirtazapine 15 mg Tablet Sig: One (1) Tablet PO QHS
6. Zofran ODT 8 mg Tablet, Rapid Dissolve Sig: One Tablet Q8HR 
prn nausea
7. Reglan 10 mg Tablet Sig: One (1) Tablet PO TIDAC.
8. Lantus 100 unit/mL Cartridge Sig: ___ (36) Units QHS
9. Novolog 100 unit/mL Solution Sig: 15 Units TIDAC and sliding 
scale
10. Aspirin 81 mg Tablet Sig: One (1) Tablet PO once a day.  
11. Colace 100 mg Capsule Sig: One (1) Capsule PO BID prn 
constipation
12. Protonix 40 mg Tablet, Delayed Release (E.C.) BID
13. Simvastatin 20 mg Tablet Sig: One (1) Tablet PO once a day.
14. Miralax 17 gram Powder in Packet daily prn constipation
Discharge Medications:
PATIENT ELOPED
Discharge Disposition:
Home
Discharge Diagnosis:
___ ELOPED
Discharge Condition:
___ ELOPED
Discharge Instructions:
___ ELOPED
Followup Instructions:
___
</t>
  </si>
  <si>
    <t>10267773-DS-30</t>
  </si>
  <si>
    <t>2119-09-15 00:00:00</t>
  </si>
  <si>
    <t>2119-09-15 17:26:00</t>
  </si>
  <si>
    <t xml:space="preserve"> 
Name:  ___                 Unit No:   ___
Admission Date:  ___              Discharge Date:   ___
Date of Birth:  ___             Sex:   M
Service: MEDICINE
Allergies: 
No Known Allergies / Adverse Drug Reactions
Attending: ___.
Chief Complaint:
abdominal pain, nausea/vomiting
Major Surgical or Invasive Procedure:
none
History of Present Illness:
___ with DM type 1, gastroparesis previously documented on 
gastric emptying study at ___ and &gt;20 admissions in ___ to 
___ for gastroparesis who presents with abdominal pain and 
vomiting similar to his previous episodes of gastroparesis. He 
has not been able to tolerate PO. Emesis is ___, no 
coffee grounds, clear or yellow. Has been vomiting all day. 
Abdominal pain is diffuse, sharp, mostly in LLQ, constant. 
Denies fever, chills. No changes in BM.  
.  
In the ED, initial VS: 98 ___ 24 100%RA. Labs were 
notable for HCO3 21 with AG of 18. LFTs, lipase wnl, BUN/Cr wnl. 
He was given 3L NS, 8mg Zofran, 4mg IV hydromorphone but was 
still unable to tolerate PO and so decision was made to admit to 
medicine service. VS at transfer: 98.2 106 154/92 18 100%RA.  
.  
On the floor, pt. reports continued abdominal pain and nausea.  
.  
ROS: Denies fever, chills, night sweats, headache, vision 
changes, rhinorrhea, congestion, sore throat, cough, shortness 
of breath, chest pain, diarrhea, constipation, BRBPR, melena, 
hematochezia, dysuria, hematuria.
Past Medical History:
- Diabetes mellitus, type I  
- Gastroparesis confirmed on gastric emptying study at ___  
- Esophagitis on ___ EGD  
- Hypertension  
- Depression 
Social History:
___
Family History:
No CAD or DM. 
Physical Exam:
ON ADMISSION:
VS: 96.8 150/80 76 20 100%RA  
GENERAL: ___ man in NAD, comfortable, sleeping.  
HEENT: NC/AT, PERRLA, EOMI, sclerae anicteric, MMM, OP clear.  
NECK: Supple, no thyromegaly, no JVD, no carotid bruits.  
HEART: RRR, no MRG, nl ___.  
LUNGS: CTA bilat, no r/rh/wh, good air movement, resp unlabored. 
ABDOMEN: Soft/ND, diffusely tender to palpation with hands, no 
tenderness with stethescope bell, no masses or HSM, no rebound 
or guarding.  
EXTREMITIES: WWP, no c/c/e, 2+ peripheral pulses.  
SKIN: No rashes or lesions.  
LYMPH: No cervical LAD.  
NEURO: Awake, A&amp;Ox3, answering questions appropriately. 
ON DISCHARGE:
VS:
Remainder of exam unchanged.
Pertinent Results:
ON ADMISSION:
___ 11:50PM BLOOD ___ 
___ Plt ___
___ 11:50PM BLOOD ___ 
___
___ 11:50PM BLOOD ___
ON DISCHARGE:
Brief Hospital Course:
# Gastroparesis (abd pain, vomiting): Pt was hydrated with IV 
NS, continued on standing metoclopramide, PRN zofran.  Pt's diet 
was advanced as tolerated; he was tolerating a solid diet on 
discharge.  For pain control, pt was on IV acetaminophen and PRN 
toradol for 2 days.  His aggressive home bowel regimen with 
standing docusate, miralax, and bisacodyl was continued.  He 
refused magnesium citrate throughout the hospitalization.  His 
last bowel movement was the night prior to admission.
.  
# Anion Gap Metabolic Acidosis: Secondary to ketoacidosis (urine 
ketones 40), resolved with IVF (AG 5).
.  
# DM1: While NPO, pt received 28 units glargine daily (80% of 
home dose).  BG were under good control: ___ pt was 
maintained on insulin sliding scale.
.  
# HTN: Hypertensive to SBP 170s on admission, likely secondary 
to pain, then trended down to SBP ___.  Home lisinopril and 
hydralazine were continued.
.  
# HL: stable; home pravastatin continued.
.  
# Depression: stable; home mirtazipine continued.
.  
# PPX: heparin SQ, bowel regimen as above  
# ACCESS: Port
# CODE: Full  
# CONTACT: patient, friend ___
# ___ in care:
-pt being discharged home with ___ for patient education and 
medication adherence
-pt reports receiving diabetes care with ___ (RN) at 
___; we think he would 
benefit from seeing an endocrinologist more regularly to 
establish a better strategy for outpatient management of his 
diabetic gastroparesis; we will call ___ office 
(___) to schedule an appointment and will inform your 
office if one is made
-GI ___ (previously scheduled, ___ in addition to new 
PCP ___ (___)
-given pt's depressive symptoms, we also provided the number for 
___ (___) in case he is 
interested in obtaining counseling services
Medications on Admission:
metoclopramide 20 mg QID PRN nausea  
insulin glargine 36 units SC HS
insulin aspart 15 units SC QAC
pravastatin 20 mg PO daily
lisinopril 20 mg PO daily
hydralazine 10 mg PO Q6H
pantoprazole 40 mg PO daily
mirtazapine 15 mg Tablet PO HS  
docusate sodium 100 mg PO BID
bisacodyl 10 mg PO daily
magnesium citrate solution 300 ML PO daily
polyethylene glycol 3350 17 gram/dose Powder PO daily
glycerin (adult) 1 suppository PRN constipation
lactulose 10 gram/15 mL Syrup, ___ ML PO TID PRN constipation
acetaminophen ___ mg ___ tablets) PO q4hrs PRN pain (not to 
exceed 10 tablets/day
Discharge Medications:
1. docusate sodium 100 mg Capsule Sig: One (1) Capsule PO BID (2 
times a day).  
2. polyethylene glycol 3350 17 gram/dose Powder Sig: One (1) 
packet PO DAILY (Daily).  
3. magnesium citrate     Solution Sig: Three Hundred (300) ML PO 
DAILY (Daily) as needed for constipation.
Disp:*7 * Refills:*2*
4. mirtazapine 15 mg Tablet Sig: One (1) Tablet PO HS (at 
bedtime).  
5. pravastatin 20 mg Tablet Sig: One (1) Tablet PO DAILY 
(Daily).  
6. lisinopril 20 mg Tablet Sig: One (1) Tablet PO DAILY (Daily). 
7. hydralazine 10 mg Tablet Sig: One (1) Tablet PO Q6H (every 6 
hours).  
8. bisacodyl 5 mg Tablet, Delayed Release (E.C.) Sig: Two (2) 
Tablet, Delayed Release (E.C.) PO DAILY (Daily) as needed for 
constipation.
Disp:*60 Tablet, Delayed Release (E.C.)(s)* Refills:*2*
9. pantoprazole 40 mg Tablet, Delayed Release (E.C.) Sig: One 
(1) Tablet, Delayed Release (E.C.) PO Q24H (every 24 hours).  
10. lactulose 10 gram/15 mL Syrup Sig: Thirty (30) ML PO DAILY 
(Daily) as needed for constipation.
Disp:*qs * Refills:*2*
11. insulin glargine 100 unit/mL Solution Sig: ___ (36) 
units Subcutaneous at bedtime.  
12. insulin aspart 100 unit/mL Solution Sig: Fifteen (15) units 
Subcutaneous QAC (with meals): Do not use if you do not eat a 
meal.  
13. acetaminophen 325 mg Tablet Sig: ___ Tablets PO every four 
(4) hours as needed for pain.  
14. ondansetron 4 mg Tablet, Rapid Dissolve Sig: One (1) Tablet, 
Rapid Dissolve PO every ___ hours as needed for nausea.
Disp:*30 Tablet, Rapid Dissolve(s)* Refills:*2*
15. glycerin suppository  Sig: One (1) suppository  once a day 
as needed for constipation.
Disp:*30 * Refills:*2*
Discharge Disposition:
Home With Service
Facility:
___
Discharge Diagnosis:
Primary: Diabetic gastroparesis
Discharge Condition:
Mental Status: Clear and coherent.
Level of Consciousness: Alert and interactive.
Activity Status: Ambulatory - Independent.
Discharge Instructions:
Dear Mr. ___,
It was our pleasure to take care of you at ___ 
___.  You were admitted for abdominal pain and 
vomiting that was due to diabetic gastroparesis.  You received 
intravenous hydration and were monitored closely until you were 
able to eat again.
There were no changes to your medication regimen.  We are 
providing a prescription for zofran (ondansetron), which you can 
take up to once every 4 hours as needed for nausea.
After your discharge home, a visting nurse ___ stop by your 
home daily to help with education and to ensure your medication 
regimen is correct.
Followup Instructions:
___
</t>
  </si>
  <si>
    <t>10267773-DS-49</t>
  </si>
  <si>
    <t>2121-12-08 00:00:00</t>
  </si>
  <si>
    <t>2121-12-09 07:30:00</t>
  </si>
  <si>
    <t xml:space="preserve"> 
Name:  ___                 Unit No:   ___
Admission Date:  ___              Discharge Date:   ___
Date of Birth:  ___             Sex:   M
Service: MEDICINE
Allergies: 
morphine
Attending: ___.
Chief Complaint:
 Vomiting 
Major Surgical or Invasive Procedure:
none
History of Present Illness:
___ with cyclical vomiting presents with vomiting. Patient says 
he's been nauseated/vomiting for 2 days in ED. On floor states 
he has had symptoms for 1 week. Feels exactly like other 
episodes with no new sx. N/V accompanied by LLQ pain. Not even 
holding down water. No triggers that he is aware of. Tried his 
usual oxycodone, zofran, reglan which did not help, but 
sometimes does. Of note, PCP does NOT prescribe narcotics to the 
patient. Does admit to constipation and states his last BM was 
1.5 weeks ago. Taking bowel reg but not holding it down. No f/c. 
No diarrhea. No CP/SOB. No dysuria.  
Note from OMR regarding his care:  
2. If Mr. ___ presents with symptoms similar to his multiple 
prior presentations of abdominal pain, nausea and vomiting and  
there are no new features that raise concern for other acute  
problems, he can be treated with IV fluids, anti-emetics,  
non-narcotic analgesics and other symptomatic treatments at the  
discretion of the ED team. He should NOT receive narcotic pain  
medications during his ED visit.  
3. If his symptoms are able to be adequately controlled using 
the  
regimen described above, he can be discharged and should be  
instructed to call his PCP, ___ arrange for follow up  
with him as soon as possible. He should NOT be discharged with  
prescriptions for oral narcotic medications.  
4. If his symptoms are NOT able to be adequately controlled 
using  
the regimen described above, he should be admitted to the  
medicine service and a QA flag submitted for recurrent ED 
visits.  
Pt also has an alert up for multiple elopements and leaving AMA 
in the past.  
In the ED intial vitals were: Pain 10 T96.8 HR110 BP161/110 RR18 
98%. Labs were notable for K 3.1 and HCO3 of 19. LFTs and a 
lipase were wnl. He was treated with Zofran x 2, Metoclopramide 
x 2, Benadryl 50mg x 2, Pantoprazole, Toradol and Tylenol 1g IV 
x 1. Pain was unable to be controlled in ED despite multiple 
rounds of medications and he was admitted to medicine for 
further management. He was also given KCl for K of 3.1.  
Vitals on transfer: Pain 7 T98.6 HR100 BP136/90 RR16 O2 Sat 100% 
RA  
On the floor VS 99.7, 150/92, 86, 14, 99% RA.  
Past Medical History:
# Diabetes mellitus, type I per pt (per DC summary ___, 
likely DMII based on normal c-peptide)
# cyclic vomitting (diagnosed at ___, by GI; per DC summary 
___ "course and demographics are very atypical for this 
according to Gastroenterology at ___  
# No evidence of gastroparesis: gastric emptying study at ___  
perviously and at ___ on ___ normal, followed by Dr.  
___ in GI  
# Esophagitis on ___ EGD  
# Hypertension - pt denies h/o HTN 
# Depression - pt did  not report h/o depression
# Hyperlipidemia - pt denies h/o HLD
# No surgical history, including no h/o appendectomy
Social History:
___
Family History:
Pt denies family h/o heart disease, DM, cancer, asthma.  Says no 
conditions run in family.
Physical Exam:
ADMISSION EXAM:
VS: 99.7, 150/92, 86, 14, 99% RA  
Gen: age approp male, lying on side in hospital bed. still 
initially then rocking back and forth as exam went on  
HEENT: EOMI, MM moist  
CV: RRR no m/r/g  
RESP: CTAB, no w/r/r  
GI: abd soft, TTP diffusely  
EXT: 2+ pulses, no edema  
DISCHARGE EXAM:
98.4, 128/89, 71, 18, 100% RA
Gen: age approp male, NAD
HEENT: EOMI, MM moist  
CV: RRR no m/r/g  
RESP: CTAB, no w/r/r  
GI: abd soft, TTP diffusely but mild 
EXT: 2+ pulses, no edema  
Pertinent Results:
ADMISSION LABS:
___ 09:50PM BLOOD WBC-8.1# RBC-4.07* Hgb-11.0* Hct-33.5* 
MCV-82 MCH-27.1 MCHC-32.9 RDW-14.4 Plt ___
___ 09:50PM BLOOD Neuts-83.4* Lymphs-11.8* Monos-3.8 
Eos-0.5 Baso-0.5
___ 12:36PM BLOOD Glucose-81 UreaN-6 Creat-0.9 Na-136 K-3.5 
Cl-103 HCO3-21* AnGap-16
___ 09:50PM BLOOD ALT-10 AST-15 AlkPhos-96 TotBili-1.3
___ 09:50PM BLOOD Lipase-25
___ 09:50PM BLOOD Albumin-4.5 Calcium-9.1 Phos-3.1 Mg-1.7
DISCHARGE LABS:
___ 04:40PM BLOOD WBC-5.4 RBC-3.72* Hgb-9.8* Hct-30.9* 
MCV-83 MCH-26.3* MCHC-31.7 RDW-14.4 Plt ___
___ 07:27AM BLOOD Glucose-83 UreaN-5* Creat-0.9 Na-136 
K-3.6 Cl-104 HCO3-24 AnGap-12
___ 07:27AM BLOOD Calcium-8.4 Phos-3.0 Mg-2.0
___ KUB:
IMPRESSION: 
Nonobstructive bowel gas pattern. If clinical concern continues, 
could 
consider a CT.  
Brief Hospital Course:
___ with history of DM c/b recurrent abdominal pain, with 
multiple presentations with chronic abdominal pain presenting 
with vomiting and abdominal pain. 
# cyclic vomiting syndrome: Characteristic of patient's typical 
"flares" with cyclic vomiting syndrome. Pt has had extensive GI 
work up and apparently does not have gastroparesis or other 
organic etiology for sx and has been diagnosed with cyclic 
vomiting at ___. there has also been concern for drug-seeking 
behavior and PCP has provided guidelines for treatment in OMR 
and to avoid all narcotics. Admission labs wnl except 
hypokalemic and starvation ketoacidosis. He also has chronic 
constipation and reports constipation currently. Per PCP, 
patient should NOT get narcotics. Pt was given symptomatic 
relief with tylenol PR, toradol, zofran, metoclopramide, and 
ativan prn nausea. He was given IV fluids with dextrose for 
maintenance. KUB was neg for obstruction. He was also given an 
aggressive bowel regimen with bisacodyl, docusate, senna, 
miralax, enema. He had some small stool output prior to 
discharge and tolerated a regular diet so was discharged per his 
wishes (would have preferable to monitor po intake for one more 
meal but pt insistent on leaving).
# Hypokalemia: repleted aggressively and had normalized on day 
of discharge
# DMI: refused insulin at one point so was counseled strongly 
against this. Did decrease his insulin regimen due to NPO status 
and low blood sugars while in house. IV fluids supplemented with 
dextrose. Lowest BG was ___ and he was symptomatic with 
diaphoresis and fatigue. Blood sugars normalized prior to 
discharge and he was tolerating po.
# HTN: Denied being on lisinopril at home. SBP 140s most of stay 
so would prob benefit from this. NPO most of stay so he was not 
given lisinopril
TRANSITIONAL ISSUES:
- recommended pain consult as outpatient
- recommend trending blood pressure as outpatient and consider 
starting antihypertensive therapy
Medications on Admission:
The Preadmission Medication list is accurate and complete.
1. Bisacodyl 10 mg PO/PR DAILY:PRN constipation 
2. Docusate Sodium 100 mg PO BID 
3. Gabapentin 200 mg PO TID 
4. Glargine 36 Units Bedtime
Humalog 15 Units Breakfast
Humalog 15 Units Lunch
Humalog 15 Units Dinner
5. Metoclopramide 10 mg PO TID 
6. Ondansetron 4 mg PO Q8H:PRN nausea 
7. Polyethylene Glycol 17 g PO DAILY 
8. Senna 1 TAB PO BID 
Discharge Medications:
1. Bisacodyl 10 mg PO/PR DAILY:PRN constipation 
2. Docusate Sodium 100 mg PO BID 
3. Gabapentin 200 mg PO TID 
4. Glargine 36 Units Bedtime
Humalog 15 Units Breakfast
Humalog 15 Units Lunch
Humalog 15 Units Dinner
5. Polyethylene Glycol 17 g PO DAILY 
6. Senna 1 TAB PO BID 
7. Metoclopramide 10 mg PO TID 
8. Ondansetron 4 mg PO Q8H:PRN nausea 
Discharge Disposition:
Home
Discharge Diagnosis:
cyclic vomiting syndrome
hypoglycemia
hypokalemia
Discharge Condition:
Mental Status: Clear and coherent.
Level of Consciousness: Alert and interactive.
Activity Status: Ambulatory - Independent.
Discharge Instructions:
You came to the hospital with nausea and vomiting and abdominal 
pain which was thought to be due to your cyclic vomiting 
syndrome. You were given IV fluids, electrolyte repletion, and 
IV pain and nausea medication. Your symptoms improved and you 
were discharged when you were able to eat on your own.
While you were here your blood sugar was running low so you were 
given lower doses of insulin and dextrose (sugar) was placed in 
your IV fluids to keep your sugars up. It is important that you 
check your glucose levels frequently over the next few days to 
make sure they do not run low again. While you were here you 
also refused some of your insulin. You were counseled against 
doing this again in the future because missing insulin can cause 
you to go into DKA.
Followup Instructions:
___
</t>
  </si>
  <si>
    <t>10267773-DS-7</t>
  </si>
  <si>
    <t>2119-01-03 00:00:00</t>
  </si>
  <si>
    <t>2119-01-03 15:47:00</t>
  </si>
  <si>
    <t xml:space="preserve"> 
Name:  ___                 Unit No:   ___
Admission Date:  ___              Discharge Date:   ___
Date of Birth:  ___             Sex:   M
Service: MEDICINE
Allergies: 
No Known Allergies / Adverse Drug Reactions
Attending: ___.
Chief Complaint:
nausea, vomiting 
Major Surgical or Invasive Procedure:
PICC line placement
PICC line removal on ___
History of Present Illness:
___ year old F PMH DM1 c/b gastroparesis, HTN who presents to ED 
with nausea and vomiting. Found to have elevated glucose 392, 
anion gap 23 but alkalemia on ABG.  
.  
In the ED initial vital signs were T 100, HR 140, BP 135/91, RR 
18 O2 Sat 100%. Abdominal pain and nausea improved with normal 
saline and zofran. Was given 2 L NS than switched to IVF with 40 
meq K. Started on insulin drip, currently at 7 units/hour. CXR 
no acute process. Unable to produce urine sample yet. On 
transfer vitals were BP 119/67, O2 95-98% RA, HR 103.  
.  
Of note patient has had four recent admissions ___, 
___ each for nausea, vomiting, 
and abdominal pain felt to be related to diabetic gastroparesis. 
Prior work-up at ___. Patient usually treated with supportive 
care (pain medications, Regland, IVF) and improves within ___ 
days before discharge, but finds that his symptoms return within 
___ days requiring readmission. PPI started for possible 
component of dyspepsia. On ___, GI consultation was obtained 
to evaluate for any different diagnostic approaches needed or 
therapeutic changes who felt current management was appropriate 
and that supportive care was advised. Last admission notable for 
thoughts of hopelessness, sychiatric was consulted and offered 
voluntary psychiatric admission but patient eloped without 
notifing any team.  
.  
On current admission, patient endorses poor PO intake since 
having left his hospitalization previously. He also endorses 
poor compliance with his insulin regimen. He describes heavy 
vomiting occuring on ___, with LLQ abbdominal pain which 
started this past ___. He denies any SOB or cough, and denies 
any dysuria or frequency. He denies any suicidal or homicidal 
ideation. His last BM was this morning, and was formed and not 
loose. He endorses ___ pain.  
Past Medical History:
1. Diabetes, type I, with complications
2. Gastroparesis: Diagnosed ___ years ago, with diagnosis 
confirmed on gastric emptying study at ___. Last endoscopy was 
___ months ago at ___. For the last ___ years, he 
has been hospitalized frequently for these episodes of 
gastroparesis.
3. Hypertension
4. Concern for depressed mood on prior admissions - seen by 
psych on last admission. 
Social History:
___
Family History:
Denies family history of CAD, HTN.
Physical Exam:
On admission:
GEN: NAD  
VS:  98.3 HR 113 BP 154/106 98% RA
HEENT: dry mucous membranes, no OP lesions, no JVD, neck is 
supple, no cervical, supraclavicular, or axillary LAD  
CV: RR, NL S1S2 no S3S4 MRG  
PULM: CTAB  
ABD: BS+, soft, TTP in the left lower quadrant, no masses or 
HSM, no stigmata of chronic liver disease  
LIMBS: No ___ edema, no tremors or asterixis, no clubbing  
SKIN: No rashes or skin breakdown  
NEURO: CNII-XII nonfocal, strength ___ of the upper and lower 
extremities, reflexes 2+ of the upper and lower extremities, 
toes down bilaterally  
Pertinent Results:
On Admission:
___ 02:40PM BLOOD WBC-16.2*# RBC-4.54* Hgb-12.6* Hct-36.7* 
MCV-81* MCH-27.8 MCHC-34.4 RDW-13.3 Plt ___
___ 01:05PM BLOOD Glucose-392* UreaN-17 Creat-1.4* Na-132* 
K-4.3 Cl-92* HCO3-17* AnGap-27*
___ 01:05PM BLOOD ALT-18 AST-13 LD(LDH)-267* AlkPhos-93 
TotBili-0.5
___ 10:18PM BLOOD Calcium-9.4 Phos-3.9 Mg-1.9
___ 02:45PM BLOOD pO2-79* pCO2-37 pH-7.50* calTCO2-30 Base 
XS-4
___ 04:33AM BLOOD WBC-7.9# RBC-3.85* Hgb-10.7* Hct-32.7* 
MCV-85 MCH-27.7 MCHC-32.5 RDW-12.9 Plt ___
___ 04:50AM BLOOD Neuts-79.9* Lymphs-14.6* Monos-5.0 
Eos-0.2 Baso-0.3
___ 04:33AM BLOOD Glucose-88 UreaN-8 Creat-0.9 Na-137 K-4.5 
Cl-104 HCO3-24 AnGap-14
___ 04:33AM BLOOD Calcium-8.6 Phos-5.0* Mg-2.0
___ 01:32AM BLOOD ___ pH-7.41
___ cxr pa/lat: 
No acute cardiothoracic process including no evidence pneumonia.
___ cxr ap: 
Left PICC terminates in mid SVC
Brief Hospital Course:
___ year old M PMH DM1 c/b gastroparesis, HTN who presents to ED 
with nausea and vomiting, with a new AG.  
DKA: Patient has a known history of presentation with n/v and 
pain and found to be in diabetic ketoacidosis. The patient was 
initally given 2 L IVF with potassium in the ED, and was started 
on a 7 U/hr insulin gtt. Upon arriving to the floor, the 
patient's electrolytes were checked approximately every 3 hours, 
and the patient's gap was noted to close, at which point he was 
started on a D5NS IVF, as he has not yet had any food. He was 
subsequently transitioned to SQ insulin. He stayed int he ICU 
overnight, and the next day was able to tolerate PO, and was 
therefore was DC'ed from his D5NS gtt. ___ came by to 
consult, and recommended that he initially start ___ of his 
normal lantus at night (for a total of 18 U) and to restarted 
him at 36 ___ (his home dose) the next evening. ___ 
also recommended a sliding scale for him. The patient was to 
follow up with ___ with Dr ___ in ___ weeks after DC. 
Leukocytosis: Patient was noted to have an elevated WBC of 16 on 
admission, which subsequently trended downsards. The patient did 
not have any obivous sources of infection on his CXR or his 
urine/urine culture. The patient's leukocytosis was felt to be 
secndary to a viral infectious process verus stress response. He 
was not started on any antibiotics. Urine GC/Clamydia also 
negative. 
Metabolic alkalosis: Patient has a double acid base disorder, 
with an AG metabolic acidosis, non-AG metabolic acidosis, as 
well as a metaoblic alkalosis. Given low Cl, patient had likely 
achieved alkalemia ___ to vomiting. This resolved after fluid 
resuscitation and zofran.
___: Given aptient history, and laboratory valeusl (low sodium, 
elevated Cr) teh patient's pciture if most consitent ith a 
hypovoelmic hyponatremia. The patient responded well to IVF 
rehydration, and Cr returned to baseline, at which point his 
home linsinopril was restarted. 
Abdominal Pain/Gastroparesis: Patient was followed by GI on 
previous admission, and team at that time felt that review of 
his labwork and imaging in our system is also reassuring that no 
immediate acute intra-abdominal process is ongoing. The patient 
was controlled with IV Dilaudid for pain and his pain eventually 
resolved and was managed with his home dose of reglan.
Medications on Admission:
- Lantus 36units SQ QHS
- HISS
- Lisinopril 40mg PO daily
- Amlodipine 10mg PO daily
- Reglan 10mg PO QID
- Colace 100mg PO BID
- Senna 8.6mg PO BID
- Miralax 17gram packet PO daily
Discharge Medications:
1. insulin glargine 100 unit/mL Solution Sig: ___ (36) 
units Subcutaneous at bedtime.  
2. insulin lispro 100 unit/mL Solution Sig: per sliding scale 
units Subcutaneous four times a day: Please use prior to meals 
and at bedtime.  
3. lisinopril 20 mg Tablet Sig: Two (2) Tablet PO DAILY (Daily). 
4. amlodipine 5 mg Tablet Sig: Two (2) Tablet PO DAILY (Daily).  
5. metoclopramide 10 mg Tablet Sig: One (1) Tablet PO QIDACHS (4 
times a day (before meals and at bedtime)).  
6. docusate sodium 100 mg Capsule Sig: One (1) Capsule PO BID (2 
times a day).  
7. senna 8.6 mg Tablet Sig: One (1) Tablet PO BID (2 times a 
day).  
8. Miralax 17 gram Powder in Packet Sig: One (1) packet PO once 
a day.  
Discharge Disposition:
Home
Discharge Diagnosis:
Primary Diagnosis:
Diabetic Ketoacidosis
Acute renal failure secondary to dehydration
Discharge Condition:
Mental Status: Clear and coherent.
Level of Consciousness: Alert and interactive.
Activity Status: Ambulatory - Independent.
Discharge Instructions:
You were admitted to the hospital with abdominal pain, nausea 
and vomiting and found to have diabetic ketoacidosis.  
Please take your medications as prescribed, please make your 
follow up appointments.
No medication changes.
Followup Instructions:
___
</t>
  </si>
  <si>
    <t>11236474-DS-17</t>
  </si>
  <si>
    <t>2140-05-14 00:00:00</t>
  </si>
  <si>
    <t>2140-05-21 01:46:00</t>
  </si>
  <si>
    <t xml:space="preserve"> 
Name:  ___                   Unit No:   ___
Admission Date:  ___              Discharge Date:   ___
Date of Birth:  ___             Sex:   F
Service: MEDICINE
Allergies: 
Elavil
Attending: ___.
Chief Complaint:
Diabetic ketoacidosis 
Major Surgical or Invasive Procedure:
None
History of Present Illness:
Ms. ___ is a ___ yo F with PMH of DM Type I sent from 
___ home for altered mental status and found to be in 
diabetic ketoacidosis. She reports having increased sweets in 
diet recently and not trying to control her FSG until it was too 
late. She reports FSG in the 500s and says she developed nausea 
and vomiting in this context. She stopped taking insulin as no 
longer eating. Her sister was concerned for altered mental 
status after speaking to her on the phone, and patient 
reportedly speaking gibberish when found.
.
On arrival to the ED FSG was greater than assay, T 97.3 HR 84 BP 
138/77 RR 35 100%RA. Femoral line placed and insulin drip 
started at 7 units per hour; also given 3L NS IV and calcium 
gluconate for her hyperkalemia. She was given a dose of 
vancomycin and zosyn due to concern for infection given a WBC of 
25.9. CXR and head CT unremarkable. Per ED nurse report, patient 
had drop in blood pressure to 70's while in the CT scanner in 
setting of recent 4mg IV morphine which resolved with aggressive 
IV hydration. Transferred to MICU. 
.
On arrival to the ICU she was awake and alert, oriented to 
person only. Denied any pain although she did endorse recent 
vomiting.
Past Medical History:
DM Type 1 - poorly controlled with h/o neuropathy, DKA
S/p L BKA ___
H/o ARDS secondary to sepsis
PVD
Depression
Chronic anemia
Dyslipidemia
CHF 
Social History:
___
Family History:
Father with Type 2 DM
Physical Exam:
VS: T 95.7 BP 101/49 HR 82 RR 13 100% RA
Gen: resting comfortably, oriented to person only, responds to 
questions, awake, no apparent distress, slightly slurred speech
HEENT: NC, AT, pupils 3mm equal but minimally reactive to light, 
+thrush in mouth
Neck: supple, no LAD
CV: RRR, no appreciable murmur
Lungs: CTAB
Abd: soft, NT ND BS +
EXT: right femoral line in place, s/p L BKA, small 2cm x3cm area 
of skin breakdown on anterior aspect of left stump slight amount 
of purulent drainage but no surrounding erythema, warmth or 
induration, patient denies pain. Right foot without any skin 
breakdown. 
Pertinent Results:
Admission labs:
___ 04:45PM BLOOD WBC-25.9*# RBC-2.95* Hgb-9.6* Hct-30.8* 
MCV-104*# MCH-32.6*# MCHC-31.2 RDW-18.3* Plt ___
___ 04:45PM BLOOD ___ PTT-97.7* ___
___ 04:45PM BLOOD Glucose-1131* UreaN-82* Creat-4.2*# 
Na-123* K-7.6* Cl-85* HCO3-LESS THAN 
___ 04:45PM BLOOD Albumin-4.3 Calcium-10.3* Phos-11.8*# 
Mg-3.1*
___ 04:11AM BLOOD %HbA1c-12.0*
Discharge labs:
___ 07:25AM BLOOD WBC-9.2 RBC-3.29* Hgb-10.4* Hct-29.7* 
MCV-90 MCH-31.6 MCHC-35.0 RDW-17.3* Plt ___
___ 07:25AM BLOOD Glucose-241* UreaN-16 Creat-1.0 Na-133 
K-4.6 Cl-101 HCO3-23 AnGap-14
Cardiac markers
___ 04:45PM BLOOD CK(CPK)-134 
___ 10:32PM BLOOD CK(CPK)-208*
___ 11:57PM BLOOD CK(CPK)-229*
___ 05:04AM BLOOD CK(CPK)-301*
___ 04:23PM BLOOD CK(CPK)-105
___ 04:45PM BLOOD CK-MB-9
___ 10:32PM BLOOD CK-MB-13
___ 11:57PM BLOOD CK-MB-14
___ 05:04AM BLOOD CK-MB-16
___ 04:23PM BLOOD CK-MB-5 
___ 04:45PM BLOOD cTropnT-0.43*
___ 10:32PM BLOOD cTropnT-0.51*
___ 11:57PM BLOOD cTropnT-0.60*
___ 05:04AM BLOOD cTropnT-1.02*
___ 04:23PM BLOOD cTropnT-0.77*
Elevated LFTs
___ 08:49AM BLOOD ALT-53* AST-68* LD(LDH)-306* AlkPhos-757* 
Amylase-441* TotBili-0.4
___ 02:43AM BLOOD GGT-1212*
___ 08:49PM BLOOD Lipase-588*
___ 02:43AM BLOOD Lipase-299* G
___ 08:49AM BLOOD Lipase-217*
___ 08:49PM BLOOD Amylase-1028*
___ 02:43AM BLOOD Amylase-1030*
___ 08:49AM BLOOD Amylase-441*
Hep panel pending
Micro:
___ 05:25PM URINE Color-Straw Appear-Clear Sp ___
___ 05:25PM URINE Blood-SM Nitrite-NEG Protein-30 
Glucose-1000 Ketone-50 Bilirub-NEG Urobiln-NEG pH-5.0 Leuks-NEG
___ 05:25PM URINE ___ Bacteri-FEW Yeast-MANY 
___ Urine Cx: YEAST &gt;100,000 ORGANISMS/ML
___ Blood Cx: Pending, no growth to date x 2
Altered mental status:
___ 05:25PM URINE bnzodzp-NEG barbitr-NEG opiates-NEG 
cocaine-POS amphetm-NEG mthdone-NEG
___ 04:45PM BLOOD ASA-6 Ethanol-NEG Acetmnp-NEG Bnzodzp-NEG 
Barbitr-NEG Tricycl-NEG
Imaging
___ CXR: No acute cardiopulmonary process
___ Head CT: No evidence of acute intracranial hemorrhage, 
mass lesion or major territorial infarct.
___ ECHO: Normal cavity sizes with global biventricular 
hypokinesis c/w diffuse process (toxin, metabolic, infiltrative 
process, etc. - cannot fully exclude multivessel CAD, but less 
likely). LVEF 35%, Mild mitral regurgitation 
Brief Hospital Course:
___ yo F with DMI, PVD s/p recent BKA presenting with diabetic 
ketoacidosis.
# Diabetic Ketoacidosis: DKA ___ poor glycemic control and 
insulin noncompliance, supported by HbA1c of 12. Pt reports 
diabetes was bettercontrolled as a child but has found it 
difficult to control since starting to manage it on her own. ___ 
also have contribution from chemical pancreatitis or cocaine. 
Patient transferred to MICU on insulin drip with appropriate 
glycemic response, closing of anion gap, and improved mental 
status. Lytes repleted aggressively. Transferred to floor when 
stable. Insulin regimen changed to NPH ___ 15 U qAM, 20 U qHS 
with sliding scale, to be adjusted as needed. Pt discharged home 
with services, including diabetes teaching. Pt scheduled to 
follow up with ___ diabetes educator ___ on 
___, already scheduled to see Dr. ___ on ___. 
Follow up also scheduled with PCP ___ on ___. 
# Leukocytosis: Initially concerning for possible infection but 
did resolve off antibiotics. Pt remained afebrile. Urine culture 
grew only yeast, not treated as patient asymptomatic. Blood 
cultures x 2 pending with no growth to date at time of 
discharge.
# Acute Renal Failure: Likely secondary to volume depletion in 
setting of DKA, resolved at time of transfer to floor. Of note, 
lasix held secondary to acute renal failure. Would recheck Cr at 
time of follow-up.
# Altered Mental Status: Resolved, likely ___ DKA and metabolic 
derangements. Psych recommended limiting use of narcotics, 
benzos and anticholinergic meds to
avoid exacerbation of possible residual delirium. Also 
recommended haldol or cogentin prn for agitation, which pt did 
not require. Pt AAO x 3 on transfer to floor. Psych recommended 
restarting klonopin to anxiety, continued to hold lorazepam at 
time of discharge.
# Depression: Psych evaluated patient who was very closed off 
during her admission as she did not want to repeat her story to 
another stranger. Psych was able to  determine that she did not 
need inpatient treatment.  Pt open to the idea of being followed 
by a psychiatrist at ___, provided with contact into to 
schedule outpatient appointment.
# Hypertension: Medication initially held as blood pressures 
running lower. However, these were added back tolerated. Pt on 
home doses of clonidine and metoprolol on discharge. Lasix 
continued to be held in context of acute renal failure, and pt 
remained euvolemic. Pt to discuss with PCP when to restart 
Lasix.
# Elevated LFTs: Unclear etiology, also elevated in past per 
OMR. GGT also elevated, suggesting a hepatic etiology. However, 
pt without abdominal pain or tenderness. Hepatitis serologies 
pending on discharge, would pursue outpatient work-up by PCP.
# Elevated Troponin: Pt asymptomatic and hemodynamically stable. 
Likely elevated secondary to demand ischemia in the setting of 
severe DKA and dehydration, although given h/o DM1 and vascular 
disease as well as recent cocaine use, ACS was also a 
possibility. However, ruled out by normal EKG and serial cardiac 
markers. Pt continued on ASA and restarted on metoprolol prior 
to discharge. Would follow up as outpatient.
# Pancreatitis: Asymptomatic but elevated amylase and lipase. Pt 
asymptomatic with benign exam. 
# Anemia: Pt noted to have chronic anemia. Hct remained at 
baseline during admission, pt hemodynamically stable on 
discharge. Would recommend further work-up as outpatient.
# Wound care: Pt noted to have small area of breakdown at her 
left BKA site.  Pt reports recent fall. Small shallow ulcer 
noted with clean borders. Pt received wound care during her 
admission. Discharged with home services including ___.
# Substance abuse: Urine tox screen positive for cocaine. Pt 
unlikely to benefit from detox or counseling at this time as she 
currently denies any history of illicit drug use. Pt to follow 
up with a psychiatrist.
Medications on Admission:
Ambien 10 mg qhs
ASA 81 mg daily
Calcium 500 mg daily
Clonazepam 1 mg qhs
Clonidine 0.1 mg BID
Furosemide 20 mg daily
Gabapentin 300 mg TID
Humalog
Humulin R
Vicodin ___ q4 hours prn pain
Dilaudid ___ mg q4hours prn
Lantus 15 units before breakfast
Lorazepam 0.5 mg q12 hours prn anxiety
Toprol 200 mg daily
Omeprazole 20 mg daily
Vitamin D 
Discharge Medications:
1. Aspirin 81 mg Tablet, Chewable Sig: One (1) Tablet, Chewable 
PO once a day.
Disp:*30 Tablet, Chewable(s)* Refills:*2*
2. Omeprazole 20 mg Capsule, Delayed Release(E.C.) Sig: One (1) 
Capsule, Delayed Release(E.C.) PO DAILY (Daily).  
3. Clonidine 0.1 mg Tablet Sig: One (1) Tablet PO twice a day.  
4. Metoprolol Succinate 200 mg Tablet Sustained Release 24 hr 
Sig: One (1) Tablet Sustained Release 24 hr PO once a day.  
5. Gabapentin 300 mg Capsule Sig: One (1) Capsule PO three times 
a day.  
6. Zolpidem 10 mg Tablet Sig: One (1) Tablet PO at bedtime.  
7. Clonazepam 1 mg Tablet Sig: One (1) Tablet PO HS (at 
bedtime).  
8. Hydrocodone-Acetaminophen ___ mg Tablet Sig: One (1) Tablet 
PO every four (4) hours as needed for pain.  
9. Calcium 500 mg Tablet Sig: One (1) Tablet PO once a day.  
10. Ergocalciferol (Vitamin D2)  Oral
11. Insulin NPH &amp; Regular Human  100 unit/mL (75-25) Suspension
Fifteen (15) u Subcutaneous qAM, Twenty (20) u Subcutaneous qHS. 
Adjust as directed.
Disp:*2  Vials*  Refills:*2* 
12. Insulin Lispro 100 unit/mL Solution Sig: As directed  
Subcutaneous As directed: Sliding scale as directed.  
Discharge Disposition:
Home With Service
Facility:
___
Discharge Diagnosis:
Primary
- Diabetic Ketoacidosis
- Non ST elevation MI
- Chemical pancreatitis (asymptomatic)
- Acute renal failure (resolved)
Secondary
- Diabetes Type I
- S/p left BKA
- Peripheral neuropathy
- Hypertension
- Dyslipidemia
- Depression
- Chronic anemia
Discharge Condition:
Stable
Discharge Instructions:
You were admitted for altered mental status due to diabetic 
ketoacidosis.  Your mental status returned to baseline as your 
glucose level was corrected.  It is very important that you take 
your insulin as directed and watch your diet.  Your kidney 
function worsened initially but is now improved. It appears 
there was some injury to your heart; it is important that you 
continue taking baby aspirin.  Of note, your labs showed anemia 
and elevated liver and pancreatic enzymes, although you did not 
have any symptoms.  Please follow up with your PCP regarding all 
of these issues.
The following medications were changed:
Insulin dose changed to NPH ___ 2x/day
Lasix held; please discuss with your PCP when to restart it.
Lorazepam stopped; please discuss with your psychiatrist whether 
you should restart it.
Please continue to take all of your other medications as 
prescribed. 
Please call your doctor or come to the emergency room if you 
develop chest pain, shortness of breath, confusion, dizziness. 
Please also call your doctor if you are having difficulty 
controlling your sugars.
Followup Instructions:
___
</t>
  </si>
  <si>
    <t>11236474-DS-20</t>
  </si>
  <si>
    <t>2140-09-05 00:00:00</t>
  </si>
  <si>
    <t>2140-09-08 10:53:00</t>
  </si>
  <si>
    <t xml:space="preserve"> 
Name:  ___                   Unit No:   ___
Admission Date:  ___              Discharge Date:   ___
Date of Birth:  ___             Sex:   F
Service: MEDICINE
Allergies: 
Elavil
Attending: ___.
Chief Complaint:
Confusion
Major Surgical or Invasive Procedure:
None
History of Present Illness:
Initial H &amp; P is as per the ICU team.
.
Patient is unable to give a full history, HPI taken from the 
patients Father ___, and ___ resident:  
.
Ms. ___ is a ___ with a PMH s/f type 1 Diabetes Mellitus with 
prior episodes of DKA in the past, complicated by and NSTEMI in 
___, biventricular CHF, severe PVD s/p recent femoral bypass 
for an ischemic right foot, and current cocaine abuse.  Last 
night, her father noted her to have a decreased appetite, and 
"changes in her body language" consistent with past 
presentations of hyperglycemia.  She went to sleep and woke up 
at 3AM with extreme hunger.  At that time he checked a finger 
stick, and noted it to be critically high.  He spoke to the 
___ coverage, who recommended administering her ___ and 
sliding scale, and to continue monitoring.  When her finger 
sticks and mental status did not change, he brought her to the 
___.  She has not had any fevers, chills, night sweats, URI 
symptoms, vomiting, or diarrhea.  Her parents note severe pain 
in both of her legs, which is chronic "phantom limb pain" and 
neuropathy.  She had a dry cough this morning, but this is 
chronic.   
.
On arrival to the ___ she was afebrile, hypotensive with an SBP 
of 88, HR=86, RR=18, O2 sat 100%.  She was A+Ox2, and complained 
of left knee (phantom) pain.  Her exam was notable for dry 
gangrene on her right foot.  Labs showed a blood sugar of 744, a 
bicarbonate of 8, an anion gap of 30, ABG 7.12/30/106/10.  She 
was given a 7 unit bolus of insulin, followed by 7units/hour 
infusion, and a 2L NS bolus.  Labs were otherwise notable for a 
creatinine of 3.5 (from a baseline of 1), flat cardiac enzymes, 
leukocytosis to 19.8, thrombocytosis to 714, tox screen positive 
for cocaine, and a contaminated UA.  CXR was clear, EKG is not 
done, CT head pending, blood and urine cultures were sent.
Past Medical History:
DM Type 1 - poorly controlled with h/o neuropathy, DKA  
S/p L BKA ___  
Hepatitis B
H/o ARDS secondary to sepsis  
PVD  
Depression  
Chronic anemia  
Dyslipidemia =&gt; hypertriglyceridemia 
CHF  
non-ST elevation MI on ___  
Retinal detachment OS  
Social History:
___
Family History:
Father with Type 2 DM
Physical Exam:
T=94.7... BP=104/79... HR=74... RR=... O2=96%RA
.
.
PHYSICAL EXAM
GENERAL: Somnolent, arousable to voice, oriented to person and 
place, cannot tell me the year.
HEENT: Normocephalic, atraumatic. +conjunctival pallor. No 
scleral icterus. No mydriasis, pupils EERLA. Dry oropharynx.  
Neck Supple, No LAD, No thyromegaly. 
CARDIAC: Regular rhythm, normal rate. Normal S1, S2. No murmurs, 
rubs or ___.  No JVD
LUNGS: CTAB, good air movement biaterally.
ABDOMEN: Distended, soft, nontender to deep palpation.  No HSM.
EXTREMITIES: Left BKA, stump is warm, well-perfused, no skin 
changes.  Right distal hallux, third, and fifth toes black.  
Absent pulses, cool on right foot.  2cm ulcer with dry gangrene 
on right first toe.  Cachectic below the knee, paucity of hair 
growth, skin is breaking down.  No fluctuance or erythema or 
drainage. 
NEURO: A&amp;O to person, place.  Not fully coopertive with the 
neuro exam.  ___ grip, biceps, triceps, able to lift both legs 
off bed against resistance.  Normal biceps, reflexes.  
Uncoopertive with CN exam.   
Pertinent Results:
___ 01:05PM   WBC-19.8*# RBC-3.45* HGB-10.6* HCT-34.3* 
MCV-100*# MCH-30.7 MCHC-30.9* RDW-14.1
___ 01:05PM   NEUTS-69.3 ___ MONOS-5.1 EOS-0.1 
BASOS-0.5
___ 01:05PM   PLT COUNT-719*#
___ 01:05PM   ___ PTT-37.1* ___
___ 01:05PM   ASA-5 ETHANOL-NEG ACETMNPHN-NEG bnzodzpn-NEG 
barbitrt-NEG tricyclic-NEG
___ 01:05PM   GLUCOSE-744* UREA N-90* CREAT-3.5*# 
SODIUM-130* POTASSIUM-5.5* CHLORIDE-92* TOTAL CO2-8* ANION 
GAP-36*
___ 01:05PM   CK(CPK)-64
___ 01:05PM   CK-MB-NotDone
___ 01:05PM   cTropnT-0.03*
___ 01:05PM   CALCIUM-9.8 PHOSPHATE-8.7*# MAGNESIUM-2.4
___ 01:45PM URINE  bnzodzpn-NEG barbitrt-NEG opiates-POS 
cocaine-POS amphetmn-NEG mthdone-NEG
___ 01:45PM URINE  COLOR-Yellow APPEAR-Hazy SP ___
___ 01:45PM URINE  BLOOD-NEG NITRITE-NEG PROTEIN-30 
GLUCOSE-1000 KETONE-50 BILIRUBIN-NEG UROBILNGN-NEG PH-5.0 
LEUK-NEG
___ 01:45PM URINE  RBC-0 ___ BACTERIA-MOD YEAST-MANY 
___
.
CXR ___:
PORTABLE UPRIGHT RADIOGRAPH OF THE CHEST: The right IJ CV line 
distal tip 
projects in the right atrium and needs to be pulled by 
approximately 3 cm. The mildly enlarged heart is stable. The 
mediastinal and hilar contours are normal. The lungs are clear 
with no focal consolidation, pleural effusion or pneumothorax. 
IMPRESSION: Right IJ line projects in the right atrium and 
should be retracted by 3 cm for more optimal position. 
.
EKG: Sinus rhythm @ 72bpm.  Modest ST-T wave changes are 
nonspecific and baseline artifact makes assessment difficult.
Brief Hospital Course:
Ms. ___ is a ___ with type 1 DM, severe PVD s/p recent right 
femoral bypass, and cocaine abuse, presenting with altered 
mental status secondary to DKA.  
#. Diabetic ketoacidosis:  The etiology of the patient's DKA was 
thought to be medication noncompliance in the setting of 
polysubstance abuse, as her tox screen was positive for cocaine 
and she had no evidence of acute infection or cardiac ischemia.  
A UA and CXR were nonfocal.  She was aggressively rehydrated 
with normal saline, receiving approximately 6L in the ___ and 
overnight in the FICU.  Her respiratory status was followed 
closely, given her history of bisystolic dysfunction.  She was 
also initially managed with an insulin infusion at ___ 
(0.1units/kg/hr) until her blood sugar fell below 250 and her 
anion gap closed, at which point she was started on an ISS.  Her 
anion gap did widen to 17 on hospital day #2, ___ was 
consulted, and she was transitioned back to insulin gtt 
overnight.  Then with closed gap, she was transitioned back to 
bid nph 18 and 24.  Her finger stick glucose, lytes, and pH were 
monitored closely, and potassium was repleted prn throughout her 
ICU course.  Patient was transferred to floor on bid sq insulin, 
with glucoses &lt;150, and stable vital signs.  On the floor she 
had some episodes of hypoglycemia (BS ___.  The patient did not 
eat as much as she should at meals because "I don't like the 
food here."  Patient was given juice and crackers and blood 
sugar returned to the normal range.  Her Humalog ___ was 
reduced to her home dose of 15units qam and 20units qpm.  She 
was instructed to follow up with ___ as an outpatient.
.
# Acute renal failure: Likely a result of profound dehydration, 
as evidenced by BUN/Cr ratio &gt;20 in the setting of DKA.  Her Cr 
improved to 1.7 after intravascular volume repletion.  She was 
also continued on nephrocaps and her medications were renally 
dosed.
.  
#. Cocaine abuse: Urine tox screen is positive for cocaine, 
prior OMR notes indicate that this is an ongoing problem.  Her 
home regimen of metoprolol was held given the risk of unopposed 
alpha agonism in setting of beta blockade.
. 
#. CAD with biventriuclar systolic dysfunction:  Monitored 
closely during volume resuscitation for signs of hypoxia.  Her 
BB and lisinopril were held in the setting of hypotension and 
ARF, but restarted before discharge.
.  
#. Chronic Pain: Her home regimen of oxycodone was held until 
her mental status cleared.  It was resumed at discharge.
.  
#. Anxiety/depression:  Concintued clonazepam and lorazapam once 
mental status cleared.
.
# Peripheral vascular disease:  The pt is s/p left BKA.  THe 
patient had a recent bypass graft on the right and it was found 
that to have gone down.  Vascular surgery was consulted.  Per 
their note: "There does not appear to be any acute 
limb-threatening ischemia of the R foot.  There is no evidence 
of RLE infection as the cause of her hyperglycemia or altered 
mentalstatus."  A follow up appointment was arranged with Dr. 
___.
.
ACCESS: Access was difficult to obtain.  Pt needed RIJ placed.  
.  
CODE STATUS: Full Code  
.  
EMERGENCY CONTACT: ___ (father) ___, ___ 
(sister) ___  
Medications on Admission:
NEPHROCAPS daily  
CLONAZEPAM 1mg qhs  
GABAPENTIN 300mg TID  
HYDROCODONE-ACETAMINOPHEN - 5 mg-500 mg q4H prn  
INSULIN LISPRO PROTAM &amp; LISPRO [HUMALOG MIX 75-25] 15U QAM 20U 
QPM  
INSULIN LISPRO [HUMALOG] sliding scale  
LISINOPRIL - 5 mg daily  
LORAZEPAM - 0.5 mg BID prn  
METOPROLOL SUCCINATE - 200 mg daily  
OMEPRAZOLE - 20 mg daily  
ASPIRIN - 81mg daily  
ERGOCALCIFEROL 400U BID  
Discharge Medications:
1. B Complex-Vitamin C-Folic Acid 1 mg Capsule Sig: One (1) Cap 
PO DAILY (Daily).  
2. Clonazepam 1 mg Tablet Sig: One (1) Tablet PO QHS (once a day 
(at bedtime)).  
3. Gabapentin 300 mg Capsule Sig: One (1) Capsule PO three times 
a day.  
4. Hydrocodone-Acetaminophen ___ mg Tablet Sig: One (1) Tablet 
PO Q4H (every 4 hours) as needed for pain.  
5. Lisinopril 5 mg Tablet Sig: One (1) Tablet PO DAILY (Daily).  
6. Lorazepam 0.5 mg Tablet Sig: One (1) Tablet PO BID (2 times a 
day) as needed for anxiety.  
7. Metoprolol Succinate 200 mg Tablet Sustained Release 24 hr 
Sig: One (1) Tablet Sustained Release 24 hr PO once a day.  
8. Omeprazole 20 mg Capsule, Delayed Release(E.C.) Sig: One (1) 
Capsule, Delayed Release(E.C.) PO DAILY (Daily).  
9. Aspirin 81 mg Tablet, Chewable Sig: One (1) Tablet, Chewable 
PO DAILY (Daily).  
10. Ergocalciferol (Vitamin D2) 400 unit Tablet Sig: One (1) 
Tablet PO twice a day.  
11. Humalog Mix ___ 100 unit/mL (75-25) Suspension Sig: 
Fifteen (15) units Subcutaneous at breakfast.  
12. Humalog Mix ___ 100 unit/mL (75-25) Suspension Sig: Twenty 
(20) units Subcutaneous at dinner.  
13. Humalog 100 unit/mL Solution Sig: AS DIR  Subcutaneous AS 
DIR: SEE ATTACHED SHEET.  
Discharge Disposition:
Home With Service
Facility:
___
Discharge Diagnosis:
-Diabetic ketoacidosis
-Dry gangrene
Discharge Condition:
Good
Discharge Instructions:
-Take insulin as prescribed to prevent complications from 
diabetes.
-DO NOT USE COCAINE OR OTHER ILLICIT SUBSTANCES as this will 
result in diabetic complications as well as heart attack or 
stroke.
-Attend all follow up appointments.
-___ ___ clinic should call you at with a follow up 
appointment
-Return to ___ if you experience confusion, intractable 
nausea/vomiting, fevers/chills or any other worrisome 
signs/symptoms.
Followup Instructions:
___
</t>
  </si>
  <si>
    <t>11236474-DS-24</t>
  </si>
  <si>
    <t>2141-11-17 00:00:00</t>
  </si>
  <si>
    <t>2141-11-18 07:48:00</t>
  </si>
  <si>
    <t xml:space="preserve"> 
Name:  ___                   Unit No:   ___
Admission Date:  ___              Discharge Date:   ___
Date of Birth:  ___             Sex:   F
Service: MEDICINE
Allergies: 
Patient recorded as having No Known Allergies to Drugs
Attending: ___.
Chief Complaint:
Vomiting
Major Surgical or Invasive Procedure:
Intravenous Central Line
History of Present Illness:
This is a ___ year old female with PMH of cocaine/opiate abuse, 
recent ___ ___ admission for PEA and MRSA LLL 
empyema, NSTEMI in ___, systolic CHF with EF=35% on last ECHO 
___, and poorly controlled type I DM c/b peripheral neuropathy, 
b/l BKA amputations, past espisodes of DKA presenting for 
evaluation of acute onset vomiting on ___. She says that she 
woke up at 2am with vomiting. The remainder of the history was 
difficult to obtain given her obtunded state.  
.  
In ED, she was initially noted to be hypertensive to 190s with 
an elevated blood sugar to 338 and evidence of DKA on labs. She 
said that she had taken her home BP meds of metoprolol and 
lisinopril in the AM and had not vomited them up. Urinalysis was 
consistent with a urinary tract infection and she was started on 
cipro. She has a history of a pseudomonas UTI susceptible to 
cipro. She was also noted to have milky drainage from her right 
stump wound that vascular saw in the ED and said that it did not 
appear infected. In the ED she received ciprofloxacin, 
vancomycin, and labetolol IV times 3. She was also given a bolus 
of insulin and subsequent labs showed an increased sugar and a 
larger gap. She was therefore started on an insulin drip and 
given a fluid bolus. On transfer, her vital signs were 97.7, 99, 
163/74, RR=17, 100% RA. She has difficult access and had only a 
20 gauge peripheral in place.  
.  
On the floor, the patient was extremely lethargic, but 
arousable. She is able to give short answers to questions but 
needs to constantly be awakened in between questions. She says 
she is extremely tired 
Past Medical History:
- DM Type 1 - poorly controlled with last A1C=12% in ___, 
complicated by neuropathy, episodes of DKA, bilateral BKAs  
- H/o ARDS secondary to sepsis  
- PVD  
- Depression  
- Chronic anemia  
- Dyslipidemia, hypertriglyceridemia  
- Systolic CHF with EF=35% on last ECHO ___  
- NSTEMI in ___  
- ___ admission to ___ for PEA and MRSA empyema in 
left lower lobe  
- h/o retinal detachment in OS  
- Urine has been positive for cocaine on 4 separate occasions in 
___, and twice in ___  
.  
Past Surgical History:  
___ L BKA  
___ R ___ vein BP  
___ R BKA  
___ R BKA revision  
Social History:
___
Family History:
Father with Type 2 DM
Physical Exam:
Vitals: T: 98.2 BP: 126/71 P: 84 R: 17 O2: 97% RA  
General: Arousable, but extremely lethargic young ___ 
___ female in no acute distress. Oriented times ___.  
HEENT: Sclera anicteric, dry MM, oropharynx clear  
Neck: supple, JVP flat, no LAD  
Lungs: Clear to auscultation bilaterally, no wheezes, rales, 
rhonchi  
CV: Regular rate and rhythm, no murmurs, rubs, gallops  
Abdomen: soft, non-tender, non-distended, bowel sounds present, 
no rebound tenderness or guarding, no organomegaly  
GU: Foley in place draining extremely cloudy, concentrated urine 
Ext: Bilateral BKAs, right BKA stump with scant milky drainage; 
warm, well perfused, 2+ Popliteal pulses palpable bilaterally, 
no cyanosis or edema  
Pertinent Results:
___ 10:20AM BLOOD WBC-11.9* RBC-4.40# Hgb-13.2# Hct-42.3# 
MCV-96 MCH-30.1# MCHC-31.3 RDW-14.4 Plt ___
___ 10:20AM BLOOD Neuts-84* Bands-0 Lymphs-11* Monos-5 
Eos-0 Baso-0 ___ Myelos-0
___ 10:20AM BLOOD ___ PTT-28.6 ___
___ 01:49AM BLOOD Ret Aut-1.4
___ 10:20AM BLOOD Glucose-326* UreaN-36* Creat-1.3* Na-134 
K-5.6* Cl-94* HCO3-25 AnGap-21*
___ 02:10PM BLOOD Glucose-347* UreaN-35* Creat-1.2* Na-136 
K-4.6 Cl-98 HCO3-20* AnGap-23*
___ 08:30PM BLOOD Glucose-87 UreaN-35* Creat-1.2* Na-139 
K-3.1* Cl-104 HCO3-22 AnGap-16
___ 10:30PM BLOOD Glucose-143* UreaN-30* Creat-1.0 Na-139 
K-5.0 Cl-112* HCO3-20* AnGap-12
___ 10:20AM BLOOD ALT-19 AST-22 AlkPhos-562* TotBili-0.3
___ 04:25AM BLOOD ALT-11 AST-13 CK(CPK)-23* AlkPhos-415* 
TotBili-0.3
___ 10:20AM BLOOD Lipase-10
___ 08:30PM BLOOD CK-MB-3 cTropnT-0.13*
___ 01:49AM BLOOD CK-MB-3 cTropnT-0.10*
___ 12:48PM BLOOD CK-MB-4 cTropnT-0.08*
___ 04:25AM BLOOD CK-MB-3 cTropnT-0.05*
___ 01:49AM BLOOD calTIBC-152 VitB12-989* Folate-20.0 
___ Ferritn-996* TRF-117*
___ 01:49AM BLOOD %HbA1c-7.9* eAG-180*
___ 08:30PM BLOOD Osmolal-298
___ 11:40AM URINE Color-Yellow Appear-Cloudy Sp ___
___ 11:40AM URINE Blood-MOD Nitrite-NEG Protein-500 
Glucose-250 Ketone-15 Bilirub-NEG Urobiln-NEG pH-5.0 Leuks-MOD
___ 11:40AM URINE RBC-0 WBC-&gt;50 Bacteri-MANY Yeast-FEW 
Epi-0
___ 05:39PM URINE bnzodzp-NEG barbitr-NEG opiates-POS 
cocaine-NEG amphetm-NEG mthdone-NEG
___ 11:40 am URINE     Site: CATHETER      CATHETER. 
   URINE CULTURE (Preliminary): 
      KLEBSIELLA PNEUMONIAE.    &gt;100,000 ORGANISMS/ML.. 
                              SENSITIVITIES: MIC expressed in 
MCG/ML
_________________________________________________________
                             KLEBSIELLA PNEUMONIAE
                             |   
AMPICILLIN/SULBACTAM--     8 S
CEFAZOLIN-------------  =&gt;64 R
CEFTAZIDIME-----------  =&gt;64 R
CIPROFLOXACIN---------   =&gt;4 R
GENTAMICIN------------     4 S
MEROPENEM-------------&lt;=0.25 S
NITROFURANTOIN-------- =&gt;512 R
PIPERACILLIN/TAZO-----    16 S
TOBRAMYCIN------------  =&gt;16 R
TRIMETHOPRIM/SULFA----  =&gt;16 R
ECHO:
The left atrium is mildly dilated. Left ventricular wall 
thicknesses and cavity size are normal. There is mild regional 
left ventricular systolic dysfunction with inferoseptal, 
inferior, inferolateral, and mid to distal anterolateral 
hypokinesis. Overall left ventricular systolic function is 
mildly depressed (LVEF= 40 %). No masses or thrombi are seen in 
the left ventricle. Right ventricular chamber size and free wall 
motion are normal. The aortic valve leaflets (3) are mildly 
thickened but aortic stenosis is not present. No aortic 
regurgitation is seen. The mitral valve leaflets are mildly 
thickened. There is no mitral valve prolapse. Mild (1+) mitral 
regurgitation is seen. There is no pericardial effusion. 
Compared with the report of the prior study (images unavailable 
for review) of ___, the left ventricular dysfunction 
appears more regional. No pericardial effusion.  
CT Chest
Limited examination due to respiratory motion artifacts.  
Suspicion for increased tracheobronchial collapsibility. Several 
partly 
ill-defined parenchymal opacities in the periphery of the right 
upper lobe, 
the left lower lobe and the right lower lobe. The morphology of 
these 
opacities suggests chronic post-infectious changes, supported by 
areas of 
bronchiectasis and small calcifications. The largest of these 
lesions is 
located in the right upper lobe and is visualized on the chest 
radiograph. 
No evidence for malignancy. 
Small pleural effusions. Moderate coronary calcifications. 
Segmental 
widening of the esophageal lumen. Minimal axillary and 
mediastinal 
lymphadenopathy. Evidence of mild chronic airways disease. 
KNEE XRAY
No abnormalities are seen at the amputation site that suggest 
osteomyelitis. 
RENAL U/S:
COMPARISON STUDY: ___. The right kidney measures 10.7 cm in 
length and the left kidney 10.3 cm. There are no stones or signs 
of hydronephrosis or any perinephric fluid collections seen. 
Both kidneys, however, show increased echogenicity in the 
cortical tissues. This was also noted on the prior scan in ___ 
and the appearance is essentially unchanged.
The bladder is emptied via a Foley catheter. CONCLUSION: No 
evidence of stones or fluid collections. Normal-sized kidneys, 
but increased echogenicity consistent with some form of diffuse 
parenchymal disease, unchanged since ___. 
Brief Hospital Course:
___ h/o cocaine/opiate abuse, recent ___ admission for PEA, 
NSTEMI in ___, systolic CHF, DM1 c/b b/l BKA amputations, 
admitted to ICU for DKA now resolved, with klebsiella UTI on 
___ and HTN urgency in context of poorly controlled stump pain. 
# Diabetic Ketoacidosis/DM1: anion gap on admission which closed 
with insulin and IVF. ___ consulted. Restarted on lantus and 
ISS. Blood sugars reasonably well controlled across duration of 
hospitalization.
# UTI: UCx with Klebsiella, less extensively resistant than 
___ isolates at ___. Current isolates sensitive to 
meropenem. Renal ultrasound showed no evidence of 
pyelonephritis. ID consulted. Treated with meropenem for 3-day 
course for simple cystitis. Blood cultures all negative.
# Hypertensive Urgency: The patient's blood pressure was up to 
190s systolic in the ED and required three doses of IV labetalol 
to bring the BP down to 160s systolic. On arrival to the ICU her 
pressures went down to ___ systolic. BP meds held. Slowly being 
restarted. Currently on Lisinopril 20mg and Metoprolol 75mg po 
bid. Lisinopril increased from 5mg to 20mg. Some concern for 
metoprolol in the setting of potential cocaine use but the 
decision was made to continue this as it was felt that the 
patient is very accustomed to this regimen and reports 
refraining from using cocaine at this time.
# Phantom Limb Pain: Patient reporting ___ bilateral limb pain 
during admission. Of note, her gabapentin had initially been 
held in the setting of altered mental status. Her pain was 
treated with opiates and her gabapentin was restarted. Her pain 
was significantly better controlled towards the time of 
discharge.
# Right BKA stump. The patient's right BKA stump has a small 
area of discharge. Vascular surgery was consulted in the ED and 
felt that the stump did not appear infected. X-ray negative for 
osteomyelitis. Wound care consulted. Patient to follow up with 
vascular 2 weeks after discharge.
# Systolic CHF: EF 40% for several years. The etiology of her 
heart problems are likely a combination of her cocaine use, 
hyperlipidemia, and poorly controlled type 1 DM. Ruled out for 
MI. Continued on aspirin. Beta blocker continued once blood 
pressures were stable.
# Normocytic Anemia: HCT 32.5. Hemodynamically stable. Folate, 
B12, Ferritin withn normal limits. Felt appropriate for further 
outpatient evaluation and management.  
# Altered mental status: Thought to be secondary to combination 
of DKA, opiates, and urinary infection. Resolved with resolution 
of above. Home medications including benzos and opiates were 
restarted once her mental status was felt to be at baseline.
# Insomnia: continued on Ambien.
# GERD: Continued on home PPI.  
# Sacral decubitus ulcer: Wound care consulted and 
recommendations followed.
# Polysubstance abuse. The patient has a history of 
opiate/cocaine abuse in the past. Urine tox screen is positive 
for opiates only which she is prescribed chronically. She denies 
current or recent cocaine use.
Medications on Admission:
-CITALOPRAM 20 mg by mouth DAILY
-CLONAZEPAM 0.5 mg by mouth at bedtime
-HYDROCODONE-ACETAMINOPHEN 5 mg-500 mg by mouth q 4 hours as 
needed for pain
-LANTUS 5 units daily
-HUMALOG as directed
-LISINOPRIL 5 mg by mouth once a day
-LORAZEPAM 0.5 mg by mouth every twelve hours as needed for 
anxiety
-METOPROLOL SUCCINATE 100 mg by mouth daily
-MORPHINE 10 mg/5 mL Solution - 1 tsp by mouth every 3 hours as 
needed for breakthrough pain
-OMEPRAZOLE 20 mg Capsule by mouth daily
-OXYCODONE-ACETAMINOPHEN 5 mg-325 mg by mouth every six (6) 
hours as needed
-TRAZODONE 50 mg by mouth hs as needed for insomnia
-ASPIRIN 81 mg by mouth daily
-B COMPLEX-VITAMIN C-FOLIC ACID by mouth once a day
-ERGOCALCIFEROL 400 unit by mouth twice a day
Discharge Medications:
1. Calcium Acetate 667 mg Capsule Sig: One (1) Capsule PO once a 
day.  
2. Citalopram 20 mg Tablet Sig: One (1) Tablet PO DAILY (Daily). 
3. Clonazepam 0.5 mg Tablet Sig: One (1) Tablet PO at bedtime.  
4. Gabapentin 800 mg Tablet Sig: One (1) Tablet PO three times a 
day.  
5. Toprol XL 100 mg Tablet Sustained Release 24 hr Sig: One (1) 
Tablet Sustained Release 24 hr PO once a day.  
6. Morphine 15 mg Tablet Sustained Release Sig: One (1) Tablet 
Sustained Release PO three times a day.  
7. Morphine 10 mg/5 mL Solution Sig: One (1) tsp PO every four 
(4) hours as needed for pain: do not take this medicine if you 
are sleepy.  
8. Prilosec 20 mg Capsule, Delayed Release(E.C.) Sig: One (1) 
Capsule, Delayed Release(E.C.) PO once a day.  
9. Percocet ___ mg Tablet Sig: One (1) Tablet PO every six (6) 
hours as needed for pain for 4 days: do not take this medicine 
if you are sleepy.
Disp:*16 Tablet(s)* Refills:*0*
10. Aspirin 81 mg Tablet, Chewable Sig: One (1) Tablet, Chewable 
PO DAILY (Daily).  
11. Zolpidem 5 mg Tablet Sig: ___ Tablets PO HS (at bedtime): do 
not take this medicine if you are sleepy.  
12. Insulin Glargine 100 unit/mL Cartridge Sig: Five (5) units 
Subcutaneous qam.  
13. Insulin Lispro 100 unit/mL Cartridge Sig: as directed  
Subcutaneous three times a day.  
14. Lisinopril 10 mg Tablet Sig: One (1) Tablet PO DAILY 
(Daily).
Disp:*30 Tablet(s)* Refills:*0*
Discharge Disposition:
Home With Service
Facility:
___
___ Diagnosis:
Primary Diagnosis: Diabetic Ketoacidosis
Primary Diagnosis: Urinary Tract Infection
Primary Diagnosis: Hypertension, Uncontrolled
Secondary Diagnosis: Diabetes, Type 1, Uncontrolled
Secondary Diagnosis: Chronic Systolic Congestive Heart Failure
Secondary Diagnosis: Depression
Secondary Diagnosis: Chronic Pain  
Secondary Diagnosis: Anemia of Chronic Inflammation
Discharge Condition:
Mental Status: Clear and coherent.
Level of Consciousness: Alert and interactive.
Activity Status: Out of Bed with assistance to chair or 
wheelchair.
Discharge Instructions:
You were admitted to the hospital with a urinary tract infection 
and diabetic ketoacidosis. Diabetic ketoacidosis occurs when you 
do not take enough insulin. It is a very dangerous condition and 
can be deadly. You were taken care of in the intensive care unit 
where you received antibiotics and insulin. Your urinary tract 
infection was treated with antibiotics. Please complete your 
full course of antibiotics. You diabetic ketoacidosis has 
resolved. With the help of the ___, your 
insulin was adjusted. Please follow the new insulin regimen to 
help control your blood sugars. While you were in the hospital 
your blood pressure was high. Your blood pressure medications 
have been adjusted to help lower your blood pressure and reduce 
your risk of stroke.
When you go home, please continue your medicines with the 
following changes:
1. we have adjusted your insulin, please see the attached page 
for your new insulin regimen
2. please do not take ambien at the same time as lorazepam as 
they can both decrease your breathing
3. Please increase your lisinopril to 10mg daily (from 5mg). We 
will give you a new prescription. You can also take 2 of your 
old pills per day until they run out.
Followup Instructions:
___
</t>
  </si>
  <si>
    <t>11236474-DS-25</t>
  </si>
  <si>
    <t>2142-01-08 00:00:00</t>
  </si>
  <si>
    <t>2142-01-08 17:49:00</t>
  </si>
  <si>
    <t xml:space="preserve"> 
Name:  ___                   Unit No:   ___
Admission Date:  ___              Discharge Date:   ___
Date of Birth:  ___             Sex:   F
Service: MEDICINE
Allergies: 
Patient recorded as having No Known Allergies to Drugs
Attending: ___.
Chief Complaint:
UTI 
Major Surgical or Invasive Procedure:
Central line placement
PICC line placement
History of Present Illness:
___ h/o DM1, polysubstance abuse, ___, NSTEMI p/w nausea and 
intractable emesis since ___, she was admitted to ___ on 
___.  On admission she was found to be in DKA and have a 
urosepsis.   She was initially treated with an insulin drip and 
this was switched over to sc insulin.  She was found to have a 
UTI and started on cipro and meropenem as she was septic and she 
has had a history of resistent organisms.  She eventually grew 
klebsiella sensitive to meropenem and resistent to cipro so 
meropenem was continued alone, Blood cultures from ___ grew 
GNR, not yet speciated.  Hospital course also significant for a 
L IJ placed for sepsis and access.  She had a troponin elevation 
to a peak of 0.2 which was considered a result of demand 
ischemia (negative CK, Cr of 2.0).  In addition the patient had 
acut renal failure with a Cr of 2.2 which has improved to 1.5 
with IVF during her stay.  She was not intubated or on any 
pressors during her FICU stay.  She had a LOS fluid balance of 
+5.6 L in the FICU.
.
Currently feels well with the exception of mild nausea.  She has 
eaten and has not vomited, no other symptoms.  No SOB, no 
orthopnea, is sleeping w/ 1 pillow and at 15 degrees, no PND, no 
edema of stumps.  No chest pain, no LH, no HA, no F/C, rest of 
ROS is negative.
Past Medical History:
- DM Type 1 - poorly controlled with last A1C=12% in ___, 
complicated by neuropathy, episodes of DKA, bilateral BKAs  
- H/o ARDS secondary to sepsis  
- PVD  
- Depression  
- Chronic anemia  
- Dyslipidemia, hypertriglyceridemia  
- Systolic CHF with EF=40% in ___, regional WMA (inferoseptal, 
inferior, inferolateral and mid to distal anterolateral 
hypokinesis)
- NSTEMI in ___  (in the setting of DKA, peak TnT of 1.02)
- ___ admission to ___ for PEA and MRSA empyema in 
left lower lobe  
- h/o retinal detachment in OS  
- Urine has been positive for cocaine on 4 separate occasions in 
___, and twice in ___  
Past Surgical History:  
___ L BKA  
___ R ___ vein BP  
___ R BKA  
___ R BKA revision  
Social History:
___
Family History:
Father with Type 2 DM.
Physical Exam:
VS: T 99.7  HR 92  BP 163/84  RR 24  O2 97% on RA
GEN: NAD, AOX3
HEENT: MMM, OP clear, unable to assess JVP
CARD: RRR, no m/r/g
PULM: bibasilar rales, no ronchi, normal resp effort, no 
accessory muscle use
ABD: soft, NT, ND, no masses or organomegaly
EXT: bilateral BKA, no edema
NEURO: AOx3, grossly normal
Pertinent Results:
Admission labs:
___ 02:00PM   WBC-53.9*# RBC-3.68* HGB-11.4*# HCT-35.8* 
MCV-97 MCH-31.0 MCHC-31.9 RDW-13.2
___ 02:00PM   NEUTS-83* BANDS-12* LYMPHS-2* MONOS-3 EOS-0 
BASOS-0 ___ MYELOS-0
___ 02:00PM   PLT SMR-VERY HIGH PLT COUNT-681*
___ 02:00PM   GLUCOSE-397* UREA N-52* CREAT-2.2* 
SODIUM-129* POTASSIUM-6.1* CHLORIDE-92* TOTAL CO2-22 ANION 
GAP-21*
___ 02:00PM   ALT(SGPT)-15 AST(SGOT)-13 LD(LDH)-244 ALK 
PHOS-328* TOT BILI-0.4
___ 02:00PM   CK-MB-1
___ 02:00PM   cTropnT-0.17*
.
Discharge labs:
___ 05:54AM BLOOD WBC-20.3* RBC-3.11* Hgb-9.7* Hct-29.7* 
MCV-96 MCH-31.1 MCHC-32.6 RDW-13.1 Plt ___
___ 05:54AM BLOOD Glucose-141* UreaN-13 Creat-1.1 Na-135 
K-4.2 Cl-103 HCO3-26 AnGap-10
___ 04:08AM BLOOD CK-MB-2 cTropnT-0.20*
___ 04:45PM BLOOD CK-MB-2 cTropnT-0.11*
.
CHEST (PORTABLE AP) Study Date of ___ 
SINGLE PORTABLE RADIOGRAPH: Patient is slightly rotated to the 
left. A left internal jugular central venous catheter has its 
tip terminating at the cavoatrial junction. There is no 
pneumothorax or pleural effusion. Trace retrocardiac linear 
atelectasis is present. Mild right upper lobe volume loss 
appears similar as compared to ___. The lungs are 
otherwise clear. Cardiomediastinal silhouette is unremarkable. 
The heart is normal in size. An IVC filter is in stable 
position. 
IMPRESSION: Left internal jugular central venous catheter with 
tip at 
cavoatrial junction without pneumothorax. 
.
CT PELVIS W/O CONTRAST Study Date of ___ 
IMPRESSION: 
1. Markedly limited exam given lack of oral and IV contrast. 
Enlarged 
kidneys with no hydronephrosis. Cannot exclude pyelonephritis. 
2. Short segment of bowel wall thickening along the ascending 
colon, possibly related to colitis. 
3. Trace ascites. 
.
___ 4:15 pm URINE     Site: CATHETER
                            **FINAL REPORT ___
   URINE CULTURE (Final ___: 
      KLEBSIELLA PNEUMONIAE.    &gt;100,000 ORGANISMS/ML.. 
         WARNING! This isolate is an extended-spectrum 
beta-lactamase
         (___) producer and should be considered resistant to 
all
         penicillins, cephalosporins, and aztreonam. Consider 
Infectious
         Disease consultation for serious infections caused by
         ___-producing species. 
      YEAST.    10,000-100,000 ORGANISMS/ML.. 
                              SENSITIVITIES: MIC expressed in 
MCG/ML
_________________________________________________________
                             KLEBSIELLA PNEUMONIAE
                             |   
AMPICILLIN/SULBACTAM--     8 S
CEFAZOLIN-------------  =&gt;64 R
CEFEPIME--------------       R
CEFTAZIDIME-----------  =&gt;64 R
CEFTRIAXONE-----------       R
CIPROFLOXACIN---------   =&gt;4 R
GENTAMICIN------------   &lt;=1 S
MEROPENEM-------------&lt;=0.25 S
NITROFURANTOIN-------- =&gt;512 R
PIPERACILLIN/TAZO-----     8 S
TOBRAMYCIN------------   &lt;=1 S
TRIMETHOPRIM/SULFA----  =&gt;16 R
.
___ 4:15 pm BLOOD CULTURE      #1. 
   Blood Culture, Routine (Preliminary): 
      KLEBSIELLA PNEUMONIAE.    FINAL SENSITIVITIES. 
         WARNING! This isolate is an extended-spectrum 
beta-lactamase
         (___) producer and should be considered resistant to 
all
         penicillins, cephalosporins, and aztreonam. Consider 
Infectious
         Disease consultation for serious infections caused by
         ESBL-producing species. 
                              SENSITIVITIES: MIC expressed in 
MCG/ML
_________________________________________________________
                             KLEBSIELLA PNEUMONIAE
                             |   
AMPICILLIN/SULBACTAM--     8 S
CEFAZOLIN-------------  =&gt;64 R
CEFEPIME--------------       R
CEFTAZIDIME-----------  =&gt;64 R
CEFTRIAXONE-----------       R
CIPROFLOXACIN---------   =&gt;4 R
GENTAMICIN------------   &lt;=1 S
MEROPENEM-------------&lt;=0.25 S
PIPERACILLIN/TAZO-----   &lt;=4 S
TOBRAMYCIN------------   &lt;=1 S
TRIMETHOPRIM/SULFA----  =&gt;16 R
   Aerobic Bottle Gram Stain (Final ___: 
      REPORTED BY PHONE TO ___, ___, 10:55AM. 
      GRAM NEGATIVE ROD(S).
Brief Hospital Course:
___ year old female with a PMHx sig. for DMI presented w/ nausea 
and vomiting found to have DKA, urosepsis, bacteremia, demand 
ischemia, and acute pre-renal azotemia, admitted on ___ to ___, 
called out to medical floor on ___.
.
# DKA:  This was likely precipitated by UTI/bacteremia.  ___ 
followed while in house and she will follow up as an outpatient.
.  
# SEPSIS:  Due to UTI/bacteremia with K. pneumoniae.  She is to 
complete a 14 day course of Ertapenam.  She was discharged with 
a PICC line.  She was counseled on the life-threatening 
conditions related to misuse of the PICC line, including but not 
limited to stroke, endocarditis, sepsis.  She expressed 
understanding.
.
# Urinary tract infection:  As above.
.
# Bacteremia:  As above.
.
# Acute renal failure, pre-renal:  With IV hydration, her Cr 
came down from 2.2 to 1.1.  
.  
# Demand ischemia:  She had a slight troponin leak, peak of 0.2, 
likely related to demand ischemia.  She was continued on her 
home ASA, metoprolol, and lisinopril.
.
# Chronic systolic congestive heart failure:  After adequate IV 
hydration, she remained euvolemic.  She was continued on her 
home metoprolol and lisinopril.  
.
# Hypertension:  She was continued on her home metoprolol and 
lisinopril.  
Medications on Admission:
Admission medications: 
CALCIUM ACETATE - 667 mg Capsule - 1 Capsule(s) by mouth once a  
day  
CITALOPRAM - 20 mg Tablet - 1 Tablet(s) by mouth DAILY (Daily)  
CLONAZEPAM - 0.5 mg Tablet - 1 Tablet(s) by mouth at bedtime  
GABAPENTIN - 800 mg Tablet - 1 Tablet(s) by mouth three times a  
day  
HYDROCODONE-ACETAMINOPHEN - 5 mg-500 mg Tablet - 1 Tablet by  
mouth q 4 hours as needed for pain  
INSULIN GLARGINE [LANTUS] - 100 unit/mL Solution - 8 units daily 
INSULIN LISPRO [HUMALOG] - 100 unit/mL Solution - as directed  
LISINOPRIL - 10 mg Tablet - 1 Tablet by mouth DAILY (Daily)  
LORAZEPAM - 0.5 mg Tablet - 1 Tablet(s) by mouth every twelve  
(12) hours as needed for anxiety  
METOPROLOL SUCCINATE - 100 mg Tablet Sustained Release 24 hr - 1 
Tablet by mouth daily  
MORPHINE - 15 mg Tablet Sustained Release - 1 Tablet by mouth  
three times a day  
MORPHINE - 10 mg/5 mL Solution - take 1 tsp(s) by mouth every 3  
hours as needed for for breakthrough pain  
OMEPRAZOLE - 20 mg Capsule, Delayed Release(E.C.) - 1 Capsule,  
Delayed Release(E.C.)(s) by mouth daily as needed for heartburn  
OXYCODONE-ACETAMINOPHEN - 5 mg-325 mg Tablet - 1 Tablet(s) by  
mouth every six (6) hours as needed  
PRIDE JAZZY 600 POWER WHEELCHAIR WITH ACCESSORIES AND INVACARE  
ABSOLUTE ESSENTIAL CUSHION - - use as directed ICD 9 codes:  
___  
SIMVASTATIN - 20 mg Tablet - 1 Tablet by mouth daily  
TRAZODONE - 50 mg Tablet - 1 Tablet(s) by mouth hs as needed for 
insomnia  
ZOLPIDEM - 10 mg Tablet - 1 Tablet by mouth hs as needed for  
insomnia  
ASPIRIN - (OTC) - 81 mg Tablet, Delayed Release (E.C.) - 1  
Tablet, Delayed Release (E.C.)(s) by mouth daily  
ASPIRIN - 81 mg Tablet, Chewable - 1 Tablet(s) by mouth DAILY  
(Daily)  
B COMPLEX-VITAMIN C-FOLIC ACID - ___ mcg Tablet - 1 Tablet(s) by 
mouth once a day  
BLOOD SUGAR DIAGNOSTIC - Strip - use four times a day for  
glucose testing  
ERGOCALCIFEROL (VITAMIN D2) - 400 unit Capsule - 1 Capsule(s) by 
mouth twice a day  
TRANSFER MEDICATIONS: 
Meropenem 500 mg IV Q8H 
Insulin SC (glargine 3 units bid, HISS to start at BG 101-150 2 
units humalog) 
Ondansetron 8 mg IV Q8H:PRN nausea  
Prochlorperazine 10 mg IV Q6H:PRN nausea 
traZODONE 25 mg PO/NG HS:PRN insomnia  
Acetaminophen prn
Metoprolol Tartrate 25 mg PO/NG TID 
FoLIC Acid 1 mg PO/NG DAILY  
Multivitamins 1 TAB PO/NG DAILY  
Aspirin 81 mg PO/NG DAILY 
Morphine Sulfate ___ 15 mg PO/NG Q8H:PRN pain  
Omeprazole 20 mg PO DAILY  
Clonazepam 0.5 mg PO/NG QHS 
Citalopram Hydrobromide 20 mg PO/NG DAILY 
Calcium Acetate 667 mg PO/NG DAILY  
Heparin 5000 UNIT SC TID  ___ 
Docusate Sodium (Liquid) 100 mg PO BID
Senna 1 TAB PO BID:PRN Constipation 
Discharge Medications:
1. Ertapenem 1 gram Recon Soln Sig: One (1) gram Injection once 
a day for 10 days.
Disp:*10 grams* Refills:*0*
2. Calcium Acetate 667 mg Capsule Sig: One (1) Capsule PO DAILY 
(Daily).  
3. Citalopram 20 mg Tablet Sig: One (1) Tablet PO DAILY (Daily). 
4. Clonazepam 0.5 mg Tablet Sig: One (1) Tablet PO QHS (once a 
day (at bedtime)).  
5. Gabapentin 800 mg Tablet Sig: One (1) Tablet PO three times a 
day.  
6. Lisinopril 10 mg Tablet Sig: One (1) Tablet PO DAILY (Daily). 
7. Lorazepam 0.5 mg Tablet Sig: One (1) Tablet PO twice a day as 
needed for anxiety.  
8. Metoprolol Succinate 100 mg Tablet Sustained Release 24 hr 
Sig: One (1) Tablet Sustained Release 24 hr PO once a day.  
9. Morphine 15 mg Tablet Sig: One (1) Tablet PO Q8H (every 8 
hours) as needed for pain.  
10. Omeprazole 20 mg Capsule, Delayed Release(E.C.) Sig: One (1) 
Capsule, Delayed Release(E.C.) PO DAILY (Daily).  
11. Simvastatin 20 mg Tablet Sig: One (1) Tablet PO once a day.  
12. Trazodone 50 mg Tablet Sig: One (1) Tablet PO HS (at 
bedtime) as needed for insomnia.  
13. Aspirin 81 mg Tablet, Chewable Sig: One (1) Tablet, Chewable 
PO DAILY (Daily).  
14. Nephrocaps 1 mg Capsule Sig: One (1) Capsule PO once a day.  
15. Ergocalciferol (Vitamin D2) 400 unit Capsule Sig: One (1) 
Capsule PO twice a day.  
16. Insulin Glargine 100 unit/mL Solution Sig: Three (3) units 
Subcutaneous twice a day.  
17. Insulin Lispro 100 unit/mL Solution Sig: ___ units 
Subcutaneous four times a day: Per sliding scale.  
Discharge Disposition:
Home With Service
Facility:
___
___ Diagnosis:
Primary:
Diabetic ketoacidosis
.
Secondary:
Sepsis
Urinary tract infection
Bacteremia
Acute renal failure
Hypertension
Chronic systolic congestive heart failure
Discharge Condition:
Mental Status: Clear and coherent.
Level of Consciousness: Alert and interactive.
Activity Status: s/p bilateral BKAs, uses motorized wheelchair 
at home
Discharge Instructions:
Dear Ms. ___,
It was a pleasure taking care of you.  You were admitted for 
diabetic ketoacidosis and was found to have a urinary tract 
infection that had spread to your bloodstream.  You are being 
treated with a 14 day course of antibiotics through your PICC 
line.  As discussed, this PICC line is only to be used for your 
antibiotic Ertapenam.  Misuse of the PICC line can cause 
life-threatening infections and strokes.
Your insulin as has been changed by ___ to glargine (Lantus) 
3 units twice a day in addition to lispro (Humalog) sliding 
scale with meals and at bedtime.  Please follow up with Dr. 
___ within 3 weeks.
Followup Instructions:
___
</t>
  </si>
  <si>
    <t>11973413-DS-10</t>
  </si>
  <si>
    <t>2167-04-25 00:00:00</t>
  </si>
  <si>
    <t>2167-04-25 12:39:00</t>
  </si>
  <si>
    <t xml:space="preserve"> 
Name:  ___                 Unit No:   ___
Admission Date:  ___              Discharge Date:   ___
Date of Birth:  ___             Sex:   M
Service: SURGERY
Allergies: 
Patient recorded as having No Known Allergies to Drugs
Attending: ___.
Chief Complaint:
Left ___ toe ulcer
Major Surgical or Invasive Procedure:
1) Angiogram Diagnostic
2) Left femoral to ___ bypass with in-situ saphenous vein.
History of Present Illness:
___ year old male with extensive past medical history including 
dementia who presents for an angiogram of his LLE.  He was 
transferred from his nursing care facility.  He is a very poor 
historian but on exam he has an area of wet gangrene over the 
dorsal aspect of his left ___ toe and ulcerations over his left 
___ and ___ toes as well.  He does not complain of pain or 
fevers.  He has evidence of bilateral lower extremity arterial 
disease.  Patient also with abrasions over his left knee from 
recent fall per patient. Patient with ___ as health 
care proxy.
Past Medical History:
PMH: Encephalopathy (EtOH), dementia (Alzheimers), DM, CAD, DM,
CVA, NSTEMI, HTN, paranoia, diabetic ketoacidosis
PSH: denies
All: KNDA
Social History:
EtOH abuse with encephalopathy, lives in a nursing home, denies 
tobacco or illicit drug use
Physical Exam:
Exam: 97.0  65  148/81  18  97%RA
Gen: A+Ox1, NAD
Chest: CTAB
CV: RRR, -MRG
Abd: soft/NT/ND/+BS, no pulsatile mass palpated
Ext: LLE with abrasions over knee from recent trauma, wet
gangrenous ulcer over dorsal aspect of his ___ toe, smaller
ulcers over toes 3 and 4.  RLE with diffuse evidence of arterial
disease.  Sensation decreased in both feet bilaterally, +motor
function.  
Pulses:
On Admission:
     fem     pop     DP     ___
L    palp    palp    -      dop
R    palp    palp    dop    dop
On Discharge:
   fem     pop     DP     ___
L    palp    palp    dop    dop
R    palp    palp    dop    dop
Pertinent Results:
___ 08:50PM   ___ PTT-33.2 ___
___ 08:50PM   PLT COUNT-373
___ 08:50PM   WBC-6.4 RBC-3.12* HGB-9.5* HCT-29.0* MCV-93 
MCH-30.4 MCHC-32.7 RDW-13.5
___ 08:50PM   ALBUMIN-3.0* CALCIUM-8.7 PHOSPHATE-3.3 
MAGNESIUM-2.5
___ 08:50PM   ALT(SGPT)-23 AST(SGOT)-23 ALK PHOS-144* TOT 
BILI-0.1
___ 08:50PM   estGFR-Using this
___ 08:50PM   GLUCOSE-354* UREA N-36* CREAT-2.0* SODIUM-135 
POTASSIUM-4.4 CHLORIDE-101 TOTAL CO2-26 ANION GAP-12
Cardiology Report ECG Study Date of ___  
Sinus bradycardia. Left ventricular hypertrophy. Rightward axis 
is non-specific but raises the consideration of possible 
biventricular hypertrophy. Modest ST-T wave changes are 
non-specific. Clinical correlation is suggested. No previous 
tracing available for comparison. 
PORTABLE ABDOMEN Study Date of ___ 10:42 ___ 
Nonspecific bowel gas pattern. No evidence for ileus.
Labs at Discharge:
138  105  39
-------------&lt;153    
4.1  27  1.9  
Ca: 8.0 Mg: 2.0 P: 2.4
     92 
7.9&gt;----&lt;9.9 
    29.5  
Micro:
___ 9:17 pm SWAB      
ETA STREPTOCOCCUS GROUP B.    SPARSE GROWTH. 
SENSITIVITIES: MIC expressed in MCG/ML
                            PSEUDOMONAS AERUGINOSA
                             |          STAPH AUREUS COAG +
                             |          |   
CEFEPIME--------------   &lt;=1 S
CEFTAZIDIME-----------     2 S
CIPROFLOXACIN---------&lt;=0.25 S
CLINDAMYCIN-----------                  R
ERYTHROMYCIN----------                4 R
GENTAMICIN------------   &lt;=1 S    &lt;=0.5 S
LEVOFLOXACIN----------              =&gt;8 R
MEROPENEM-------------   0.5 S
OXACILLIN-------------              0.5 S
PIPERACILLIN/TAZO-----   &lt;=4 S
TOBRAMYCIN------------   &lt;=1 S
TRIMETHOPRIM/SULFA----            &lt;=0.5 S
Brief Hospital Course:
The patient was admitted to the General Surgical Service on 
___ for evaluation and treatment. On ___ he underwent a 
diagnostic angiogram which showed diffuse SFA disease and ___ 
origin stenosis.  At this time the patient was to be considered 
for possible bipass.  On ___ he underwent vein mapping in 
preparation for operative repair.  On ___ the patient 
underwent Left femoral to ___ bypass with in-situ saphenous vein, 
which went well without complication (reader referred to Dr 
___ Operative ___ for details).  The patient required 
2 units PRBC on day of operation.  After an uneventful stay in 
the PACU, the patient arrived to the VICU floor NPO, on IV 
fluids and antibiotics, for close monitoring and frequent pulse 
checks.
The patient remained hemodynamically stable throughout his 
hospital course.  He appropriately proceeded on the ___ lower 
extremity bypass pathway.  His course can be summarized by 
follow systems:
Neuro: The patient received narcotic medication with good effect 
and adequate pain control. When tolerating oral intake, the 
patient was transition ed to oral pain medications and his pain 
was ultimately controlled with Tylenol.  
CV: The patient remained stable from a cardiovascular 
standpoint; vital signs were routinely monitored.
Pulmonary: The patient remained stable from a pulmonary 
standpoint; vital signs were routinely monitored. Good pulmonary 
toilet, and incentive spirometry were encouraged throughout 
hospitalization.
GI/GU/FEN: Post-operatively, the patient was made NPO with IV 
fluids. Diet was advanced when appropriate, which was well 
tolerated. Patient's intake and output were closely monitored, 
and IV fluid was adjusted when necessary. Electrolytes were 
routinely followed, and repeated when necessary.
ID: The patient's white blood count and fever curves were 
closely watched for signs of infection. A micro culture of his 
foot ___ revealed BETA STREPTOCOCCUS GROUP B sensitive to 
Bactrim for which he is being discharged with.  He was initially 
started on Vancomycin, Ciprofloxacin and Flagyl which was then 
converted to Levo/Flagyl when once appropriate cultures were 
negative for which he will complete a 2 week course on 
discharge.  
Endocrine: The patient's blood sugar was monitored throughout 
his stay; insulin dosing was adjusted accordingly however his 
blood sugars varied significantly throughout his course.  It is 
recommended that his blood sugars be closely monitored and 
adjusted per nursing home protocol and over site of diabetic 
specialist.  
Hematology: The patient's complete blood count was examined 
routinely; He required an additional 2 units of PRBC for a total 
of 4 transfusion during his hospital stay.  At time of discharge 
the patient HCT was stable and at his baseline when admitted.  
Prophylaxis: The patient received subcutaneous heparin through 
his hospital care.
Physical Therapy evaluated the patient prior to discharge and 
recommend nurse assistance for stand-pivot-transfer from bed to 
chair.  Also, they recommend that Physical therapy at ___ see 
and evaluate patient as they fell patient may benefit from 
___ of progressing gait training which may ultimately 
improve his ambulation from that of baseline on admission.  
At the time of discharge, the patient was doing well, afebrile 
with stable vital signs. The patient was tolerating a regular 
diet, voiding, and pain was well controlled. The patient 
received discharge instructions and discharged to ___ 
___.
Medications on Admission:
MOM PRN, dulcolax PRN, Tylenol PRN, catapres 0.3''', lactulose 
15', keflex ___, campral ___ 666''', pilocarpine 4% eye 
gtt'''', amlodipine 10 QHS, lumigan 0.03% eye gtt', senna 2 tabs 
QHS, zyprexa 5', protonix 40', MVI,
simvastatin 80', colace 100'', metoprolol 150'', potassium 10', 
timolol 0.5% gtt'', ASA 325', iron 325', folic acid 1', HCTZ 
25', plavix 75', lantus 19 QHS, 
Discharge Medications:
1. Bisacodyl 10 mg Suppository Sig: One (1) Suppository Rectal 
HS (at bedtime) as needed for constipation.  
2. Clonidine 0.1 mg Tablet Sig: One (1) Tablet PO TID (3 times a 
day).  
3. Acamprosate 333 mg Tablet, Delayed Release (E.C.) Sig: Two 
(2) Tablet, Delayed Release (E.C.) PO TID (3 times a day).  
4. Pilocarpine HCl 4 % Drops Sig: One (1) Drop Ophthalmic Q6H 
(every 6 hours).  
5. Amlodipine 5 mg Tablet Sig: Two (2) Tablet PO DAILY (Daily).  
6. Senna 8.6 mg Tablet Sig: One (1) Tablet PO HS (at bedtime).  
7. Lactulose 10 gram/15 mL Syrup Sig: Fifteen (15) ML PO DAILY 
(Daily).  
8. Olanzapine 5 mg Tablet Sig: One (1) Tablet PO DAILY (Daily).  
9. Insulin
Insulin SC Fixed Dose Orders 
Bedtime Glargine 19  Units 
Insulin SC Sliding Scale 
  Breakfast Lunch Dinner Bedtime 
Humalog Humalog Humalog Humalog 
Glucose Insulin Dose Insulin Dose Insulin Dose Insulin Dose 
___   mg/dL Proceed with hypoglycemia protocol Proceed with 
hypoglycemia protocol Proceed with hypoglycemia protocol Proceed 
with hypoglycemia protocol 
71-119   mg/dL 0   Units 0   Units 0   Units 0   Units 
120-159   mg/dL 3   Units 3   Units 3   Units 3   Units 
160-199   mg/dL 6   Units 6   Units 6   Units 6   Units 
200-239   mg/dL 9   Units 9   Units 9   Units 9   Units 
240-279   mg/dL 12   Units 12   Units 12   Units 12   Units 
280-319   mg/dL 15   Units 15   Units 15   Units 15   Units 
320-359   mg/dL 18   Units 18   Units 18   Units 18   Units 
360-399   mg/dL 21   Units 21   Units 21   Units 21   Units 
&gt; 400   mg/dL ___ M.D. ___ M.D. ___ M.D. ___ M.D. 
10. Glucagon (Human Recombinant) 1 mg Recon Soln Sig: One (1) 
Recon Soln Injection Q15MIN () as needed for hypoglycemia 
protocol.  
11. Metoprolol Tartrate 50 mg Tablet Sig: Four (4) Tablet PO BID 
(2 times a day).  
12. Acetaminophen 650 mg Tablet Sig: One (1) Tablet PO Q6H 
(every 6 hours) as needed for Pain: Not to exceed 3g in 24 hrs.  
13. Hydrochlorothiazide 12.5 mg Capsule Sig: Two (2) Capsule PO 
DAILY (Daily).  
14. Folic Acid 1 mg Tablet Sig: One (1) Tablet PO DAILY (Daily). 
15. Ferrous Sulfate 300  mg (60 mg Iron) Tablet Sig: One (1) 
Tablet PO DAILY (Daily).  
16. Aspirin 325 mg Tablet Sig: One (1) Tablet PO DAILY (Daily).  
17. Timolol Maleate 0.5 % Drops Sig: One (1) Drop Ophthalmic BID 
(2 times a day).  
18. Simvastatin 40 mg Tablet Sig: Two (2) Tablet PO DAILY 
(Daily).  
19. Docusate Sodium 100 mg Capsule Sig: One (1) Capsule PO BID 
(2 times a day) as needed for constipation.  
20. Multivitamin     Tablet Sig: One (1) Tablet PO DAILY 
(Daily).  
21. Bactrim DS 800-160 mg Tablet Sig: One (1) Tablet PO twice a 
day for 2 weeks.
Disp:*28 Tablet(s)* Refills:*0*
22. Flagyl 500 mg Tablet Sig: One (1) Tablet PO three times a 
day for 6 days.
Disp:*18 Tablet(s)* Refills:*0*
23. Levofloxacin 500 mg Tablet Sig: One (1) Tablet PO once a day 
for 6 days.
Disp:*6 Tablet(s)* Refills:*0*
Discharge Disposition:
Extended Care
Facility:
___
Discharge Diagnosis:
Left lower extremity ischemia with gangrene.
Discharge Condition:
Mental Status: Confused - always.
Level of Consciousness: Alert and interactive.
Activity Status: Out of Bed with assistance to chair or 
wheelchair.
Discharge Instructions:
Division of Vascular and Endovascular Surgery Lower Extremity 
Bypass Discharge Instructions
ACTIVITIES:
- ambulate essential distances ___ with Dr. ___ as 
tolerated
- Ace wrap leg from foot-knee when ambulating, to prevent 
swelling
- Your operated leg is expected to have some swelling and will 
resolve over time
- Elevate leg when sitting
- no driving till ___
- may shower, pat dry your incisions, no tub baths
WOUND:
- Keep wound dry and clean, call if noted to have redness, 
draining, swelling, or if temp is greater than ___
- Your staples will be removed on your ___ with Dr. ___
___:
- Diet as tolerated eat a well balanced meal 
- Your appetite will take time to normalize
- Prevent constipation by drinking adequate fluid and eat foods 
rich in fiber, take stool softener while on pain medications
MEDICATIONS:
- Continue all medications as directed 
- Take your pain medications conservatively
- Your pain will get better over time
___ APPOINTMENTS:
- Keep all ___ appointments
- Call Dr. ___ for ___ appointment. Phone 
___
Followup Instructions:
___
</t>
  </si>
  <si>
    <t>11973413-DS-11</t>
  </si>
  <si>
    <t>2167-05-17 00:00:00</t>
  </si>
  <si>
    <t>2167-05-17 10:54:00</t>
  </si>
  <si>
    <t xml:space="preserve"> 
Name:  ___                 Unit No:   ___
Admission Date:  ___              Discharge Date:   ___
Date of Birth:  ___             Sex:   M
___: SURGERY
Allergies: 
Patient recorded as having No Known Allergies to Drugs
Attending: ___.
Chief Complaint:
Bleeding from surgical site
Major Surgical or Invasive Procedure:
Left second to amputation and aproximation of left medial thigh 
wound
History of Present Illness:
___ s/p left fem-&gt;pt bypass with ischemic ulcers of the left 
foot.
Discharged and seen in clinic with some bleeding from the medial
thigh wound; given very specific dressing care instructions. 
Unclear what happened at nursing home, but continued bleeding
from the medial thigh incision prompted the patient to present 
to
the ED. Hemodynamically stable, pulse exam changed from post op,
as L dp was no longer dopplerable.  Immediately post-operatively
and upon discharge, the patient had a bounding bypass graft
(vein), but now the vein is difficult to palpate distally but is
readily palpable proximally.  The blood loss from the medial
thigh is largely oozing and clot.
Past Medical History:
PMH: Encephalopathy (EtOH), dementia (Alzheimers), DM, CAD, DM,
CVA, NSTEMI, HTN, paranoia, diabetic ketoacidosis
PSH: denies
All: KNDA
Social History:
EtOH abuse with encephalopathy, lives in a nursing home, denies 
tobacco or illicit drug use
Physical Exam:
vitals: 97.7 66 140/78 20 97 
Gen: A+Ox1, NAD, able to answer simple, direct questions 
coherently
Chest: CTAB
CV: RRR, -MRG
Abd: soft/NT/ND/+BS, no pulsatile mass palpated
Ext: LLE with abrasions over knee from recent trauma, wet
gangrenous ulcer over dorsal aspect of his ___ toe, smaller
ulcers over toes 3 and 4.  RLE with diffuse evidence of arterial
disease.  Sensation decreased in both feet bilaterally, +motor
function.  
Pulses:
     fem     pop     DP     ___
L    palp    palp    -      dop
R    palp    palp    dop    dop
graft readily palpable proximally, not palpable distally, 
dopplerable distally
R medial thigh has the incision frankly open, with some amount 
of
hematoma, cleaned at the bedside. 
On Discharge:
Left Second toe amputation CDI. Left medial thigh approximated 
with sutures with some serosanguinous oozing controlled with dry 
dressing changes.
Pertinent Results:
100  37  200
------------&lt; 200
4.1  29  1.7 
     10.7 
5.5 &gt;---&lt; 461  
     31.5 
___: 11.9  PTT: 29.8  INR: 1.0 
___ 05:13AM   ___ PTT-29.8 ___
___
Arterial Duplex graft studey: Patent
Brief Hospital Course:
The patient was admitted to the Dr ___ 
___ for evaluation and treatment. He was started on 
antitbiotics.  on ___ the patient underwen left medial thigh 
hematoma evacuation at bedside with out complication.  Dressing 
changes were rountine performed.
On ___ the patient underwent a amputation of the left second 
toe and closure of left medial thigh wound, which went well 
without complication (Please refer to the Dr ___ 
___ Note for details). After a brief, uneventful stay in 
the PACU, the patient arrived on the floor on antibiotics.  The 
patient was hemodynamically stable throughout his hospital 
course which can be summarized by following system.  
Neuro: The patient received Dilaudid with good effect and 
adequate pain control. When tolerating oral intake, the patient 
was transitioned to oral pain medications.
CV: The patient remained stable from a cardiovascular 
standpoint; vital signs were routinely monitored.
Pulmonary: The patient remained stable from a pulmonary 
standpoint; vital signs were routinely monitored. Good pulmonary 
toilet, early ambulation and incentive spirometry were 
encouraged throughout hospitalization.
GI/GU/FEN: Post-operatively, the patient initially NPO with 
IVFs.  Diet was advanced appropriately and was well tolerated. 
Patient's intake and output were closely monitored, and IV fluid 
was adjusted when necessary. Electrolytes were routinely 
followed, and repleted when necessary.
ID: The patient's white blood count and fever curves were 
closely watched for signs of infection. His was started on 
Vanc/Cipro/Flagyl antibiotics due to ulcers on toes.  The 
antibiotics were discontinued???????changed???   
Endocrine: The patient's blood sugar was monitored throughout 
his stay which were found to be elevated for which ___ was 
consulted and adjusted accordingly.
Hematology: The patient's complete blood count was examined 
routinely.  The patient recieved two non-reactive transfussion 
during his hospital stay. 
Prophylaxis: The patient received subcutaneous heparin, Aspirin 
and plavix during this stay. 
At the time of discharge, the patient was doing well, afebrile 
with stable vital signs. The patient was tolerating a regular 
diet, ambulating as that at baseline, voiding without 
assistance, and pain was well controlled.  The patient was 
discharged to his nursing home and received discharge teaching 
and follow-up instructions.  
Discharge Medications:
1. Acamprosate 333 mg Tablet, Delayed Release (E.C.) Sig: Two 
(2) Tablet, Delayed Release (E.C.) PO TID (3 times a day).  
2. Pilocarpine HCl 4 % Drops Sig: One (1) Drop Ophthalmic Q6H 
(every 6 hours).  
3. Amlodipine 5 mg Tablet Sig: Two (2) Tablet PO HS (at 
bedtime).  
4. Senna 8.6 mg Tablet Sig: Two (2) Tablet PO BID (2 times a 
day) as needed for constipation.  
5. Olanzapine 5 mg Tablet Sig: One (1) Tablet PO DAILY (Daily).  
6. Multivitamin     Tablet Sig: One (1) Tablet PO DAILY (Daily). 
7. Simvastatin 40 mg Tablet Sig: Two (2) Tablet PO DAILY 
(Daily).  
8. Docusate Sodium 100 mg Capsule Sig: One (1) Capsule PO BID (2 
times a day).  
9. Metoprolol Tartrate 50 mg Tablet Sig: Three (3) Tablet PO BID 
(2 times a day).  
10. Timolol Maleate 0.5 % Drops Sig: One (1) Drop Ophthalmic BID 
(2 times a day).  
11. Aspirin 325 mg Tablet Sig: One (1) Tablet PO DAILY (Daily).  
12. Ferrous Sulfate 300  mg (60 mg Iron) Tablet Sig: One (1) 
Tablet PO DAILY (Daily).  
13. Folic Acid 1 mg Tablet Sig: One (1) Tablet PO DAILY (Daily). 
14. Clopidogrel 75 mg Tablet Sig: One (1) Tablet PO DAILY 
(Daily).  
15. Hydrochlorothiazide 12.5 mg Capsule Sig: Two (2) Capsule PO 
DAILY (Daily).  
16. Clonidine 0.3 mg/24 hr Patch Weekly Sig: One (1) Patch 
Weekly Transdermal QFRI (every ___.  
17. Latanoprost 0.005 % Drops Sig: One (1) Drop Ophthalmic HS 
(at bedtime).  
18. Famotidine 20 mg Tablet Sig: One (1) Tablet PO BID (2 times 
a day).  
19. Acetaminophen 325 mg Tablet Sig: Two (2) Tablet PO Q6H 
(every 6 hours): For pain.  
20. Oxycodone 5 mg Tablet Sig: One (1) Tablet PO Q6H (every 6 
hours) as needed for breakthrough pain: only if tylenol not 
holding pain.  
21. Insulin and sliding scale
Breakfast 
Glargine      20  Units 
Insulin SC Sliding Scale 
  Breakfast Lunch Dinner Bedtime 
Humalog Humalog Humalog Humalog 
Glucose Insulin Dose Insulin Dose Insulin Dose Insulin Dose 
___   mg/dL Proceed with hypoglycemia protocol Proceed with 
hypoglycemia protocol Proceed with hypoglycemia protocol Proceed 
with hypoglycemia protocol 
71-100   mg/dL 2   Units 2   Units 2   Units 0   Units 
101-150   mg/dL 4   Units 4   Units 4   Units 0   Units 
151-200   mg/dL 6   Units 6   Units 6   Units 2   Units 
201-250   mg/dL 8   Units 8   Units 8   Units 4   Units 
251-300   mg/dL 10   Units 10   Units 10   Units 6   Units 
301-350   mg/dL 12   Units 12   Units 12   Units 8   Units 
351-400   mg/dL 14   Units 14   Units 14   Units 10   Units 
22. Bactrim DS 800-160 mg Tablet Sig: One (1) Tablet PO twice a 
day for 14 days.  
Discharge Disposition:
Extended Care
Facility:
___
Discharge Diagnosis:
Left toe gangrene and medial thigh wound
Discharge Condition:
Mental Status: Confused - always.
Level of Consciousness: Alert and interactive.
Activity Status: Out of Bed with assistance to chair or 
wheelchair.
Discharge Instructions:
Division of Vascular and Endovascular Surgery
Amputations Discharge Instructions
ACTIVITIES:
- Touch down weight bearing on heal only until follow up 
appointment.  Wear walking sandal when ambulating.   
- may shower, no tub baths
- no stump shrinkers, may ace leg
WOUND:
- Sutrues will remain untill followup appointment
- Keep wound dry and clean, call if noted to have redness, 
draining, swelling, or if temp is greater than 101.5
DIET:
- Diet as tolerated eat a well balanced meal 
- Your appetite will take time to normalize
- Prevent constipation by drinking adequate fluid and eat foods 
rich in fiber, take stool softener while on pain medications
MEDICATIONS:
- Continue all medications as directed 
- Take your pain medications conservatively
- Your pain will get better over time
___ APPOINTMENT:
- Keep all ___ appointments
- Call Dr. ___ for ___ appointment. Phone: 
___
Followup Instructions:
___
</t>
  </si>
  <si>
    <t>11973413-DS-12</t>
  </si>
  <si>
    <t>2167-08-01 00:00:00</t>
  </si>
  <si>
    <t>2167-08-01 14:05:00</t>
  </si>
  <si>
    <t xml:space="preserve"> 
Name:  ___                 Unit No:   ___
Admission Date:  ___              Discharge Date:   ___
Date of Birth:  ___             Sex:   M
Service: SURGERY
Allergies: 
Patient recorded as having No Known Allergies to Drugs
Attending: ___.
Chief Complaint:
right ___ toe ulcer
Major Surgical or Invasive Procedure:
right ___ toe amputation
right LLE angiogram
History of Present Illness:
___ with dementia, DM and significant PVD who is s/p L fem
to pt bypass and left ___ toe amputation, who now presents with 
a
non healing ulcer on his right second toe. The patient is a poor
historian, but it appears he has had this ulcer for the past 6
months. It has not improved although he does not bear weight on
it. 
Past Medical History:
PMH: Encephalopathy (EtOH), dementia (Alzheimers), DM, CAD, DM,
CVA, NSTEMI, HTN, paranoia, diabetic ketoacidosis
PSH: denies
All: KNDA
Social History:
EtOH abuse with encephalopathy, lives in a nursing home, denies 
tobacco or illicit drug use
Physical Exam:
Gen: A+Ox1, NAD, baseline dementia
Chest: CTAB
CV: RRR, no M/R/G
Abd: soft/NT/ND/+BS
Ext:right ___ toe amp site left open. wet to dry dressing.
Pulses:
     fem     pop     DP     ___
L    palp     D      D       D
R    palp     D      D       D
Brief Hospital Course:
Pt was admitted on ___ for evauluation and treatment of his 
gangrenous/necrotic ___ toe. He was started on IV vancomycin, 
Cipro, and Flagyl. ___ was consulted for 
management of hyperglycemia. Noninvasive vascular studies were 
done, showing bilateral multilevel arterial occlusive disease.
On ___ pt went to the OR for RLE angiogram that showed poor 
circulation, and his SFA was stented. Angiogram showed complete 
occlusion of the R anterior tibial artery and patient peroneal 
and posterior tibial arteries. He did well post-operatively and 
began tolerating a regular diet and his pain was well 
controlled. On ___ patient went to OR for right ___ toe 
amputation and this was left open to drain with wet to dry 
dressings. On ___ patient underwent RLE angiography with R 
superficial and popliteal angioplasy and stenting. Angiogrpahy 
identified dissection in the above knee popliteal artery, mild 
stentosis of the posterior tibial with discontinuity with the 
plantar arteries, complete anterior tibial occlusion, and 
patency of the peroneal artery. Post-procedure, a palpable 
posterior tibial pulse was noted and there was good bloodflow at 
the toe amputation site. Patient did well post-procedure with 
maintenance of femoral, DP, and ___ pulses, and pain was 
well-controlled. 
On ___ patient received 1 unit pRBCs for a hematocrit of 23.7 
(baseline 28). There was no evidence of hematoma or bleeding 
from groin incision to suggest acute blood loss. Immediate 
post-transfusion hematocrit was 24.3 and continued to increase. 
On ___ patient was hypertensive and 10 mg lisinopril were added 
to blood pressure regimen with good effect.
At the time of discharge, wound is healing well on twice-daily 
wet-to-dry dressing changes. Pulses in R dorsalis pedis and 
posterior tibal remain palpable. HCT is 27.3. Cr is 1.6 
(baseline 1.9). Patient is to be discharged back to ___ 
nursing facility.
Medications on Admission:
1. Acamprosate 333 mg Tablet, Delayed Release (E.C.) Sig: Two 
(2) Tablet, Delayed Release (E.C.) PO TID (3 times a day).  
2. Pilocarpine HCl 4 % Drops Sig: One (1) Drop Ophthalmic Q6H 
(every 6 hours).  
3. Amlodipine 5 mg Tablet Sig: Two (2) Tablet PO HS (at 
bedtime).  
4. Senna 8.6 mg Tablet Sig: Two (2) Tablet PO BID (2 times a 
day) as needed for constipation.  
5. Olanzapine 5 mg Tablet Sig: One (1) Tablet PO DAILY (Daily).  
6. Multivitamin     Tablet Sig: One (1) Tablet PO DAILY (Daily). 
7. Simvastatin 40 mg Tablet Sig: Two (2) Tablet PO DAILY 
(Daily).  
8. Docusate Sodium 100 mg Capsule Sig: One (1) Capsule PO BID (2 
times a day).  
9. Metoprolol Tartrate 50 mg Tablet Sig: Three (3) Tablet PO BID 
(2 times a day).  
10. Timolol Maleate 0.5 % Drops Sig: One (1) Drop Ophthalmic BID 
(2 times a day).  
11. Aspirin 325 mg Tablet Sig: One (1) Tablet PO DAILY (Daily).  
12. Ferrous Sulfate 300  mg (60 mg Iron) Tablet Sig: One (1) 
Tablet PO DAILY (Daily).  
13. Folic Acid 1 mg Tablet Sig: One (1) Tablet PO DAILY (Daily). 
14. Clopidogrel 75 mg Tablet Sig: One (1) Tablet PO DAILY 
(Daily).  
15. Hydrochlorothiazide 12.5 mg Capsule Sig: Two (2) Capsule PO 
DAILY (Daily).  
16. Clonidine 0.3 mg/24 hr Patch Weekly Sig: One (1) Patch 
Weekly Transdermal QFRI (every ___.  
17. Latanoprost 0.005 % Drops Sig: One (1) Drop Ophthalmic HS 
(at bedtime).  
18. Famotidine 20 mg Tablet Sig: One (1) Tablet PO BID (2 times 
a day).  
19. Acetaminophen 325 mg Tablet Sig: Two (2) Tablet PO Q6H 
(every 6 hours): For pain.  
20. Oxycodone 5 mg Tablet Sig: One (1) Tablet PO Q6H (every 6 
hours) as needed for breakthrough pain: only if tylenol not 
holding pain.  
21. Insulin and sliding scale
Breakfast 
Glargine      20  Units 
Discharge Medications:
1. Olanzapine 5 mg Tablet Sig: One (1) Tablet PO DAILY (Daily).  
2. Timolol Maleate 0.5 % Drops Sig: One (1) Drop Ophthalmic BID 
(2 times a day).  
3. Pilocarpine HCl 4 % Drops Sig: One (1) Drop Ophthalmic Q6H 
(every 6 hours).  
4. Simvastatin 40 mg Tablet Sig: Two (2) Tablet PO DAILY 
(Daily).  
5. Aspirin 81 mg Tablet, Chewable Sig: One (1) Tablet, Chewable 
PO DAILY (Daily).  
6. Clopidogrel 75 mg Tablet Sig: One (1) Tablet PO DAILY 
(Daily).
Disp:*60 Tablet(s)* Refills:*2*
7. Docusate Sodium 100 mg Capsule Sig: One (1) Capsule PO BID (2 
times a day).  
8. Clonidine 0.1 mg Tablet Sig: One (1) Tablet PO TID (3 times a 
day).  
9. Metoprolol Tartrate 50 mg Tablet Sig: Three (3) Tablet PO TID 
(3 times a day).  
10. Lisinopril 10 mg Tablet Sig: One (1) Tablet PO DAILY 
(Daily).
Disp:*30 Tablet(s)* Refills:*2*
Discharge Disposition:
Extended Care
Facility:
___
Discharge Diagnosis:
right ___ toe ulcer
Discharge Condition:
AAO X 1: baseline demented due to alcoholic encephelopathy
Does not ambulate at baseline.
Discharge Instructions:
Mr. ___,
You were admitted for a non healing right ___ toe ulcer. Since 
this did not improve with antibiotics, you were admitted to the 
hospital for further evaluation. You underwent a right second 
toe amputation.
Incision Care:  Keep clean and dry. 
-You may shower, and wash surgical incisions.
-Avoid swimming and baths until your follow-up appointment.
-Please call the doctor if you have increased pain, swelling, 
redness, or drainage from the incision sites.
.
Please call your doctor or return to the ER for any of the 
following:
* You have worsening foot pain or drainage from your surgical 
site.
* You experience new chest pain, pressure, squeezing or 
tightness.
* New or worsening cough or wheezing.
* If you are vomiting and cannot keep in fluids or your 
medications.
* You are getting dehydrated due to continued vomiting, 
diarrhea or other reasons. 
* Signs of dehydration include dry mouth, rapid heartbeat or 
feeling dizzy or faint when standing.
* You see blood or dark/black material when you vomit or have a 
bowel movement.
* Your skin, or the whites of your eyes become yellow.
* Your pain is not improving within ___ hours or not gone 
within 24 hours. Call or return immediately if your pain is 
getting worse or is changing location or moving to your chest or 
back.
* You have shaking chills, or a fever greater than 101.5 (F) 
degrees or 38(C) degrees.
* Any serious change in your symptoms, or any new symptoms that 
concern you. 
* Please resume all regular home medications and take any new 
meds 
as ordered. 
* Do not drive or operate heavy machinery while taking any 
narcotic pain medication.  You may have constipation when taking 
narcotic pain medications (oxycodone, percocet, vicodin, 
hydrocodone, dilaudid, etc.); you should continue drinking 
fluids, you may take stool softeners, and should eat foods that 
are high in fiber.  
Followup Instructions:
___
</t>
  </si>
  <si>
    <t>11973413-DS-13</t>
  </si>
  <si>
    <t>2167-10-05 00:00:00</t>
  </si>
  <si>
    <t>2167-10-06 05:38:00</t>
  </si>
  <si>
    <t xml:space="preserve"> 
Name:  ___                 Unit No:   ___
Admission Date:  ___              Discharge Date:   ___
Date of Birth:  ___             Sex:   M
Service: SURGERY
Allergies: 
Patient recorded as having No Known Allergies to Drugs
Attending: ___.
Chief Complaint:
Nonhealing ulcer at right ___ toe amputation.
Major Surgical or Invasive Procedure:
___ RLE angiogram
___ Right transmetatarsal amputation
History of Present Illness:
___ with dementia, DM and significant PVD who is s/p L fem
to pt bypass and left ___ toe amputation as well as more recent
right second toe amputation and ___ angio with ___
then again @ ___ &amp; akPop ___ now presents with
non-healing wound at the base of the second right toe amp.
This is a scheduled admission the night prior to his procedure.
Past Medical History:
Encephalopathy (EtOH), dementia (Alzheimers), DM, CAD, DM,
CVA, NSTEMI, HTN, paranoia, diabetic ketoacidosis
Social History:
___
Family History:
Non-contributory
Physical Exam:
Gen: A+Ox1, NAD, baseline dementia
Chest: CTAB
CV: RRR, no M/R/G
Abd: soft/NT/ND/+BS
Ext:right ___ toe amp site open with visible pink tissue and
yellow tendon, clean, no erythema, induration, or purulence
Left foot with well healed second toe amputation, 1 cm shallow
heel ulcer with clean base, non-infected
Pulses:
     fem     pop     DP     ___
L    palp     D      D       D
R    palp     D      D       D
Pertinent Results:
Labs on Admission: 
___ 05:00PM BLOOD WBC-8.7 RBC-3.50*# Hgb-10.9*# Hct-32.7* 
MCV-93 MCH-31.3 MCHC-33.5 RDW-13.7 Plt ___
___ 05:00PM BLOOD ___ PTT-27.8 ___
___ 05:00PM BLOOD Glucose-42* UreaN-38* Creat-1.9* Na-141 
K-3.2* Cl-104 HCO3-27 AnGap-13
___ 05:00PM BLOOD Calcium-9.3 Phos-3.2 Mg-2.2
Radiology:
___   Radiology CHEST (PRE-OP PA &amp; LAT):  No acute 
cardiopulmonary process. Contour extending from the aortic arch 
suggestive of normal variant arterial anatomy. 
Labs on Discharge:
___ 06:10AM BLOOD WBC-11.6* RBC-3.31* Hgb-10.3* Hct-30.8* 
MCV-93 MCH-31.0 MCHC-33.3 RDW-14.2 Plt ___
___ 06:10AM BLOOD Glucose-265* UreaN-33* Creat-1.8* Na-137 
K-3.9 Cl-101 HCO3-27 AnGap-13
___ 06:10AM BLOOD Calcium-8.9 Phos-3.0 Mg-2.0
Brief Hospital Course:
Mr. ___ is a ___ year old male with history of dementia, DM 
and significant PVD who is s/p L fem to pt bypass and left ___ 
toe amputation as well as more recent
right second toe amputation and ___ angio with ___ 
then again @ ___ &amp; akPop ___ who presented with 
non-healing wound at the base of the second right toe amp for 
scheduled RLE angiogram.  
Pt was brought in for admission for prescheduled angiogram. 
Consent was obtained by his niece and HCP, ___, and iv 
vancomycin, ciprofloxacin, and flagyl was started for coverage. 
Pt was anticoagulated with heparin subq, aspirin, and plavix. On 
___, pt underwent RLE angiogram. Please see operative report 
for further detail. The angiogram revealed stented ___ patent, 
excellent ___, peroneal run-off but no flow to the forefoot other 
than the small DP. Mr. ___ tolerated the procedure well and 
was brought back to the floors. 
Post procedure, family and pt was informed of poor vascular 
supply to forefoot causing ulcer to right ___ amp to not heal. 
Upon further discussion with the family, it was decided that a 
right TMA was the best longterm plan. 
___, pt was brought to the OR with consent signed by 
___. Please see operative note for further details. 
Pt tolerated procedure well and was brought back to the floors 
with vitals stable and vascular status intact. 
Post operatively, pt was placed in multipodus boots with daily 
dressing changes. Iv antibiotics were stopped and pt's vitals 
remained stable throughout duration of hospital admission. 1 
unit of prbc was transfused on ___ due to decreased 
hematocrit which increased to 30.8 (near baseline) on discharge. 
Physical therapy worked with pt and recommended further 
evaluation at rehab. 
Pt discharged to rehab in good condition and should follow up 
with Dr. ___ in ___ weeks for suture removal.
Niece/HCP (___)
Home: ___  
Cell phone: ___ 
Medications on Admission:
- asa 81 mg daily
- enulose 10g/15ml syrup daily
- ferrous sulfate 325 mg tablet daily
- folic acid 1 mg tab daily
- HCTZ 25 mg tab daily
- plavix 75 tab po daily
- vit b1 100 mg tab daily
- zyprexa 5 mg tab daily
- MVI tab daily
- prilosec 20mg tab po daily
- simvastatin 80mg daily
- colace 100mg BID
- metoprolol tartrate 150mg BID
- oyster shell calcium w vit 200 tab BID
- timolol 0.5% 1 drop each eye BID
- campral 333mg tab 2 tabs TID
- clonidine 0.1mg TID
- pilocarpine 4% 1 drop each eye q6h
- amlodipine besylate 10 mg qhs
- senna 8.6 mg tab 2 tabs qhs
- travatan z benzal ___ drops 1 drop each eye qhs
- zyprexa 2.5mg tab 1 tab qhs
- lantus 100 unit/1ml - 34 units daily 6am
- humalog 100 u nit/1ml vial sliding scale
Discharge Medications:
1. Pro-Stat ___ gram-kcal/30 mL Liquid Sig: One (1)  PO 
once a day.  
2. Aspir-81 81 mg Tablet, Delayed Release (E.C.) Sig: One (1) 
Tablet, Delayed Release (E.C.) PO once a day.  
3. Enulose 10 gram/15 mL Solution Sig: One (1)  PO once a day.  
4. ferrous sulfate 325 mg (65 mg Iron) Tablet Sig: One (1) 
Tablet PO once a day.  
5. folic acid 1 mg Tablet Sig: One (1) Tablet PO DAILY (Daily).  
6. hydrochlorothiazide 12.5 mg Capsule Sig: Two (2) Capsule PO 
DAILY (Daily).  
7. clopidogrel 75 mg Tablet Sig: One (1) Tablet PO DAILY 
(Daily).  
8. Vitamin B-1 100 mg Tablet Sig: One (1) Tablet PO once a day.  
9. Zyprexa 2.5 mg Tablet Sig: Two (2) Tablet PO once a day.  
10. multivitamin     Tablet Sig: One (1) Tablet PO once a day.  
11. Prilosec OTC 20 mg Tablet, Delayed Release (E.C.) Sig: One 
(1) Tablet, Delayed Release (E.C.) PO once a day.  
12. simvastatin 80 mg Tablet Sig: One (1) Tablet PO once a day.  
13. docusate sodium 100 mg Capsule Sig: One (1) Capsule PO BID 
(2 times a day).  
14. metoprolol tartrate 50 mg Tablet Sig: Three (3) Tablet PO 
BID (2 times a day).  
15. timolol maleate 0.5 % Drops Sig: One (1) Drop Ophthalmic BID 
(2 times a day): 1 drop in each eye BID.  
16. Campral 333 mg Tablet, Delayed Release (E.C.) Sig: Two (2) 
Tablet, Delayed Release (E.C.) PO three times a day.  
17. clonidine 0.1 mg Tablet Sig: One (1) Tablet PO TID (3 times 
a day).  
18. amlodipine 5 mg Tablet Sig: Two (2) Tablet PO at bedtime.  
19. senna 8.6 mg Tablet Sig: Two (2) Tablet PO at bedtime as 
needed for constipation.  
20. Travatan Z 0.004 % Drops Sig: One (1) drop Ophthalmic at 
bedtime.  
21. Zyprexa 2.5 mg Tablet Sig: One (1) Tablet PO at bedtime.  
22. pilocarpine HCl 4 % Drops Sig: One (1) Drop Ophthalmic Q6H 
(every 6 hours).  
23. heparin (porcine) 5,000 unit/mL Solution Sig: One (1)  
Injection TID (3 times a day).  
24. oxycodone 5 mg Tablet Sig: One (1) Tablet PO Q4H (every 4 
hours) as needed for pain: Do not drink alcohol while taking 
this medication.  
25. Milk of Magnesia 400 mg/5 mL Suspension Sig: Thirty (30) mL 
PO once a day as needed for constipation.  
26. Lantus 100 unit/mL Solution Sig: ___ (34) units 
Subcutaneous q6am.  
27. insulin lispro 100 unit/mL Solution Sig: One (1)  
Subcutaneous q breakfast/lunch/dinner/bedtime: Sliding scale.  
28. aspirin 325 mg Tablet Sig: One (1) Tablet PO DAILY (Daily).  
Discharge Disposition:
Extended Care
Facility:
___
Discharge Diagnosis:
Right nonhealing ___ toe amp ulcer
Discharge Condition:
Mental Status: Confused - sometimes.
Level of Consciousness: Alert and interactive.
Activity Status: Ambulatory - requires assistance or aid (walker 
or cane).
Discharge Instructions:
DISCHARGE INSTRUCTIONS FOLLOWING TRANSMETATARSAL AMPUTATION 
This information is designed as a guideline to assist you in a 
speedy recovery from your surgery. Please follow these 
guidelines unless your physician has specifically instructed you 
otherwise. Please call our office nurse if you have any 
questions. Dial 911 if you have any medical emergency.
ACTIVITY: 
There are restrictions on activity. On the side of your 
transmetatarsal amputation you are non weight bearing for ___ 
weeks. You should keep this amputation site elevated when ever 
possible. 
You may use the heel of your amputation site for transfer and 
pivots. But try not to exert to much pressure on the site when 
transferring and or pivoting. If possible avoid using the heel 
of your amputation site when transferring and pivoting.
No driving until cleared by your Surgeon.
PLEASE CALL US IMMEDIATELY FOR ANY OF THE FOLLOWING PROBLEMS:
Redness in or drainage from your leg wound(s).
New pain, numbness or discoloration of your foot or toes.
Watch for signs and symptoms of infection. These are: a fever 
greater than 101 degrees, chills, increased redness, or pus 
draining from the incision site. If you experience any of these 
or bleeding at the incision site, CALL THE DOCTOR. 
Exercise:
Limit strenuous activity for 6 weeks. 
Do not drive a car unless cleared by your Surgeon. 
No heavy lifting greater than 20 pounds for the next ___ days. 
Try to keep leg elevated when able.
BATHING/SHOWERING: 
You may shower immediately upon coming home. No bathing. A 
dressing may cover youre amputation site and this should be 
left in place for three (3) days. Remove it after this time and 
wash your incision(s) gently with soap and water. You will have 
sutures, which are usually removed in 4 weeks. This will be done 
by the Surgeon on your ___ appointment.
WOUND CARE:
Sutures / Staples may be removed before discharge. If they are 
not, an appointment will be made for you to return for staple 
removal. 
When the sutures are removed the doctor may or may not place 
pieces of tape called steri-strips over the incision. These will 
stay on about a week and you may shower with them on. If these 
do not fall off after 10 days, you may peel them off with warm 
water and soap in the shower.
Avoid taking a tub bath, swimming, or soaking in a hot tub for 
four weeks after surgery. 
MEDICATIONS: 
Unless told otherwise you should resume taking all of the 
medications you were taking before surgery. You will be given a 
new prescription for pain medication, which can be taken every 
three (3) to four (4) hours only if necessary. 
Remember that narcotic pain meds can be constipating and you 
should increase the fluid and bulk foods in your diet. (Check 
with your physician if you have fluid restrictions.) If you feel 
that you are constipated, do not strain at the toilet. You may 
use over the counter Metamucil or Milk of Magnesia. Appetite 
suppression may occur; this will improve with time. Eat small 
balanced meals throughout the day.
CAUTIONS:
NO SMOKING! We know you've heard this before, but it really is 
an important step to your recovery. Smoking causes narrowing of 
your blood vessels which in turn decreases circulation. If you 
smoke you will need to stop as soon as possible. Ask your nurse 
or doctor for information on smoking cessation.
Avoid pressure to your amputation site.
No strenuous activity for 6 weeks after surgery. 
DIET:
There are no special restrictions on your diet postoperatively. 
Poor appetite is expected for several weeks and small, frequent 
meals may be preferred. 
For people with vascular problems we would recommend a 
cholesterol lowering diet: Follow a diet low in total fat and 
low in saturated fat and in cholesterol to improve lipid profile 
in your blood. Additionally, some people see a reduction in 
serum cholesterol by reducing dietary cholesterol. Since a 
reduction in dietary cholesterol is not harmful, we suggest that 
most people reduce dietary fat, saturated fat and cholesterol to 
decrease total cholesterol and LDL (Low Density Lipoprotein-the 
bad cholesterol). Exercise will increase your HDL (High Density 
Lipoprotein-the good cholesterol) and with your doctor's 
permission, is typically recommended. You may be self-referred 
or get a referral from your doctor. 
If you are overweight, you need to think about starting a weight 
management program. Your health and its improvement depend on 
it. We know that making changes in your lifestyle will not be 
easy, and it will require a whole new set of habits and a new 
attitude. If interested you can may be self-referred or can get 
a referral from your doctor. 
If you have diabetes and would like additional guidance, you may 
request a referral from your doctor.
___ APPOINTMENT: 
Be sure to keep your medical appointments. The key to your 
improving health will be to keep a tight reign on any of the 
chronic medical conditions that you have. Things like high blood 
pressure, diabetes, and high cholesterol are major villains to 
the blood vessels. Don't let them go untreated! 
Please call the office on the first working day after your 
discharge from the hospital to schedule a ___ visit. This 
should be scheduled on the calendar for seven to fourteen days 
after discharge. Normal office hours are ___ 
through ___.
PLEASE FEEL FREE TO CALL THE OFFICE WITH ANY OTHER CONCERNS OR 
QUESTIONS THAT MIGHT ARISE. 
Followup Instructions:
___
</t>
  </si>
  <si>
    <t>13156713-DS-11</t>
  </si>
  <si>
    <t>2198-10-14 00:00:00</t>
  </si>
  <si>
    <t>2198-10-28 22:45:00</t>
  </si>
  <si>
    <t xml:space="preserve"> 
Name:  ___                  Unit No:   ___
Admission Date:  ___              Discharge Date:   ___
Date of Birth:  ___             Sex:   F
Service: MEDICINE
Allergies: 
Codeine / Compazine / Reglan / Bactrim DS / Lipitor
Attending: ___
Chief Complaint:
Coffee ground emesis
Major Surgical or Invasive Procedure:
None
History of Present Illness:
___ PMHx IDDM, cad s/p cabg, ckd, htn, TIA, PVD, hx of RLE
amputation, initially p/w 1 week of constipation with no BM, and 
bilious vomiting with coffee ground emesis, now transferred to 
the MICU for DKA.
For complete admission H&amp;P, medications, family and social 
history, see admission note from ___.
In short, pt presented with coffee ground emesis and was 
admitted to the floor, with plan for colonoscopy on ___. Pt was 
NPO on day prior to procedure (___) and had her sliding scale 
held during the day of ___. Her ___ bedtime lantus was decreased 
from her home dose of 4U to 1U. 
On initial presentation in the ED, AG was 23, HCO3 15, pH 7.31 
on VBG. Floor team attempted to control BG with SC insulin, 
however were unsuccessful, so decided to transfer to the MICU 
for initiation of an insulin drip. At time of transfer, troponin 
was checked and found to be elevated to 0.23 from 0 the day 
prior.
On transfer, vitals were: 98.7, 101, 177/57, 29, 76% on RA.
On arrival to the MICU, primary complaint is discomfort with 
breathing.
Past Medical History:
- Type I DM c/b neuropathy s/p right BKA ___  
- CAD s/p CABG ___ (LIMA-LAD, SVG-OM, SVG-PDA, SVG-Diag)  
following an inferior MI (TTE ___: LVEF 50%, mild MR)  
- Hypertension  
- Chronic Renal Insufficiency (baseline Cr 1.7-2.3)  
- Anemia  
- Gastroparesis  
- Hx of GI bleed ___ gastritis  
- Charcot foot (left)  
- Deviation of left foot hallux  
- Hammer toe left ___ digit  
Social History:
___
Family History:
Mother with angina in her ___, died of stomach cancer; Father 
with type I DM and passed away in his ___ from renal failure.  
Physical Exam:
ADMISSION EXAM:
================
GENERAL: Alert, oriented, no acute distress, sleepy.
HEENT: Sclera anicteric, dry MM, oropharynx clear
NECK: supple, JVP not elevated, no LAD
LUNGS: Decreased BS at ___ bases. Wheezing throughout anterior 
lung fields.
CV: Tachycardic, regular rhythm, normal S1 S2, no murmurs, rubs, 
gallops 
ABD: soft, non-tender, non-distended, bowel sounds present, no 
rebound tenderness or guarding, no organomegaly 
GU: No foley in place
EXT: R BKA, warm, well perfused, no clubbing, cyanosis or edema 
SKIN: No lesions.
NEURO: A&amp;O x3. CN II-XII intact. Sensation, strength intact. 
ACCESS: PIVs
DISCHARGE EXAM:
================Vital Signs:  
97.9 PO 152 / 57 60 16 96 RA 
  General: Alert, oriented, no acute distress, pleasant  
 HEENT: Sclerae anicteric, MMM, oropharynx clear, EOMI, PERRL, 
neck supple, JVP 8cm, no LAD  
 CV: Regular rate and rhythm, normal S1 + S2, no murmurs, rubs, 
gallops  
 Lungs: CTAB except at the bases where there are some mild 
crackles, more so on the left  
 Abdomen: Soft, non-tender, non-distended, bowel sounds present, 
no organomegaly, no rebound or guarding  
 Ext: Warm, well perfused. S/p RLE partial amputation. LLE with 
1+ pitting edema below the knee  
 Neuro: CNII-XII intact, ___ strength upper/lower extremities, 
normal sensation x3 extremities  
Pertinent Results:
ADMISSION LABS:
================
___ 09:40AM BLOOD WBC-13.4*# RBC-3.08* Hgb-9.5* Hct-30.7* 
MCV-100* MCH-30.8 MCHC-30.9* RDW-13.0 RDWSD-46.9* Plt ___
___ 09:40AM BLOOD Neuts-84.8* Lymphs-10.8* Monos-3.7* 
Eos-0.0* Baso-0.4 Im ___ AbsNeut-11.33*# AbsLymp-1.44 
AbsMono-0.50 AbsEos-0.00* AbsBaso-0.05
___ 11:00AM BLOOD ___ PTT-25.0 ___
___ 09:40AM BLOOD Glucose-342* UreaN-60* Creat-2.6* Na-135 
K-6.8* Cl-97 HCO3-15* AnGap-30*
___ 09:40AM BLOOD ALT-13 AST-44* AlkPhos-58 TotBili-0.3
___ 09:40AM BLOOD Lipase-26
___ 09:40AM BLOOD cTropnT-&lt;0.01
___ 09:40AM BLOOD Albumin-4.0 Calcium-12.7* Phos-5.9* 
Mg-2.4
___ 09:27PM BLOOD calTIBC-225* VitB12-1446* Ferritn-115 
TRF-173*
___ 09:27PM BLOOD TSH-2.0
___ 09:27PM BLOOD Free T4-1.3
___ 01:25PM BLOOD PTH-14*
___ 01:25PM BLOOD CEA-4.3*
___ 11:27AM BLOOD ___ pO2-59* pCO2-42 pH-7.31* 
calTCO2-22 Base XS--4
___ 11:27AM BLOOD Glucose-342* Lactate-1.6 K-5.5*
MICROBIOLOGY:
==============
___: Blood cultures pending
___: C. diff negative
___ 1:00 pm URINE
URINE CULTURE (Preliminary): 
GRAM NEGATIVE ROD(S).    &gt;100,000 CFU/mL. 
IMAGING:
=========
CXR (___):
IMPRESSION:    
No acute cardiopulmonary process. 
KUB (___):
IMPRESSION:    
Nonobstructive bowel gas pattern.  A large amount of stool 
projects over the colon. 
CXR (___): 
IMPRESSION:    
New bibasilar opacities are likely reflective of atelectasis.  
Aspiration 
and/or pneumonia in the proper clinical context however cannot 
be excluded. 
CXR (___):
IMPRESSION:    
Comparison to ___.  The lung volumes have decreased.  
Increasing right more than left dependent parenchymal opacities 
with air bronchograms, accompanied by enlargement of the 
vascular structures, very likely reflecting increasing severity 
of the pre-existing pulmonary edema.  In addition, the areas of 
retrocardiac atelectasis have also increased.  A pre-existing 
parenchymal opacity in the right upper lobe has minimally 
decreased in severity. 
TTE (___): 
IMPRESSION: Regional left ventricular systolic dysfunction c/w 
CAD. Normal right ventricular cavity size and systolic function. 
Mild to moderate mitral regurgitation. Moderate tricuspid 
regurgitation. At least moderate pulmonary hypertension. 
Elevated PCWP. 
 Compared with the prior study (images reviewed) of ___, 
regional dysfunction is appreciated (suboptimal image quality 
precludes direct comparison). The degree of tricuspid 
regurgitation and pulmonary hypertension have increased. The 
left pleural effusion is new.  
V/Q Scan ___
IMPRESSION:  Matched ventilation perfusion decreases at in the 
lung bases. 
Findings are compatible with chest x-ray findings of pulmonary 
edema.  However, it is difficult to exclude pulmonary embolism 
in the setting of an abnormal chest x-ray. 
DISCHARGE LABS:
================
___ 01:10PM BLOOD WBC-9.4 RBC-3.03* Hgb-9.1* Hct-27.5* 
MCV-91 MCH-30.0 MCHC-33.1 RDW-16.2* RDWSD-52.7* Plt ___
___ 01:10PM BLOOD Neuts-69.7 Lymphs-13.7* Monos-13.0 
Eos-2.1 Baso-0.6 NRBC-0.2* Im ___ AbsNeut-6.53* 
AbsLymp-1.28 AbsMono-1.22* AbsEos-0.20 AbsBaso-0.06
___ 09:27PM BLOOD Ret Aut-1.8 Abs Ret-0.05
___ 01:10PM BLOOD Glucose-84 UreaN-25* Creat-2.2* Na-136 
K-4.5 Cl-102 HCO3-19* AnGap-20
___ 07:50AM BLOOD ALT-9 AST-16 LD(LDH)-232 AlkPhos-47 
TotBili-&lt;0.2
___ 07:18PM BLOOD CK-MB-6 cTropnT-0.33*
___ 01:10PM BLOOD Calcium-8.4 Phos-5.5* Mg-1.9
___ 09:27PM BLOOD TSH-2.0
___ 08:00AM BLOOD PTH-89*
___ 01:25PM BLOOD PTH-14*
___ 01:25PM BLOOD PEP-NO SPECIFI FreeKap-32.3* FreeLam-23.3 
Fr K/L-1.4
___ 04:42AM BLOOD ___ pO2-185* pCO2-29* pH-7.42 
calTCO2-19* Base XS--3 Comment-GREEN TOP
Brief Hospital Course:
Ms. ___ is a ___ woman with a past medical history 
significant for type I diabetes mellitus, coronary artery 
disease, chronic kidney injury, hypertension, transient ischemic 
attacks, peripheral vascular, and right lower extremity 
amputation who presented with constipation and coffee ground 
emesis. During preparation for colonoscopy, she was found to 
have an elevated anion gap and was transferred to the medicine 
ICU for management of diabetic ketoacidosis. Her ICU stay was 
complicated by NSTEMI and transient atrial fibrillation/flutter. 
She was transferred back to the medical service to finish her 
preparation and underwent EGD and colonoscopy, found to have 
esophagitis, gastroparesis and two AVMs, one of which was 
bleeding and cauterized. The ___ service was consulted and 
made adjustments to her insulin regimen. Of note, she was found 
to have a urinary tract infection with pan-senstive E. coli, 
treated as complicated infection in the setting of diabetes 
mellitus with ciprofloxacin, course completed ___.
# Upper GI bleed/constipation: In ED, exam notable for benign 
abdomen, stable blood pressure, stable Hgb, normal lactate, and 
impacted stool on rectal exam. She was disimpacted, with 
improvement in nausea and constipation. GI service was consulted 
and following her return from the medical ICU performed 
colonoscopy and endoscopy revealing esophagitis, undigested 
pills in the stomach, two AVMs (one bleeding and cauterized), 
and melanosis in the colon. CEA was found to be slightly above 
the upper limit of normal at 4.3, not felt to be significant by 
GI. GI advised continuation of PPI, and nutrition was consulted 
to help with management of diabetic gastroparesis. She required 
1 unit pRBC prior to discharge for Hgb nadir of 6.8, improved 
and stable to 9.1-9.2 at discharge.
# Diabetic ketoacidosis: On the medical floor, she was found to 
have hyperglycemia with elevated anion gap, prompting transfer 
to the medical ICU. Decompensation was felt to be likely related 
to E. Coli urinary tract infection, with possible contribution 
from physiologic stress related to GI bleed and NSTEMI. In the 
ICU, she was started on an insulin drip and IV fluids, with 
close laboratory surveillance. Insulin drip was stopped soon 
after her arrival to the ICU. Once stabilized, she was 
transferred back to the medical floor, where the ___ service 
was consulted and adjusted her insulin regimen. 
# CAD s/p CABG/NSTEMI: She was found to have negative cardiac 
enzymes on admission, with subsequently positive cardiac enzymes 
with uptrend, likely related to demand ischemia in the setting 
of DKA. The cardiology service was consulted, and she was 
managed conservatively. TTE revealed LV systolic dysfunction 
consistent with CAD. In the absence of brisk GI bleed, aspirin 
and metoprolol, held initially on the medical floor due to 
concern for GI bleed, were resumed.
# Hypoxia: She was found to have oxygen saturations in the ___ 
on RA on arrival to the ICU, from saturations in the low ___ on 
RA on admission to the medical service; CXR on admission was 
without focal findings. Serial CXRs in the MICU were notable for 
increasing right greater than left dependent parenchymal 
opacities with air bronchograms, enlargement of the vascular 
structures, increasing severity of pulmonary edema, retrocardiac 
atelectasis, and decreasing parenchymal opacity in the right 
upper lobe, overall concerning for pulmonary edema. In the 
setting of abnormal CXR, PE could not be excluded definitively 
on CXR; TTE with normal RV function, reassuring against RV 
strain, and moderate pulmonary hypertension. She was diuresed in 
the MICU, with improvement in her hypoxia. She received 
additional diuresis on the floor. Diuretic was held at discharge 
in the setting of apparent euvolemia and poor PO intake. 
# E. Coli complicated urinary tract infection: In the setting of 
diabetic ketoacidosis, she was found to have urine culture 
growing E. coli. She was treated with a 7-day course of 
ciprofloxacin for complicated urinary tract infection. 
# Hypertension: Home medications were held temporarily on 
admission in the setting of presumed GI bleed. She was 
persistently hypertensive while in the MICU. Home amlodipine and 
metoprolol were restarted. Losartan was held in the setting of 
acute-on-chronic kidney injury, but resumed prior to discharge. 
Her metoprolol was increased while in the MICU, and she required 
hydralazine temporarily.
# Atrial fibrillation/flutter: She was found to have atrial 
fibrillation/flutter on admission, not previously recognized, 
converted spontaneously to sinus rhythm. In the setting of 
CHADS2VASC score of 6, anticoagulation should be considered, but 
she was not anticoagulated in the context of GI bleed. Per 
discussion with outpatient cardiologist Dr. ___ was 
discharged with ___ of Hearts monitor, with anticoagulation to 
be considered pending stabilization and pending arrhythmia 
burden.
# Chronic kidney injury: Cr remained stable and consistent with 
baseline at ___ throughout admission.
# Normocytic anemia: Hgb was 9.5 on admission, similar to recent 
baseline, nadired at 6.8, likely in the setting of upper GI 
bleed superimposed on anemia of chronic kidney injury. SPEP was 
negative for specific abnormalities and UPEP for ___ 
proteins. As above, she required 1 unit pRBC on this admission.
# Hypercalcemia: She was mildly hypercalcemic on admission, with 
initially low PTH. In discussion with the ___ service, repeat 
PTH was elevated as anticipated in the setting of chronic kidney 
injury. Hypercalcemia resolved with hydration.
Transitional issues:
==============
Gastrointestinal with GI and nutrition consulted:
- New medication: omeprazole 40mg daily for grade B esophagitis 
that was found during EGD 
- Recommendations regarding gastroparesis per nutrition consult:
Avoid high fat, high fiber, alternate options to current diet 
incude switching from bran flakes to corn flakes. Also be sure 
to take small frequent meals (4-6/day) with good protein 
content. We recommend you try Glucerna.
- Follow up duodenal biopsy results
- Ensure patient gets a colonoscopy in ___ years for screening 
- Repeat CBC with differential during next visit to monitor 
anemia. Pt required 1URBC on ___ for hgb 6.9 , appropriate 
response to 9.2. Remained asymptomatic.
- Monitor bowel movements, patient fluctuates between 
constipation and diarrhea
Cardiovascular with cardiology consulted and ___: 
- Changed medication from metoprolol succinate 25 BID to 
metoprolol succinate 150mg BID
- Holding torsemide in the setting of poor PO intake, DKA, acute 
on chronic kidney injury; please re-assess volume status and 
consider re-starting torsemide as needed
- ___ of hearts monitor placed, follow up with results
- CHADSVASC score 6; anticoagulation held on this admission in 
the setting of GI bleed, but should be reassessed in the 
outpatient setting pending ___ of hearts monitoring
- Amlodipine increased from 7.5mg to 10mg; please monitor blood 
pressure and consider starting another blood pressure lower 
agent in blood pressure is not at goal
- Simvastatin 10mg qPM increased to 20mg qPM. Given interactions 
with amlodipine, pharmacy recommended to stay at Simvastatin 
20mg qPM
- Recommend stress test in the setting of type II NSTEMI
Diabetes mellitus with ___ consult:
- Follow up with ___ scheduled for ___ 
- Adjustments to insulin:
1. 4U of Glargine in the morning, 6U of Gargine at dinner. This 
is your long acting insulin.
2. For short acting insulin:
If you have over 50% of your meals, please follow this regimen 
90-150 2U
151-200 3U
201-250 4U
251-300 5U
If patient has less than 50% of your meals, please follow this 
regimen
90-150 0U
151-200 1U
201-250 2U
251-300 3U
General:
--------
- Free kappa elevated in the setting of chronic kidney disease 
with normal kappa to lambda ratio; consider repeating in the 
outpatient setting.
- Patient oxygen saturation 90-94% on room air at rest. This is 
below her baseline, please reassess. 
Code: Full
HCP: ___ ___
Medications on Admission:
The Preadmission Medication list is accurate and complete.
1. amLODIPine 7.5 mg PO DAILY 
2. Glargine 4 Units Breakfast
Glargine 4 Units Bedtime
Insulin SC Sliding Scale using HUM Insulin
3. Losartan Potassium 50 mg PO DAILY 
4. Metoprolol Succinate XL 25 mg PO BID 
5. Simvastatin 10 mg PO QPM 
6. Torsemide 5 mg PO DAILY 
7. Aspirin 81 mg PO DAILY 
8. Bisacodyl 5 mg PO DAILY:PRN constipation 
9. Docusate Sodium 100 mg PO BID:PRN constipation 
10. Multivitamins 1 TAB PO DAILY 
Discharge Medications:
1.  Cepacol (Sore Throat Lozenge) 1 LOZ PO BID:PRN throat pain 
Duration: 1 Dose  
2.  Metoprolol Succinate XL 150 mg PO BID 
RX *metoprolol succinate 100 mg 1.5 tablet(s) by mouth once a 
day Disp #*90 Tablet Refills:*0 
3.  Omeprazole 40 mg PO DAILY 
RX *omeprazole 40 mg 1 capsule(s) by mouth once a day Disp #*60 
Capsule Refills:*0 
4.  amLODIPine 10 mg PO DAILY 
RX *amlodipine 10 mg 1 tablet(s) by mouth once a day Disp #*60 
Tablet Refills:*0 
5.  Glargine 4 Units Breakfast
Glargine 6 Units Dinner
Insulin SC Sliding Scale using HUM Insulin 
6.  Simvastatin 20 mg PO QPM 
RX *simvastatin 20 mg 1 tablet(s) by mouth once a day Disp #*60 
Tablet Refills:*0 
7.  Aspirin 81 mg PO DAILY  
8.  Bisacodyl 5 mg PO DAILY:PRN constipation  
9.  Docusate Sodium 100 mg PO BID:PRN constipation  
10.  Losartan Potassium 50 mg PO DAILY  
11.  Multivitamins 1 TAB PO DAILY  
12. HELD- Torsemide 5 mg PO DAILY  This medication was held. Do 
not restart Torsemide until you see your primary care doctor 
Discharge Disposition:
Home With Service
Facility:
___
Discharge Diagnosis:
Primary diagnoses
------------------
Colonic Arteriovenous Malformation 
Diabetic Ketoacidosis 
Type II NSTEMI
Gastroparesis 
Secondary diagnoses
Chronic kidney disease
Hypertension
Discharge Condition:
Mental Status: Clear and coherent.
Level of Consciousness: Alert and interactive.
Activity Status: Out of Bed with assistance to chair or 
wheelchair.
Discharge Instructions:
Dear Ms. ___,
It was a pleasure caring for your at ___. You were admitted 
for worsening constipation, nausea and vomiting.
What was done while you were here?
==================================
- Since you had significant constipation and vomiting, we took 
an x ray of your abdomen which showed you had a lot of stool in 
your bowel. We had to "dis-impact" you, meaning, we had to break 
up the stool so you could have a good bowel movement
- We gave you medication to help with nausea and constipation 
- We monitored your blood count twice a day to make sure you 
were not actively bleeding. On ___, your blood count got very 
low, so you were transfused 1 Unit of blood
- We performed a colonoscopy and an endoscopy to find out why 
you were vomiting, having diarrhea and low blood count. We found 
the following:
     1. Esophagitis: irritation and inflammation of your 
esophagus because of acid reflux from your stomach
     2. Pills found in your stomach, which is consistent with 
your history of gastroparesis (slow emptying of the stomach)
     3. A biopsy of your duodenum was taken, your primary care 
doctor ___ follow up with you on the results 
     4. Two vessels in the colon, one which was bleeding, it was 
coagulated to stop the bleeding
- Your insulin regimen was adjusted because you got very sick 
with high blood sugars. You had Diabetic Ketoacidosis which 
required you to go to the intensive care unit for one night. 
This occurs when blood sugars get very high and causes 
dehydration. The endocrine consult team made adjustments to your 
insulin regimen, you will find the changes below.
- Your heart started beating very fast and this caused some 
heart damage. We increased the dose of your metoprolol and we 
will discharge you on a heart monitor.
- You were found to have a urinary tract infection, it was 
treated with antibiotics.
What you should do after discharge?
===================================
For your gastrointestinal issues:
- Please take omeprazole 40mg daily for your esophagitis that 
occurred because of acid reflux
- Please adhere to the following recommendations regarding your 
gastroparesis:
Avoid high fat, high fiber, alternate options to current diet 
incude switching from bran flakes to corn flakes. Also be sure 
to take small frequent meals (4-6/day) with good protein 
content. We recommend you try Glucerna.
- Please follow up with your primary care doctor to follow up on 
biopsy results
- Please get a repeat colonoscopy in ___ years for cancer 
screening
For your anemia:
- Please follow up with your primary care doctor to repeat blood 
work to monitor your blood count. Please return to the hospital 
if you feel dizzy, weak, nauseous, vomiting, or notice bloody or 
black stools
For your heart:
- Please change to dose of your metoprolol succinate to 150mg 
BID
- Please hold your torsemide until you see your primary care 
doctor. This is a pill that makes you urinate.
- Please follow up with your cardiologist and primary care 
doctor with the results of the heart monitor
- Please discuss with your cardiologist about "anticoagulation" 
or blood thinners that you may need
- Your amlodipine was increased from 7.5mg to 10mg
- Your Simvastatin 10mg every night was increased to Simvastatin 
20mg every night
For your diabetes:
- Please follow up with your new endocrinologist tomorrow for 
your scheduled appointment 
- Please adjust your insulin dosage to the following
1. 4U of Glargine in the morning, 6U of Gargine at dinner. This 
is your long acting insulin.
2. For your short acting insulin:
If you have over 50% of your meals, please follow this regimen 
90-150  2U
151-200 3U
201-250 4U
251-300 5U
If you have less than 50% of your meals, please follow this 
regimen
90-150  0U
151-200 1U
201-250 2U
251-300 3U
We are so happy to see you getting better. We will ensure you 
have ___ services after discharge to assist you with whatever 
needs you may have. We are wishing you all the best.
Sincerely,
Your ___ team
Followup Instructions:
___
</t>
  </si>
  <si>
    <t>13156713-DS-12</t>
  </si>
  <si>
    <t>2198-10-26 00:00:00</t>
  </si>
  <si>
    <t>2198-10-28 22:54:00</t>
  </si>
  <si>
    <t xml:space="preserve"> 
Name:  ___                  Unit No:   ___
Admission Date:  ___              Discharge Date:   ___
Date of Birth:  ___             Sex:   F
Service: MEDICINE
Allergies: 
Codeine / Compazine / Reglan / Bactrim DS / Lipitor
Attending: ___
Chief Complaint:
Weakness
Major Surgical or Invasive Procedure:
None
History of Present Illness:
___ with PMHx IDDM, cad s/p cabg, ckd, htn, TIA, PVD, hx of 
RLE amputation,  R wrist fx p/w 1 week of constipation with no 
BM, and bilious vomiting with coffee ground emesis. Per patient, 
she was in her usual state of health until ___ eve, where 
she stared to have melena/ "black diarrhea" all throughout the 
night and the next day. On ___, the diarrhea subsided and 
she started to notice chills, runny nose and fatigue. She 
figured it was a bug and didn't think anything of it. Pt then 
became severely constipated and nauseous and feelings of chills 
and fatigued worsen. No BM between ___ to ___. Pt woke up this 
morning with worsened nausea and vomiting dark brown- black 
vomiting and at times some dark red chunks. Of note sh ehas a 
history of a stomach ulcer back in her early ___ where she had 
an EGD. Since then, no ___ or EGD or any further episodes.
In ED, noted that H/H stable, and large amount of impacted 
stool. Pt was disempacted in ED. GI consulted, believed her 
vomiting was ___ to constipation and recommended enema to 
relieve constipation, antiemetics and nonemergent EGD and ___ 
to work up anemia. In ED she also dev pAF w/ RVR and rate 
related ST changes. Guaiac positive stool.  CXR stable. UA 
negative. K at 5.5, lactate 1.6, glucose 342, O2 sat 89%. INR 
1.0, Cr 2.6.
Pt was given metop succinate 25, Zofran 4mg, 1L NS, pantoprazole 
40IV, Insulin 11U. 
Past Medical History:
- Type I DM c/b neuropathy s/p right BKA ___  
- CAD s/p CABG ___ (LIMA-LAD, SVG-OM, SVG-PDA, SVG-Diag) 
following an inferior MI (TTE ___: LVEF 50%, mild MR)  
- Hypertension  
- Hyperlipidemia  
- Chronic Renal Insufficiency (baseline Cr 1.7-2.3)  
- Anemia  
- Gastroparesis  
- Proteinuria  
- Hx of GI bleed ___ gastritis  
- Charcot foot (left)  
- Deviation of left foot hallux  
- Hammer toe left ___ digit 
Social History:
___
Family History:
Mother with angina in her ___, died of stomach cancer; Father 
with type I DM and passed away in his ___ from renal failure. 
Physical Exam:
Admission physical exam:
Vitals-  98.4
PO 172 / 70 105 18 98 2L  
GENERAL: AOx3, NAD
HEENT: Normocephalic, atraumatic. No conjunctival pallor or 
injection, sclera anicteric and without injection. 
NECK: Thyroid is normal in size and texture, no nodules.  No 
cervical lymphadenopathy.
CARDIAC: Holosystolic murmur grade IV heart in right sternal 
boarder, otherwise Regular rhythm, normal rate, no rubs/gallops. 
 No JVD.
LUNGS: Clear to auscultation bilaterally w/appropriate breath 
sounds appreciated in all fields.  Mild crackles in lower base
BACK:  no CVA tenderness. 
ABDOMEN:  Normal bowels sounds, non distended, non-tender to 
deep palpation in all four quadrants.  No organomegaly.
EXTREMITIES: No clubbing, cyanosis,  ___ in left lower 
extremity, no sign of atrophy/hypertrophy. 
SKIN: No evidence of ulcers, rash or lesions suspicious for 
malignancy
NEUROLOGIC: CN2-12 intact.  ___ strength.  Normal sensation.  
Discharge physical exam:
Vital Signs:  98.2 PO 165 / 55 R Lying 70 18 94 RA 
General: Alert, oriented, no acute distress, pleasant  
HEENT: Sclerae anicteric, MMM, oropharynx clear, EOMI, PERRL, 
neck supple, JVP 8cm, no LAD  
CV: Regular rate and rhythm, normal S1 + S2, no murmurs, rubs, 
gallops  
Lungs: CTAB except at the bases where there are some mild 
crackles, more so on the left  
Abdomen: Soft, non-tender, non-distended, bowel sounds present, 
no organomegaly, no rebound or guarding  
Ext: Warm, well perfused. S/p RLE partial amputation. LLE with 
1+ pitting edema below the knee  
 Neuro: CNII-XII intact, ___ strength upper/lower extremities, 
normal sensation x3 extremities  
Pertinent Results:
Admission labs:
============
___ 02:54PM BLOOD WBC-7.7 RBC-2.86* Hgb-8.6* Hct-26.5* 
MCV-93 MCH-30.1 MCHC-32.5 RDW-15.5 RDWSD-50.5* Plt ___
___ 02:54PM BLOOD ___ PTT-27.1 ___
___ 02:54PM BLOOD Plt ___
___ 02:54PM BLOOD Glucose-122* UreaN-18 Creat-2.0* Na-135 
K-4.6 Cl-102 HCO3-19* AnGap-19
___ 02:54PM BLOOD cTropnT-0.03*
___ 02:54PM BLOOD Calcium-8.5 Phos-4.2 Mg-1.9
___ 06:24AM BLOOD calTIBC-220* Ferritn-145 TRF-169*
Discharge labs:
===========
___ 06:29AM BLOOD WBC-4.7 RBC-2.85* Hgb-8.4* Hct-27.0* 
MCV-95 MCH-29.5 MCHC-31.1* RDW-14.7 RDWSD-50.4* Plt ___
___ 06:29AM BLOOD Plt ___
___ 06:29AM BLOOD Glucose-205* UreaN-33* Creat-3.2* Na-134 
K-4.8 Cl-94* HCO3-24 AnGap-21*
___ 06:29AM BLOOD Calcium-8.6 Phos-5.5* Mg-1.8
Radiology :
========
CXR ___
IMPRESSION: In comparison with the study of ___, there 
appears to be further enlargement of the cardiac silhouette with 
continued pulmonary vascular congestion with layering pleural 
effusions bilaterally with underlying
compressive atelectasis.
Micro:
=====
Urine culture with no growth 
Brief Hospital Course:
Ms. ___ is a ___ woman with a past medical history 
significant for type I diabetes mellitus, coronary artery 
disease, chronic kidney injury, hypertension, transient ischemic 
attacks, peripheral vascular, and right lower extremity 
amputation. She was admitted recently for hemametisis and 
constipation, found to have upper GI bleed related to AVMs. Her 
last hospitalization was complicated by an ICU stay for diabetic 
ketoacidosis and type II NSTEMI. On discharge following the last 
hospital stay, she was evaluated by physical therapy and felt 
strong enough to go home with ___. 
# Generalized weakness: She was readmitted 2 days following 
recent discharge for subjective generalized weakness and 
placement to a rehabilitation facility. She was without focal 
weakness, and infectious work-up was reassuring against new 
infection, including repeat blood and urine cultures and CXR. 
She was without overt bleeding or decline in Hgb to suggest 
recurrent upper GI bleed. She was evaluated by physical therapy, 
with rehabilitation advised.
# Acute-on-chronic heart failure with preserved EF/chronic 
kidney injury: She was found to have left lower extremity edema, 
crackles bilaterally, and CXR with bibasilar compressive 
atelectasis and pulmonary edema. She was diuresed with 
furosemide (responded well to 40 mg IV furosemide), and her home 
medication of 5mg torsemide daily was restarted at a higher dose 
of 20 mg daily. During this time, her Cr increased to a peak of 
3.6, up from recent baseline of ___. Her outpatient 
nephrologist Dr. ___ was involved in her management and felt 
that this was her new baseline with appropriate diuresis. 
# Type 1 diabetes mellitus: She had labile blood sugar control, 
with episodes of both hypoglycemia and hyperglycemia. The ___ 
diabetes service was consulted and adjusted her insulin regimen, 
with improved control. Anion gap was intermittently mildly 
elevated, discussed with the ___ service and not felt to be 
concerning in the absence of urine ketones.
# Hypertension: Hydralazine was added to her home 
antihypertensive regimen, with improved blood pressure control. 
Blood pressure further improved with optimization of volume 
status. 
# Hyponatremia: She was found to have mild hyponatremia nadiring 
at 127, likely in the setting of hyperglycemia. Na had improved 
to 134 by discharge.
# Hyperkalemia: She was found to have intermittent mild 
hyperkalemia to 5.8 in the setting of shifts in glycemic control 
and chronic kidney injury. She was without EKG changes. K 
improved with ongoing diuresis and was stable at discharge.
# CAD s/p CABG: In the setting of recent NSTEMI, cardiac enzymes 
and EKG were reassuring against ACS on this admission, with 
mildly elevated TnT of 0.03 on this admission likely in the 
setting of chronic kidney injury and volume overload as above. 
Her chronic CAD regimen was continued.
# Atrial fibrillation/flutter: She was found to have atrial 
fibrillation/flutter on her last admission, not previously 
recognized, converted spontaneously to sinus rhythm and remained 
in sinus rhythm on this admission. In the setting of CHADS2VASC 
score of 6, anticoagulation should be considered, but she was 
not anticoagulated in the context of recent GI bleed. Per 
discussion with outpatient cardiologist Dr. ___ was 
discharged following her last admission with ___ 
monitor, with anticoagulation to be considered pending 
stabilization and pending arrhythmia burden. She was encouraged 
to continue use ___ monitor at discharge.
# Normocytic anemia: Hgb was 8.6 on admission, similar to recent 
discharge,  and remained essentially stable throughout 
admission, likely related to recent upper GI bleed superimposed 
on anemia of chronic kidney injury. There were no signs of overt 
bleeding on this admission. On her recent admission, SPEP was 
negative for specific abnormalities and UPEP for ___ 
proteins. 
***TRANSITIONAL ISSUES:***
Transitional issues from last admission and this admission 
below: 
Cardiovascular with cardiology consulted and Dr. ___ 
___: 
- Restarted torsemide 20mg daily to maintain euvolemia; monitor 
volume status and adjust diuresis as needed
- Patient has ___ of Hearts monitor
- CHADSVASC score 6; consider anticoagulation pending ___ of 
Hearts monitoring
- Hydralazine 25mg tid was started in addition to home 
amlodipine and losartan; please monitor blood pressure 
- Simvastatin 10mg qPM increased to 20mg qPM; given interactions 
with amlodipine, pharmacy recommended to stay at Simvastatin 
20mg qPM
- Recommend stress test in the setting of type II NSTEMI
Diabetes with ___ consult:
- Follow up with ___ 
- Adjustments to insulin:
1. 4U of Glargine in the morning, 4U of Glargine at dinner. This 
is your long acting insulin.
2. For short acting insulin:
For breakfast and lunch:
___ 0
96-150 2
___ 3
___ 4
___ 6
For dinner:
___ 0
96-150 2
___ 3
___ 4
___ 6
For bedtime:
___ 0
96-150 0
151-180 0
181-239 2
___ 2
___ 4
- Please monitor blood sugar closely, given frequent episodes of 
hypoglycemia and hyperglycemia; make sure to ask patient about 
what she eats and adjust dose of insulin accordingly
- Please monitor blood sugar closely overnight to ensure patient 
does not need an adjustment of her glargine 
- Recheck Chem 10 on ___ to monitor anion gap
LAST ADMISSION: Gastrointestinal with GI and nutrition 
consulted:
- New medication: omeprazole 40mg daily for grade B esophagitis 
that was found during EGD on recent admission
- Recommendations regarding gastroparesis per nutrition consult:
Avoid high fat, high fiber, alternate options to current diet 
incude switching from bran flakes to corn flakes. Also be sure 
to take small frequent meals (4-6/day) with good protein 
content. We recommend you try Glucerna.
- Duodenal biopsy result: No diagnostic abnormalities recognized
- Ensure patient gets a colonoscopy in ___ years for screening 
- Monitor bowel movements; patient fluctuates between 
constipation and diarrhea
Renal with Dr. ___: 
- It was challenging to manage her volume status, kidney 
function, and hypertension as they are all interrelated. After 
lengthy discussion with her outpatient nephrologist Dr. ___, 
___ decision was made to diurese her until euvolemic and 
normotensive. Cr on admission when hypervolemic and hypertensive 
was 2.0, on discharge when normotensive and euvolemic, new Cr 
3.6. This is likely her new baseline. Please continue to 
monitor.
General:
--------
- Free kappa elevated on last admission in the setting of 
chronic kidney disease. Consider repeating. 
===========================
New Medications:
Torsemide 20mg daily
Hydralazine 25 mg Q6H 
New Insulin regimen 
Stopped medications:
None
Changed medications:
None
Code: Full
HCP: ___ ___
Medications on Admission:
The Preadmission Medication list is accurate and complete.
1. amLODIPine 10 mg PO DAILY 
2. Aspirin 81 mg PO DAILY 
3. Docusate Sodium 100 mg PO BID:PRN constipation 
4. Losartan Potassium 50 mg PO DAILY 
5. Multivitamins 1 TAB PO DAILY 
6. Simvastatin 20 mg PO QPM 
7. Cepacol (Sore Throat Lozenge) 1 LOZ PO BID:PRN throat pain 
8. Omeprazole 40 mg PO DAILY 
9. Bisacodyl 5 mg PO DAILY:PRN constipation 
10. Metoprolol Succinate XL 150 mg PO BID 
11. Glargine 4 Units Breakfast
Glargine 6 Units Dinner
Insulin SC Sliding Scale using HUM Insulin
Discharge Medications:
1.  HydrALAZINE 25 mg PO Q6H  
2.  Torsemide 20 mg PO DAILY  
3.  Glargine 4 Units Breakfast
Glargine 4 Units Bedtime
Insulin SC Sliding Scale using HUM Insulin 
4.  amLODIPine 10 mg PO DAILY  
5.  Aspirin 81 mg PO DAILY  
6.  Bisacodyl 5 mg PO DAILY:PRN constipation  
7.  Cepacol (Sore Throat Lozenge) 1 LOZ PO BID:PRN throat pain  
8.  Docusate Sodium 100 mg PO BID:PRN constipation  
9.  Losartan Potassium 50 mg PO DAILY  
10.  Metoprolol Succinate XL 150 mg PO BID  
11.  Multivitamins 1 TAB PO DAILY  
12.  Omeprazole 40 mg PO DAILY  
13.  Simvastatin 20 mg PO QPM  
Discharge Disposition:
Extended Care
Facility:
___
Discharge Diagnosis:
Primary diagnosis 
=================
Weakness
Volume overload 
Secondary diagnosis 
===================
Hypertension
Type 1 Diabetes 
Discharge Condition:
Mental Status: Clear and coherent.
Level of Consciousness: Alert and interactive.
Activity Status: Out of Bed with assistance to chair or 
wheelchair.
Discharge Instructions:
Dear Ms. ___,
It was a pleasure caring for you at ___. You were admitted for 
weakness, likely because of deconditioning from your last 
hospital visit. You were evaluated by physical therapy and 
recommended to go to rehab to help you get stronger.
While you were here, you had a few episodes of either low or 
high blood sugar so your insulin was adjusted. You should keep a 
close eye on your blood sugars at night because your night time 
dose of lantus may need adjusting. 
You also endorsed some shortness of breath and palpitation on 
exertion, your physical exam showed left leg swelling and your 
lungs sounded wet. We gave you medication to increase your 
urination which helped decrease the swelling and the fluid in 
your lungs. We are restarting you on your home medication 
torsemide except at a higher dose. 
During your stay, you also had elevated blood pressure. We 
started you on hydralazine. If at any point you become dizzy 
while exerting yourself, be sure to check your blood pressure. 
If it is too low, you will discontinue the hydralazine and get 
your blood pressure medications adjusted. 
Your kidney function showed some decline as well during this 
hospital stay. As you know, Dr. ___ this is your new 
baseline and she will follow up with you to continue to monitor. 
Please make sure to follow up with your doctors as ___, 
and please make an be sure to wear your heart monitor so Dr. 
___ have the data during your next appointment. 
We are happy you came back, it is important to feel safe! 
Sincerely, 
Your ___ team 
Followup Instructions:
___
</t>
  </si>
  <si>
    <t>13156713-DS-15</t>
  </si>
  <si>
    <t>2200-05-21 00:00:00</t>
  </si>
  <si>
    <t>2200-05-21 15:48:00</t>
  </si>
  <si>
    <t xml:space="preserve"> 
Name:  ___                  Unit No:   ___
Admission Date:  ___              Discharge Date:   ___
Date of Birth:  ___             Sex:   F
Service: MEDICINE
Allergies: 
Codeine / Compazine / Reglan / Bactrim DS / Lipitor / all 
antibiotics po / Influenza Virus Vaccines
Attending: ___.
Chief Complaint:
hematemesis and AMS
Major Surgical or Invasive Procedure:
None
History of Present Illness:
___ year old female with history of Type I DM, CAD, 2 MI, stroke, 
CABGx4, on hemodialysis QOD receives all her care here at ___ 
and ___. Came in to ___ today with confusion and 
vomiting blood. She is awake and non verbal. At the outside 
hospital, chest x-ray was performed which was reportedly normal. 
She was reportedly hypotensive with a lactate of 4. Her 
fingerstick blood glucose was 900. She was transferred here for 
further evaluation. 
ED Course notable for:  
On arrival, repeat labs showed severe acidosis pH 7.03, AG=47, 
elevated lactate 7.6, K=4.5. GCS is 9, confirmed DNR/DNI with 
family. Given 10U insulin and then an hour later insulin drip 
started. Given Vanc, cefepime. Pantoprazole 40mg IV once. 
Levophed was started for SBP in the ___.
Past Medical History:
- Type I DM c/b neuropathy s/p right BKA ___  
- CAD s/p CABG ___ (LIMA-LAD, SVG-OM, SVG-PDA, SVG-Diag) 
following an inferior MI (TTE ___: LVEF 50%, mild MR)  
- Hypertension  
- Hyperlipidemia  
- Chronic Renal Insufficiency (baseline Cr 1.7-2.3)  
- Anemia  
- Gastroparesis  
- Proteinuria  
- Hx of GI bleed ___ gastritis  
- Charcot foot (left)  
- Deviation of left foot hallux  
- Hammer toe left ___ digit 
Social History:
___
Family History:
Mother with angina in her ___, died of stomach cancer; Father 
with type I DM and passed away in his ___ from renal failure. 
Physical Exam:
ADMISSION PHYSICAL EXAM:
GENERAL: confused, pulling at clothing 
HEENT: Sclera anicteric, MMM, oropharynx clear. Dried blood 
around lips.  
NECK: supple, JVP not elevated, no LAD  
LUNGS: Clear to auscultation bilaterally, no wheezes, rales, 
rhonchi  
CV: Regular rate and rhythm, normal S1 S2, no rubs, gallops. ___ 
systolic murmur  
ABD: soft, non-tender, non-distended, bowel sounds present, no 
rebound tenderness or guarding, no organomegaly  
EXT: Left arm AV fistula. S/p BKA RLW. LLE warm, well perfused, 
2+ pulses, no clubbing, cyanosis or edema  
SKIN:  intact
NEURO: Pupils pinpoint but reactive, not following commands. 
Moving all extremities 
DISCHARGE PHYSICAL EXAM:
VS: 24 HR Data (last updated ___ @ 900)
    Temp: 98.5 (Tm 98.5), BP: 161/55 (128-161/52-57), HR: 71 
(62-71), RR: 18 (___), O2 sat: 99% (97-100), O2 delivery: Ra
GENERAL: alert, answers appropriately
HEENT: Sclera anicteric, MMM, oropharynx clear.
NECK: supple, JVP not elevated, no LAD. RIJ removed with bandaid 
in place.
LUNGS: Clear to auscultation bilaterally, no wheezes, rales,
rhonchi  
CV: Regular rate and rhythm, normal S1 S2, ___ systolic murmur.
Prominent S4.   
ABD: soft, non-tender, non-distended, bowel sounds present, no
rebound tenderness or guarding, no organomegaly  
EXT: Left arm fistula. S/p BKA RLW. Charcot deformity L foot, L
knee and hip. LLE warm, well perfused, 2+ pulses, no edema.
SKIN:  intact
NEURO: Follows all commands. Moving all extremities 
Pertinent Results:
ADMISSION LABS:
=================
___ 03:13PM   GLUCOSE-885* UREA N-57* CREAT-4.0*# 
SODIUM-139 POTASSIUM-4.5 CHLORIDE-86* TOTAL CO2-6* ANION GAP-47*
___ 03:13PM   cTropnT-0.22*
___ 03:13PM   CK-MB-17* MB INDX-9.9*
___ 03:13PM   TSH-2.9
___ 03:13PM   FREE T4-1.0
___ 03:13PM   HBsAg-NEG HBs Ab-POS HBc Ab-NEG
___ 03:13PM   WBC-13.7* RBC-3.12* HGB-9.7* HCT-33.5* 
MCV-107* MCH-31.1 MCHC-29.0* RDW-13.8 RDWSD-54.6*
___ 03:13PM   NEUTS-82.8* LYMPHS-5.2* MONOS-10.6 EOS-0.1* 
BASOS-0.3 IM ___ AbsNeut-11.35* AbsLymp-0.71* 
AbsMono-1.46* AbsEos-0.01* AbsBaso-0.04
PERTINENT LABS:
==================
___ 04:20PM URINE  COLOR-Yellow APPEAR-Clear SP ___
___ 04:20PM URINE  BLOOD-SM* NITRITE-NEG PROTEIN-&gt;300* 
GLUCOSE-&gt;1000* KETONE-15* BILIRUBIN-SM* UROBILNGN-0.2 PH-6.0 
LEUK-SM*
___ 04:20PM URINE  RBC-3* WBC-126* BACTERIA-MANY* 
YEAST-NONE EPI-2 TRANS EPI-&lt;1
Troponin trend:
___ 06:25PM BLOOD cTropnT-0.65*
___ 02:05AM BLOOD CK-MB-65* cTropnT-3.17*
___ 01:36PM BLOOD CK-MB-47* cTropnT-3.45*
___ 07:45PM BLOOD CK-MB-33* cTropnT-2.91*
___ 06:15AM BLOOD CK-MB-3 cTropnT-2.28*
___ 12:16PM BLOOD cTropnT-3.2*
___ 07:00AM BLOOD cTropnT-2.63*
___ 05:07AM BLOOD cTropnT-2.31*
Lactate trend:
___ 03:18PM BLOOD Lactate-7.6*
___ 06:28PM BLOOD Lactate-4.1*
___ 07:35PM BLOOD Glucose-&gt;500 Lactate-4.6*
___ 02:17AM BLOOD Lactate-2.8*
___ 08:09AM BLOOD Lactate-2.2*
MICROBIOLOGY:
============
   URINE CULTURE (Final ___: 
      KLEBSIELLA PNEUMONIAE.    10,000-100,000 CFU/mL. 
         Cefazolin interpretative criteria are based on a dosage 
regimen of
         2g every 8h. 
                              SENSITIVITIES: MIC expressed in 
MCG/ML
_________________________________________________________
                             KLEBSIELLA PNEUMONIAE
                             |   
AMPICILLIN/SULBACTAM--     4 S
CEFAZOLIN-------------   &lt;=4 S
CEFEPIME--------------   &lt;=1 S
CEFTAZIDIME-----------   &lt;=1 S
CEFTRIAXONE-----------   &lt;=1 S
CIPROFLOXACIN---------&lt;=0.25 S
GENTAMICIN------------   &lt;=1 S
MEROPENEM-------------&lt;=0.25 S
NITROFURANTOIN--------  &lt;=16 S
PIPERACILLIN/TAZO-----   &lt;=4 S
TOBRAMYCIN------------   &lt;=1 S
TRIMETHOPRIM/SULFA----   &lt;=1 S
IMAGING/STUDIES:
================
TTE ___
Compared with the prior TTE ___, wall motion 
abnormalities are more extensive and mitral regurgitation is 
worse. EF 45%.
CXR ___
New mild pulmonary interstitial edema
CT Head ___
No acute intracranial abnormality.
DISCHARGE LABS:
================
___ 05:07AM BLOOD WBC-4.9 RBC-3.08* Hgb-9.5* Hct-30.7* 
MCV-100* MCH-30.8 MCHC-30.9* RDW-13.8 RDWSD-50.3* Plt ___
___ 05:07AM BLOOD Glucose-204* UreaN-16 Creat-1.9* Na-136 
K-5.1 Cl-94* HCO3-32 AnGap-10
___ 05:07AM BLOOD Calcium-8.3* Phos-3.2 Mg-2.0
Brief Hospital Course:
Ms. ___ is a ___ year old female with history of Type I DM c/b 
ESRD on HD, CAD s/p 2 MI and CABG, stroke, and CVA without 
residual deficits who presents vomiting with hematemesis, found 
to have UTI, DKA, NSTEMI, and encephalopathy.
# DKA:
Patient was found to have acidemia and elevated glucose on 
admission. Patient was admitted to the ICU on DKA protocol and 
placed on insulin drip. She was quickly transitioned to 
subcutaneous insulin when the anion gap closed. Patient had 
temporary feeding through NG tube. She was tolerating p.o. 
intake on discharge. Her discharge insulin regimen is 3 units of 
glargine in the morning and 2 units in the evening, with 2 
Humalog with meals. Since the patient is going to rehab, a 
appointment which also was not able to be placed. However upon 
discharge from rehab, patient should have close follow-up with 
___ for diabetes.
# UTI
# Sepsis:
On admission, patient required norepinephrine for hypotension 
and was found to have urinary tract infection. Final cultures 
grew Klebsiella, so she was briefly on cefepime and switch to 
ciprofloxacin. She completed a seven-day course of antibiotics 
on ___. No further antibiotics are needed.
#NSTEMI
Patient initially presented with a troponin of 0.22 which peaked 
to 3.45 on ___. This was thought to be type II demand 
NSTEMI. Patient was briefly maintained on heparin drip for 48 
hours. She was restarted on aspirin and home statin. Her statin 
was changed from her low-dose simvastatin to rosuvastatin 40, 
given her history of coronary artery disease. Cardiology was 
consulted, but they elected to defer cath in the setting of her 
altered mental status as well as history of ___ tear 
prior to presentation. She is to follow-up with cardiology as an 
outpatient with consideration for outpatient catheterization. 
Phone number provided in case cardiology clinic is unable to get 
a hold of patient to set up appointment. Her discharge troponin 
was 2.31.
# Hypertension: Patient reports that she has always been 
hypertensive and has had blood pressures in the 180s at home. 
She has had episodes of hypotension with dialysis in the past. 
Her amlodipine was discontinued and replaced with lisinopril 
10mg for renal protective and cardioprotective effect. Of note, 
she reported no history of allergy to an ACE inhibitor, and it 
is not documented in her chart. However she has been on losartan 
in the past, so should she develop symptoms such as dry cough 
related to lisinopril, consider switching to losartan if she 
gets side effects. She did not have hypotension with dialysis 
here.
#ESRD
Patient has known end-stage renal disease related to diabetic 
nephropathy. She did receive dialysis ___ while inpatient.
#Hematemesis
Patient reportedly presented with hematemesis, likely ___ 
___ tear from emesis related to DKA. Her anemia remained 
stable and she was briefly maintained on IV PPI while in the 
hospital. This was transitioned to oral PPI. There is low 
suspicion for bleeding varices due to stable hemoglobin. She 
required no transfusions.
TRANSITIONAL ISSUES:
[] Discharge Cr 1.9.
[] Discharge Wt 57.5 kg (126.76 lb)
NEW MEDICATION:
Lisinopril 10mg
Rosuvastatin 40mg
Insulin regimen: 3U Lantus QAM, 2U Lantus QPM, 2U Humalog with 
meals
STOPPED MEDICATION:
Amlodipine 10mg
Simvastatin
[] Patient will need good outpatient follow-up with PCP on 
discharge. It appears that she did not have consistent follow-up 
on presentation to ___.
[] Resume outpatient dialysis on ___. Patient last received 
dialysis on ___
[] Monitor tolerance to ACE inhibitor. Consider switching to 
losartan 50 mg if patient is unable to tolerate lisinopril.
[] Monitor blood pressures on dialysis. Note that we decided to 
stop amlodipine and replaced with lisinopril.
[] Monitor patient tolerance of rosuvastatin. This was switched 
from simvastatin given her necessity for high-dose statin. 
However patient does report confusion with atorvastatin in the 
past, as documented in the chart, so monitor for side effects.
[] Upon discharge from rehab, patient should follow-up with an 
outpatient cardiologist with consideration for catheterization
[] Upon discharge from rehab, patient should have close 
follow-up with ___ for diabetic care.
[] Continue to encourage p.o. intake while at rehab. Patient is 
at risk for malnutrition.
Code Status: DNR/DNI
Name of health care proxy: ___ (the third) 
Relationship: Son 
Phone number: ___ 
Alternate HCP: ___, Daughter
Phone number #: ___ 
___ on Admission:
The Preadmission Medication list may be inaccurate and requires 
futher investigation.
1. Torsemide 20 mg PO DAILY 
2. amLODIPine 10 mg PO DAILY 
3. Nephrocaps 1 CAP PO DAILY 
4. Acetaminophen 650 mg PO Q8H 
5. Aspirin 81 mg PO DAILY 
6. Metoprolol Succinate XL 150 mg PO DAILY 
7. Omeprazole 40 mg PO DAILY 
8. Simvastatin 20 mg PO QPM 
9. Glargine 2 Units Breakfast
Glargine 6 Units Bedtime
Insulin SC Sliding Scale using HUM Insulin
Discharge Medications:
1.  Lisinopril 10 mg PO DAILY  
2.  Rosuvastatin Calcium 40 mg PO QPM  
3.  Glargine 3 Units Breakfast
Glargine 2 Units Bedtime
Humalog 2 Units Breakfast
Humalog 2 Units Lunch
Humalog 2 Units Dinner
Insulin SC Sliding Scale using HUM Insulin 
4.  Acetaminophen 650 mg PO Q8H  
5.  Aspirin 81 mg PO DAILY  
6.  Metoprolol Succinate XL 150 mg PO DAILY  
7.  Nephrocaps 1 CAP PO DAILY  
8.  Omeprazole 40 mg PO DAILY  
Discharge Disposition:
Extended Care
Facility:
___
Discharge Diagnosis:
Primary Diagnoses
# Klebsiella UTI c/b sepsis
# Diabetic ketoacidosis
# Type II NSTEMI
# Asymptomatic NSVT (5 beat run)
# Toxic-metabolic encephalopathy
Secondary:
# Diabetes mellitus type I
# Gastroparesis
# CAD s/p IMI and CABG (LIMA-LAD, ___ 
# Chronic systolic HF
# ESRD on HD via LUE AVF
# PAF (not on AC per patient preference)
# PVD s/p right BKA
# Right pontine CVA d/t small vessel disease (___)
# Left hip fracture s/p ORIF (___)
# UGIB d/t gastritis
Discharge Condition:
Mental Status: Clear and coherent.
Level of Consciousness: Alert and interactive.
Activity Status: Ambulatory - requires assistance or aid (walker 
or cane).
Discharge Instructions:
Dear Ms. ___,
WHY WERE YOU ADMITTED?
-You initially presented to the hospital on ___ and were 
found to be in diabetic ketoacidosis
WHAT HAPPENED WHILE YOU WERE IN THE HOSPITAL?
-You are found to have a urinary tract infection which likely 
precipitated your diabetic ketoacidosis.
- You were also found to have some evidence of damage to your 
heart.  We do not think that this is an active heart attack at 
this time, but sometimes illnesses can cause your heart to work 
harder and therefore cause damage.
-You briefly had a feeding tube, but this was removed and you 
were eating well prior to discharge.
-You completed a course of antibiotics for your infection
WHAT SHOULD YOU DO WHEN YOU LEAVE THE HOSPITAL?
-Due to deconditioning in the hospital, you are discharged to 
rehab
-We decided to change one of your blood pressure medications
-Your cardiologist will contact you to schedule an appointment 
so that you can be seen as an outpatient.  You may benefit from 
an outpatient catheterization in the future.
-We will continue dialysis on a ___, and ___ 
schedule
-We encourage you to eat as much as you can to improve your 
nutrition and strength
You are going to:
___ &amp; Nursing
___
It was a pleasure taking care of you! We wish you all the best.
- Your ___ Team
Followup Instructions:
___
</t>
  </si>
  <si>
    <t>13156713-DS-16</t>
  </si>
  <si>
    <t>2201-01-28 00:00:00</t>
  </si>
  <si>
    <t>2201-01-28 20:47:00</t>
  </si>
  <si>
    <t xml:space="preserve"> 
Name:  ___                  Unit No:   ___
Admission Date:  ___              Discharge Date:   ___
Date of Birth:  ___             Sex:   F
Service: MEDICINE
Allergies: 
Codeine / Compazine / Reglan / Bactrim DS / Lipitor / all 
antibiotics po / Influenza Virus Vaccines
Attending: ___.
Chief Complaint:
DKA
Major Surgical or Invasive Procedure:
R-IJ CVL ___
History of Present Illness:
___ year old woman with history of Type I DM c/b multiple
admissions for DKA, CAD s/p CABG ___, ___ MIs, CVA, oliguric ESRD
on HD (___), receives all care at ___ and ___, who
presented to ___ ED today with 1wk increasing confusion and
lethargy, and 1d abdominal pain and diarrhea, found to be in DKA
and hypotensive, transferred to ___.
Per daughter, this is similar to previous episodes of DKA, which
have been precipitated by UTIs in the past. She was alert and
oriented this am, called son and said she felt unwell and had GI
bug.
At CHA, glucose greater than 800, pH 7.25 VBG, K 5.1, bicarb 13,
gap 27, positive urine ketones, concerning for DKA. Troponin
0.29. UA positive. CT A/P showed mild colonic thickening
concerning for mild colitis and CT head was negative acute. 
She was given ceftriaxone and started on insulin drip at 3
units/hr. Also gave pantoprazole and Zofran. BP was ___, 
gave
250cc IVF, and she was transferred to ___ for higher level of
care. 
Interventions:  continued insulin at 3U/hr. RIJ CVL placed.
Currently giving 40mEq K in 1L over 2hr, starting now. Flagyl 
for
colitis. 
Of note, she was admitted ___ with DKA and klebsiella UTI,
with similar symptoms. Past e coli UTI as well.
Past Medical History:
- Type I DM c/b neuropathy s/p right BKA ___  
- CAD s/p CABG ___ (LIMA-LAD, SVG-OM, SVG-PDA, SVG-Diag) 
following an inferior MI (TTE ___: LVEF 50%, mild MR)  
- Hypertension  
- Hyperlipidemia  
- Chronic Renal Insufficiency (baseline Cr 1.7-2.3)  
- Anemia  
- Gastroparesis  
- Proteinuria  
- Hx of GI bleed ___ gastritis  
- Charcot foot (left)  
- Deviation of left foot hallux  
- Hammer toe left ___ digit 
Social History:
___
Family History:
Mother with angina in her ___, died of stomach cancer; Father 
with type I DM and passed away in his ___ from renal failure. 
Physical Exam:
ADMISSION PHYSICAL EXAM: 
======================== 
VS: T 97.9  HR 108  BP 107/56  RR 26  SpO2 100% on RA
GEN: elderly woman sitting upright in bed, moaning in distress.
HEENT: PERRL, sclerae anicteric, MMM.
NECK: JVP &lt;10cm. 
CV: ___ systolic murmur heard most prominently along the RUSB 
and
LUSB though also LLSB
RESP: CTAB no crackles or wheezes, though poor air movement 
GI: ND, diffusely uncomfortable with palpation--stimulates 
nausea
MSK: BKA R leg. scabbed over ulcer anterior upper shin.    
NEURO: Alert, opens eyes to name, oriented to self only. Face
symmetric, moves all 4 with purpose.
DISCHARGE PHYSICAL EXAM:
24 HR Data (last updated ___ @ 953)
    Temp: 98.1 (Tm 98.3), BP: 151/58 (114-162/54-68), HR: 80
(75-94), RR: 17 (___), O2 sat: 100% (94-100), O2 delivery: Ra,
Wt: 96.34 lb/43.7 kg  
GEN: elderly woman sitting upright in bed, NAD.
HEENT: PERRL, sclerae anicteric, MMM.
NECK: JVP &lt;10cm. 
CV: ___ systolic murmur heard most prominently along the RUSB 
and
LUSB though also LLSB
RESP: CTAB no crackles or wheezes, though poor air movement 
GI: ND, NT abdomen
MSK: BKA R leg. scabbed over ulcer anterior upper shin.    
NEURO: Alert, opens eyes to name, oriented to person, place, and
month (waxing/waning). Face symmetric, moves all 4 with purpose.
Pertinent Results:
Admission Labs
==================
___ 11:13PM BLOOD WBC-12.6* RBC-3.10* Hgb-9.5* Hct-34.0 
MCV-110* MCH-30.6 MCHC-27.9* RDW-18.2* RDWSD-70.1* Plt ___
___ 11:13PM BLOOD Neuts-86.2* Lymphs-4.4* Monos-8.4 
Eos-0.0* Baso-0.2 NRBC-0.2* Im ___ AbsNeut-10.82* 
AbsLymp-0.55* AbsMono-1.06* AbsEos-0.00* AbsBaso-0.02
___ 11:13PM BLOOD Plt ___
___ 11:39PM BLOOD ___ PTT-20.8* ___
___ 11:13PM BLOOD Glucose-624* UreaN-23* Creat-2.6* Na-140 
K-3.6 Cl-102 HCO3-6* AnGap-32*
___ 11:13PM BLOOD ALT-9 AST-16 CK(CPK)-48 AlkPhos-135* 
TotBili-&lt;0.2
___ 11:13PM BLOOD CK-MB-7 cTropnT-0.15*
___ 11:13PM BLOOD Albumin-3.3* Calcium-9.2 Phos-3.2 Mg-1.8
___ 11:21PM BLOOD Glucose-643* Lactate-6.7* Na-140 K-3.4* 
Cl-102 calHCO3-9*
Imaging
==========
CXR ___.  Tip of right subclavian line projects over right 
atrium. 
2.  No acute findings in the chest. 
TTE ___- Normal left ventricular wall thickness and 
biventricular cavity sizes and regional/
global systolic function. Mild pulmonary artery systolic 
hypertension. Mild mitral regurgitation.
Microbiology:
=============
___ 6:03 am MRSA SCREEN      Source: Nasal swab. 
                            **FINAL REPORT ___
   MRSA SCREEN (Final ___:    No MRSA isolated. 
__________________________________________________________
___ 2:20 am URINE
                            **FINAL REPORT ___
   URINE CULTURE (Final ___: 
      ESCHERICHIA COLI.    &gt;100,000 CFU/mL.  PRESUMPTIVE 
IDENTIFICATION. 
         Cefazolin interpretative criteria are based on a dosage 
regimen of
         2g every 8h. 
                              SENSITIVITIES: MIC expressed in 
MCG/ML
_________________________________________________________
                             ESCHERICHIA COLI
                             |   
AMPICILLIN------------   &lt;=2 S
AMPICILLIN/SULBACTAM--   &lt;=2 S
CEFAZOLIN-------------   &lt;=4 S
CEFEPIME--------------   &lt;=1 S
CEFTAZIDIME-----------   &lt;=1 S
CEFTRIAXONE-----------   &lt;=1 S
CIPROFLOXACIN---------&lt;=0.25 S
GENTAMICIN------------   &lt;=1 S
MEROPENEM-------------&lt;=0.25 S
NITROFURANTOIN--------  &lt;=16 S
PIPERACILLIN/TAZO-----   &lt;=4 S
TOBRAMYCIN------------   &lt;=1 S
TRIMETHOPRIM/SULFA----   &lt;=1 S
__________________________________________________________
___ 1:00 am BLOOD CULTURE
   Blood Culture, Routine (Pending):    No growth to date. 
__________________________________________________________
___ 1:25 am BLOOD CULTURE
   Blood Culture, Routine (Pending):    No growth to date.
DISCHARGE LABS:
___ 09:00AM BLOOD WBC-5.8 RBC-2.77* Hgb-8.6* Hct-27.7* 
MCV-100* MCH-31.0 MCHC-31.0* RDW-18.1* RDWSD-66.3* Plt ___
___ 09:00AM BLOOD Glucose-271* UreaN-10 Creat-2.3* Na-138 
K-3.6 Cl-98 HCO3-21* AnGap-19*
___ 09:00AM BLOOD Calcium-8.1* Phos-2.8 Mg-1.___ year old woman with history of Type I DM c/b multiple 
admissions for DKA in the setting of UTIs, CAD c/b ___ MIs, s/p 
CABG ___, CVA, oliguric ESRD on HD (TThS), paroxysmal atrial 
fibrillation not on AC, fall c/b headstrike and intraparietal 
hemorrhage ___, who presented to CHA ED with 1 week of 
increasing confusion and lethargy, and 1d abdominal pain and 
diarrhea, found to be in DKA and septic shock ___ E coli UTI.
# DKA
# T1DM
Gluc &gt;600 on admission here, bicarb 6, anion gap 32. Etiology 
c/w Urospesis (urine culture growing E coli). Blood cultures 
___ showed no growth to date. S/p insulin gtt for DKA per 
protocol, gap closed. After being transferred to the floor, her 
glucose fluctuated considerably with concerns for hypoglycemia 
with small doses of long-acting insulin. She was discharged out 
on 2 units lantus to be given at dinner, 1 unit of Humalog with 
normal meals (but 2 units of Humalog to be given with big 
meals). Close ___ followup scheduled for ___.
#Urosepsis
#Distributive shock, resolved
Typically systolic BP 180s and on two low-dose 
antihypertensives, dropped down to 60 at CHA and ___ in our ED. 
Minimal fluid resuscitation provided initially due to concerns 
about oliguric ESRD, and borderline EF. Received more IV fluids 
in the ICU. Lactate elevated to 9.9, likely from hypoperfusion 
and urosepsis. Urine culture ___ grew pan sensitive E coli. She 
was treated with IV vancomycin and cefepime on ___, followed by 
narrowing to IV ceftriaxone ___. Given that patient has 
severe nausea and vomiting of blood with PO antibiotics, extra 
dose of IV ceftriaxone given prior to discharge. Note, for 
recurrent UTIs in this postmenopausal woman, she may benefit 
from topical vulvovaginal estrogen (though increased risk of t 
glabrata infection though, and with DM, already at increased 
risk for vulvovaginal candidiasis), to be considered by 
outpatient PCP.
# NSTEMI
# CAD s/p ___ MIs and CABG ___
No chest pain on admission. Trop .15, peaked to 1.34 (ckmb 24), 
downtrended to 1.16. Of note had type II NSTEMI ___ admission 
for DKA thought due to demand. Repeat TTE shows EF 62%, normal 
left ventricular wall thickness and biventricular cavity sizes 
and regional/global systolic function. Left heart 
catheterization was considered due to recurrent NSTEMIs in the 
setting of DKA/UTIs but ultimately decided unnecessary during 
this admission. NSTEMI this admission was thought secondary to 
demand/supply mismatch. Treated with aspirin, statin, 
metoprolol. Was on heparin gtt for 48 hrs. 
# ?Colitis
Diarrhea x 1d, CT a/p with evidence of colitis at outside 
hospital, but no loose stools since admission. Suspect loose 
stool more result of DKA GI distress. Also appears that diarrhea 
is a chronic issue. Treated with flagyl 500mg IV x1. 
# ESRD on HD, oliguric
Continued HD ___.
# Hypertension
At home, she is on lisinopril 7.5mg and metoprolol succinate 
50mg XL. In the hospital, her SBP 180s on non-HD days but 
decreased to 100s during HD. Changed lisinopril (same dose) to 
be given at evening. Could increase lisinopril in outpatient 
setting. 
# Anemia
Likely d/t ESRD, poor epo production, and anemia of chronic 
disease. Had blood streaking in vomitus at CHA, suspected small 
___ tear. Treated with PO pantoprazole while 
inpatient. Hemoglobin ___, stable. 
# Encephalopathy - Resolved
Patient endorsed increased confusion, lethargy. Likely due to 
DKA, acidemia. Also history of CVA with no residual deficits, 
and TIAs. CT head negative for acute process at CHA.
#CODE STATUS: DNR/DNI
#EMERGENCY CONTACT: proxy son ___ ___, 
daughter ___, ___
___ on Admission:
The Preadmission Medication list is accurate and complete.
1. Aspirin 81 mg PO DAILY 
2. Glargine 2 Units Breakfast
Humalog 3 Units Breakfast
Humalog 3 Units Lunch
Humalog 3 Units Dinner
3. Lisinopril 7.5 mg PO DAILY 
4. Metoprolol Succinate XL 50 mg PO DAILY 
5. nystatin ___ UNIT PO BID 
6. Ranitidine 150 mg PO DAILY 
7. Rosuvastatin Calcium 40 mg PO QPM 
8. LOPERamide 2 mg PO QID:PRN Diarrhea 
9. Acetaminophen 1000 mg PO Q6H:PRN pain 
10. Multivitamins 1 TAB PO DAILY 
Discharge Medications:
1.  Glargine 3 Units Dinner
Humalog 1 Units Breakfast
Humalog 1 Units Lunch
Humalog 1 Units Dinner 
2.  Lisinopril 7.5 mg PO QHS  
3.  Acetaminophen 1000 mg PO Q6H:PRN pain  
4.  Aspirin 81 mg PO DAILY  
5.  LOPERamide 2 mg PO QID:PRN Diarrhea  
6.  Metoprolol Succinate XL 50 mg PO DAILY  
7.  Multivitamins 1 TAB PO DAILY  
8.  nystatin ___ UNIT PO BID  
9.  Ranitidine 150 mg PO DAILY  
10.  Rosuvastatin Calcium 40 mg PO QPM  
11.Outpatient Physical Therapy
Evaluation and treatment ICD 10 code: ___.4 (NSTEMI)
Discharge Disposition:
Home With Service
Facility:
___
Discharge Diagnosis:
Primary Diagnosis:
Diabetic ketoacidosis
Urosepsis
Secondary Diagnoses:
NSTEMI
End stage renal disease
Anemia
Encephalopathy
Discharge Condition:
Mental Status: Clear and coherent.
Level of Consciousness: Alert and interactive.
Activity Status: Ambulatory - requires assistance or aid (walker 
or cane).
Discharge Instructions:
Dear Ms ___,
It was a pleasure taking care of you at ___ 
___. 
WHY WAS I ADMITTED TO THE HOSPITAL?
- You were admitted to the hospital because your glucose was 
very high (a condition called diabetic ketoacidosis). 
WHAT HAPPENED WHILE I WAS IN THE HOSPITAL?
- You were given insulin to bring down your sugars.
- You were found to be in sepsis, an inflammatory state. This 
was thought to be secondary to a urinary tract infection. You 
received fluids and antibiotics.
- You received dialysis as scheduled given your kidney disease.
- You were considered for a catheterization to investigate the 
arteries in your heart. This was deemed unnecessary during this 
admission.
WHAT SHOULD I DO WHEN I GO HOME?
- You should continue to take your medications as prescribed. 
- You should have someone at your facility help assist with 
administering of your insulin.
- You should attend the appointments listed below. 
- Seek medical attention if you have new or concerning symptoms, 
such as chest pain, shortness of breath, pain on urination, 
confusion, increased fatigue, shaking, fevers, or any other 
symptoms that concern you.  
We wish you the best!
Your ___ Care Team 
Followup Instructions:
___
</t>
  </si>
  <si>
    <t>13917228-DS-17</t>
  </si>
  <si>
    <t>2192-08-14 00:00:00</t>
  </si>
  <si>
    <t>2192-08-14 19:32:00</t>
  </si>
  <si>
    <t xml:space="preserve"> 
Name:  ___                Unit No:   ___
Admission Date:  ___              Discharge Date:   ___
Date of Birth:  ___             Sex:   F
Service: MEDICINE
Allergies: 
metoclopramide
Attending: ___.
Chief Complaint:
Vomiting
Major Surgical or Invasive Procedure:
None
History of Present Illness:
Ms. ___ is a ___ y/o F w/ DMI c/b retinopathy,
gastroparesis, and CKD stage V now s/p LURT (___), presenting
now with a one day history of vomiting and nausea.    
Patient reports a 2 week history of cough and runny nose, for
which she was prescribed a course of azithromycin without
significant improvement. This morning she woke up vomiting brown
liquid and has been unable to tolerate anything orally. She also
and liquid diarrhea. Vomiting episodes are associated with chest
pain and dyspnea. Denies abdominal pain, dysuria, fevers. Has 
had
no recent sick contacts.
In the ED, there was concern her symptoms were secondary to DKA
vs gastroparesis, and thus she was started on an insulin drip.
She was not acidotic, but did have a decreased bicarb and 
ketones
in the urine. Her lactate resolved from 3.9 -&gt; 0.9 after ~3L of
NS.    
Initial Vitals: T 97.4 HR 118 BP 136/111 RR 18 SpO2 100% RA   
Exam: Notable for being extremely uncomfortable and actively
vomiting brown liquids. Tachycardic.    
CXR: Bibasilar atelectasis  
EKG: Sinus Tach 
Labs: 
-- CBC: WBC 20 -&gt; 15.8 Hgb 11.5 -&gt; 9.5 Plts 249 
-- BMP: Na 137 K 3.7 HCO3 17 BUN 17 Cr 1.1 
-- VBG: 7.36 pCO2 31 
-- Lactate: 3.5 -&gt; 2.9 -&gt; 0.9    
Past Medical History:
- DM1
- H/o DKA ___ in setting of "kidney infection" which was
related to ureteral obstruction
- R ureteral obstruction s/p 2 stents placed
- Gastric emptying study showing: Significant delay in gastric
emptying
- Retinal detachment right eye s/p surgery
- Proliferative Diabetic retinopathy bil, legally blind
-CKD Stage V s/p LURT (___)
-Gastroparesis
-Iron deficiency anemia
-GERD
-Chronic constipation
-HTN
Social History:
___
Family History:
Father DM2, uncle DM1, grandfather pancreatic CA, another
grandfather with lymphoma, AD in grandfather
Physical ___:
General: Alert/ oriented, no acute distress  
HEENT: Sclera anicteric, MMM, oropharynx clear  
Neck: supple, JVP not elevated, no LAD  
Lungs: Clear to auscultation bilaterally, no wheezes, rales,
rhonchi  
CV: Regular rate and rhythm, normal S1 + S2, no murmurs, rubs,
gallops  
Abdomen: soft, mildly tender, non-distended, bowel sounds
present, no rebound tenderness or guarding,   
Ext: Warm, well perfused, 2+ pulses, no clubbing, cyanosis or
edema  
Pertinent Results:
___ 12:39PM BLOOD WBC-20.0* RBC-4.46 Hgb-11.5 Hct-36.7 
MCV-82 MCH-25.8* MCHC-31.3* RDW-18.5* RDWSD-54.8* Plt ___
___ 12:39PM BLOOD Glucose-340* UreaN-19 Creat-1.3* Na-135 
K-5.2 Cl-95* HCO3-17* AnGap-23*
___ 12:39PM BLOOD Calcium-10.1 Phos-3.1 Mg-1.4*
___ 09:16AM BLOOD WBC-5.5 RBC-4.51 Hgb-11.7 Hct-38.3 MCV-85 
MCH-25.9* MCHC-30.5* RDW-18.5* RDWSD-56.4* Plt ___
___ 09:16AM BLOOD Glucose-187* UreaN-10 Creat-1.3* Na-139 
K-4.5 Cl-102 HCO3-23 AnGap-14
___ 09:16AM BLOOD Calcium-9.8 Phos-3.2 Mg-1.6
___ 09:16AM BLOOD tacroFK-8.4
Brief Hospital Course:
PATIENT SUMMARY
===============
Ms. ___ is a ___ year old female w/ Type 1 DM complicated 
by retinopathy, gastroparesis, and CKD stage V now s/p LURT 
(___), who presented with a one day history of vomiting and 
nausea found to be in DKA, initially in the ICU on an insulin 
drip then transferred to the floor once transitioned to 
basal/bolus, also found to have UTI, course complicated by 
gastroparesis, subsequently able to be discharged home.
# Diabetes type 1 complicated by DKA:
Patient presented with nausea and vomiting, found to have 
hyperglycemia and ketones in urine, which were similar to her 
prior DKA presentations. AG 23 on admission.  Treated with IV 
insulin and IV fluids.  Labs normalized.  Unclear precipitant of 
DKA--reported recent URI symptoms and was also found to have 
bacteruria as below.  
# Gastroparesis:
Course complicated by recurrence of nausea/vomiting with patient 
reporting symptoms similar to her gastopresis.  Treated 
conservatively and symptoms resolved within several days.  Able 
to tolerate regular diet as discharge. 
# Hypertension:
Due to elevated blood pressures, increased patient's home coreg 
dosing.  
# ESRD s/p LURT:
Baseline Cr 1.1-1.4. At baseline on presentation. Renal U/S on
admission unremarkable. Tacro goal ___. Followed by renal 
transplant during this admission, tacro changed from 2.5/2mg to 
1.5/2mg due to supratherapeutic levels. Continued MMF 360mg BID. 
No longer requires dapsone d/t being ___ yr post transplant.
# Possible UTI 
Patient with urine culture growing klebsiella sensitive to 
cipro.  Patient denied dysuria, or frequency.  Per renal 
transplant service, given her immunocompromised status and renal 
transplant, they felt risk/benefit favored 14 day course of
abx (cipro 500mg BID to end ___.
TRANSITIONAL ISSUES:
====================
[] Carvedilol increased from 3.125mg BID to 6.25mg BID in the 
setting of persistent hypertension, continue to titrate 
outpatient.
[] Continue to monitor tacro levels and adjust outpatient.
[] Ciprofloxacin 500mg BID thru ___ (14 day course).
[] Tsat 10%, consider iron repletion outpatient.
&gt; 30 minutes spent on discharge
Medications on Admission:
The Preadmission Medication list is accurate and complete.
1. Atorvastatin 40 mg PO QPM 
2. CARVedilol 3.125 mg PO BID 
3. Tresiba 36 Units Breakfast
Insulin SC Sliding Scale using Aspart Insulin
4. LORazepam 1 mg PO Q6H:PRN nausea 
5. Mycophenolate Mofetil 360 mg PO TID 
6. Ondansetron 4 mg PO Q8H:PRN Nausea/Vomiting - First Line 
7. Sertraline 100 mg PO DAILY 
8. Tacrolimus 2.5 mg PO QAM 
9. Tacrolimus 2 mg PO QPM 
Discharge Medications:
1.  Ciprofloxacin HCl 500 mg PO Q12H 
RX *ciprofloxacin HCl 500 mg 1 tablet(s) by mouth twice a day 
Disp #*21 Tablet Refills:*0 
2.  CARVedilol 6.25 mg PO BID 
RX *carvedilol 6.25 mg 1 tablet(s) by mouth twice a day Disp 
#*60 Tablet Refills:*0 
3.  Tacrolimus 1.5 mg PO QAM  
4.  Atorvastatin 40 mg PO QPM  
5.  Tresiba 36 Units Breakfast 
6.  LORazepam 1 mg PO Q6H:PRN nausea  
7.  Mycophenolate Mofetil 360 mg PO TID  
8.  Ondansetron 4 mg PO Q8H:PRN Nausea/Vomiting - First Line 
RX *ondansetron 4 mg 1 tablet(s) by mouth every eight (8) hours 
Disp #*15 Tablet Refills:*0 
9.  Sertraline 100 mg PO DAILY  
10.  Tacrolimus 2 mg PO QPM  
Discharge Disposition:
Home
Discharge Diagnosis:
Primary Diagnosis:
DKA
Secondary diagnosis:
HTN
Gastroparesis
CKD s/p LURT
Discharge Condition:
Mental Status: Clear and coherent.
Level of Consciousness: Alert and interactive.
Activity Status: Ambulatory - Independent.
Discharge Instructions:
Dear Ms. ___,
It was a pleasure taking care of you at the ___ 
___!  
WHY WAS I IN THE HOSPITAL?  
==========================  
- You were admitted because you were nauseous and vomiting, and 
your blood sugars were high with ketones in your urine 
consistent with diabetic ketoacidosis (DKA).  
WHAT HAPPENED IN THE HOSPITAL?  
==============================  
- You were initially in the ICU because you needed an insulin 
drip. You were then transitioned back to subcutaneous insulin 
and transferred to the medicine team.
- You were started on ciprofloxacin for treatment of a possible 
urinary tract infection.
- Your nausea was controlled with medications, and you felt well 
enough to go home.
WHAT SHOULD I DO WHEN I GO HOME?  
================================  
- Be sure to take all your medications and attend all of your 
appointments listed below. 
Thank you for allowing us to be involved in your care, we wish 
you all the best!  
Your ___ Healthcare Team  
Followup Instructions:
___
</t>
  </si>
  <si>
    <t>13917228-DS-18</t>
  </si>
  <si>
    <t>2192-11-07 00:00:00</t>
  </si>
  <si>
    <t>2192-11-08 07:00:00</t>
  </si>
  <si>
    <t xml:space="preserve"> 
Name:  ___                Unit No:   ___
Admission Date:  ___              Discharge Date:   ___
Date of Birth:  ___             Sex:   F
Service: MEDICINE
Allergies: 
metoclopramide
Attending: ___.
Major Surgical or Invasive Procedure:
None 
attach
Pertinent Results:
===============
ADMISSION LABS:
===============
___ 11:30AM BLOOD WBC-12.8* RBC-4.42 Hgb-11.4 Hct-36.3 
MCV-82 MCH-25.8* MCHC-31.4* RDW-14.8 RDWSD-43.8 Plt ___
___ 11:30AM BLOOD Neuts-90.6* Lymphs-5.2* Monos-2.8* 
Eos-0.2* Baso-0.3 Im ___ AbsNeut-11.60* AbsLymp-0.66* 
AbsMono-0.36 AbsEos-0.02* AbsBaso-0.04
___ 02:00AM BLOOD ___ PTT-30.6 ___
___ 11:30AM BLOOD Glucose-626* UreaN-25* Creat-1.5* Na-133* 
K-4.3 Cl-93* HCO3-15* AnGap-25*
___ 02:00AM BLOOD ALT-16 AST-24 AlkPhos-61 TotBili-0.4
___ 02:50PM BLOOD Phos-2.1* Mg-1.8
___ 11:33AM BLOOD ___ pO2-69* pCO2-25* pH-7.45 
calTCO2-18* Base XS--4 Comment-PERIPHERAL
___ 11:33AM BLOOD Lactate-3.1*
=====================
OTHER PERTINENT LABS:
=====================
___ 06:08PM BLOOD Glucose-215* Lactate-1.5 Na-140 K-3.4* 
Cl-107
___ 02:00AM BLOOD tacroFK-2.0*
___ 10:50AM BLOOD tacroFK-6.0
___ 04:35AM BLOOD %HbA1c-9.6* eAG-229*
======
MICRO:
======
___ URINE CULTURE - mixed flora consistent with skin 
contamination
___ BLOOD CULTURE x4 - no growth
___ RAPID RESPIRATORY VIRAL SCREEN AND CULTRUE - negative
___ URINE CULTURE 
KLEBSIELLA PNEUMONIAE.    &gt;100,000 CFU/mL. 
SENSITIVITIES: MIC expressed in MCG/ML
_________________________________________________________
                             KLEBSIELLA PNEUMONIAE
                             |   
AMPICILLIN/SULBACTAM--     8 S
CEFAZOLIN-------------   &lt;=4 S
CEFEPIME--------------   &lt;=1 S
CEFTAZIDIME-----------   &lt;=1 S
CEFTRIAXONE-----------   &lt;=1 S
CIPROFLOXACIN---------&lt;=0.25 S
GENTAMICIN------------   &lt;=1 S
MEROPENEM-------------&lt;=0.25 S
NITROFURANTOIN--------    64 I
PIPERACILLIN/TAZO-----   &lt;=4 S
TOBRAMYCIN------------   &lt;=1 S
TRIMETHOPRIM/SULFA----   &lt;=1 S
================
IMAGING/STUDIES:
================
___ CXR
The left internal jugular central venous catheter terminates in 
the lower 
superior vena cava. No pneumonia or acute cardiopulmonary 
process. 
___ CT ABDOMEN/PELVIS WITHOUT CONTRAST
Mild fullness of the right renal collecting system with 
stranding of fat 
surrounding the right proximal ureter noted. While this is a 
nonspecific 
finding, this may be related to underlying reflux and 
inflammation or infection-correlation with urinalysis 
recommended. No renal or obstructing ureteric calculi 
identified. In the absence of intravenous contrast, 
pyelonephritis can not be assessed. No left renal calculi seen. 
Both native kidneys are atrophic with a transplant kidney noted 
in the left lower quadrant that appears unremarkable. 
===============
DISCHARGE LABS:
===============
___ 07:40AM BLOOD WBC-6.2 RBC-3.69* Hgb-9.5* Hct-31.3* 
MCV-85 MCH-25.7* MCHC-30.4* RDW-15.7* RDWSD-47.4* Plt ___
___ 07:40AM BLOOD Glucose-233* UreaN-9 Creat-1.3* Na-136 
K-5.1 Cl-98 HCO3-25 AnGap-13
___ 07:40AM BLOOD Calcium-9.5 Phos-3.7 Mg-1.8
Brief Hospital Course:
This is a ___ year old female with past medical history of 
diabetes type 1 complicated by retinopathy, gastroparesis, and 
CKD stage V status post living unrelated renal transplant in 
___, on myfortic and tacrolimus, admitted ___ with 
nausea and vomiting, found to have DKA requiring ICU admission 
for IV insulin,  course complicated by gastroparesis flare and 
klebsiella 
# Type I diabetes mellitus with DKA 
# Gastroparesis 
Patient w type 1 diabetes with prior DKA and gastroparesis, who 
presented with several days of nausea/vomiting and poor PO 
intake, consistent with previous gastroparesis flares. Labs on 
admission notable for elevated anion gap and hyperglycemia, with 
ketones present in the urine. Initially managed in the ICU with 
an insulin drip, before transitioning to subcutaneous insulin, 
per ___ diabetes consult recommendations.  With treatment of 
DKA and symptom management, patient's PO intake improved over 
subsequent 72 hours.  Per ___ recommendations, discharge 
insulin regimen: Tresiba 30 units QAM and Humalog sliding scale 
for carbohydrate correction. Patient has follow-up with ___ 
on ___.
# Klebsiella Pyelonephritis
Course complicated by new onset acute right flank pain morning 
of ___, radiating to the groin. Examination notable for 
tenderness in the same area and right sided CVA tenderness. 
While admission UA was not concerning for infection a repeat UA 
at this time returned with many bacteria.  CT abdomen/pelvis 
reassuring no stone, but with non-specific findings that were 
concerning for pyelonephritis. Given prior culture history, 
started on empiric Zosyn, with significant improvement in 
symptoms. Urine culture grew Klebsiella. Decision was made to 
transition to Augmentin and not ciprofloxacin given baseline 
prolonged QTc and risk for further prolongation. Given her high 
risk status (kidney transplant on immunosuppresion) selected 
discharge regimen of Augmentin 875mg BID for 14 day course total 
(last dose ___.
# ___ 
# Hyponatremia
Baseline creatinine ~1.1-1.3. Creatinine elevated to 1.5 and 
sodium 132 on admission, likely in the setting of hypovolemia 
and decreased PO intake. With aggressive fluid resuscitation for 
DKA, both resolved. Creatinine subsequently increased to 1.3 and 
sodium dropped to 132 on ___, likely in the setting of 
increased nausea/vomiting and decreased PO intake on ___. 
Patient received 1L IVF for same and was encouraged to increase 
PO intake, with subsequent resolution ___ and hyponatremia. 
Creatine 1.3 and sodium 136 on discharge. Would recommend repeat 
Chem-10 one week post-discharge.
# ESRD status post LURT 
Patient seen by renal transplant consult service this admission. 
 Per their recommendations, reduced MMF frequency from 360mg TID 
to BID. Based on tacrolimus trough levels during 
hospitalization, dose also decreased to tacrolimus 2mg QAM and 
QPM. Recommend repeat tacrolimus level in one week. 
# Chronic anemia
Baseline hemoglobin ___. Hemoglobin on admission was 11.4, 
likely in the setting of hemoconcentration, which down-trended 
to ___ following IVF resuscitation. No overt evidence of 
bleeding. Hemoglobin on discharge was 9.5. 
# Hypertension
Continued carvedilol 6.25mg BID.
====================
TRANSITIONAL ISSUES:
====================
[] KLEBSIELLA PYELONEPHRITIS: plan to complete 14 day course of 
Augmentin (last dose ___
[] DM: transitioned to reduced dose Tresiba 30 units QAM and 
Humalog sliding scale
[] ___: repeat Chem-10 in one week
[] IMMUNOSUPPRESSION: repeat tacrolimus level in one week; dose 
increase to 2mg QAM and QPM
==============================================
# CODE: Full
# CONTACT: ___, mother, ___
&gt; 30 minutes spent on discharge
Medications on Admission:
1. Atorvastatin 40 mg PO QPM 
2. CARVedilol 6.25 mg PO BID 
3. Sertraline 100 mg PO DAILY 
4. Tacrolimus 2.5 mg PO QAM 
5. Tacrolimus 2 mg PO QPM 
6. LORazepam 1 mg PO Q6H:PRN nausea 
7. Mycophenolate Mofetil 360 mg PO TID 
8. Ondansetron 4 mg PO Q8H:PRN Nausea/Vomiting - First Line 
9. Tresiba U-100 Insulin (insulin degludec) 36 Units 
subcutaneous BREAKFAST 
Discharge Medications:
1.  Amoxicillin-Clavulanic Acid ___ mg PO Q12H 
RX *amoxicillin-pot clavulanate 875 mg-125 mg 1 tablet(s) by 
mouth twice a day Disp #*23 Tablet Refills:*0 
2.  Mycophenolate Sodium ___ 360 mg PO BID  
3.  Tacrolimus 2 mg PO QAM  
4.  Tresiba U-100 Insulin (insulin degludec) 30 units 
subcutaneous QAM  
5.  Insulin SC 
      Sliding Scale
Fingerstick QACHS, 3AM
Insulin SC Sliding Scale using HUM Insulin 
6.  Tacrolimus 2 mg PO QPM  
7.  Atorvastatin 40 mg PO QPM  
8.  CARVedilol 6.25 mg PO BID  
9.  LORazepam 1 mg PO Q6H:PRN nausea  
10.  Ondansetron 4 mg PO Q8H:PRN Nausea/Vomiting - First Line  
11.  Sertraline 100 mg PO DAILY  
Discharge Disposition:
Home
Discharge Diagnosis:
# Urinary tract infection - Klebsiella
# Pyelonephritis 
# Diabetic ketoacidosis
# Type I diabetes mellitus
# Acute on chronic kidney disease
# Status post living unrelated renal transplant
# Hyponatremia 
# Gastroparesis
Discharge Condition:
Mental Status: Clear and coherent.
Level of Consciousness: Alert and interactive.
Activity Status: Ambulatory - Independent.
Discharge Instructions:
Dear Ms. ___,
WHY YOU CAME TO THE HOSPITAL?
You came to ___ as you were having persistent nausea/vomiting 
WHAT HAPPENED WHILE YOU WERE IN THE HOSPITAL?
- You were found to be in DKA for which you were treated with an 
insulin drip before being transitioned insulin injections
- Our diabetes doctors helped adjust your insulin to gain better 
control of your blood sugars
- You were given anti-nausea medications to help with symptoms
- You were found to have a urinary tract and kidney infection 
for which we gave you antibiotics 
WHAT YOU NEED TO DO WHEN YOU LEAVE THE HOSPITAL?
- Please follow-up with your outpatient providers as arranged
- It is important to take all of your medications as prescribed
It was a pleasure taking care of you!
Your ___ Healthcare Team
Followup Instructions:
___
</t>
  </si>
  <si>
    <t>13917228-DS-8</t>
  </si>
  <si>
    <t>2186-04-02 00:00:00</t>
  </si>
  <si>
    <t>2186-04-02 16:31:00</t>
  </si>
  <si>
    <t xml:space="preserve"> 
Name:  ___                Unit No:   ___
Admission Date:  ___              Discharge Date:   ___
Date of Birth:  ___             Sex:   F
Service: MEDICINE
Allergies: 
No Known Allergies / Adverse Drug Reactions
Attending: ___.
Chief Complaint:
nausea vomitting
Major Surgical or Invasive Procedure:
none
History of Present Illness:
Primary Care Physician:  
___: N/V
Reason for MICU transfer:  DKA
History of Present Illness:  
___ with history of insulin-dependent diabetes, gastroparesis, 
history of DKA in the past (last year in setting of "kidney 
infection") presents with nausea and vomiting since yesterday.  
No fevers or chills No abdominal pain. No dysuria. She had 
diarrhea for 2 days (though only 2 episodes a day) this has 
resolved. No fevers or chills. Reports compliance with her 
insulin every day. 
In the ED vitals were 96.4 ___ 18 100% RA   chem 7  
showed anion gap acidosis with sugar of 234 AG 20, was given 4L 
IVF and 6U of insulin. AG subsequently closed to 19 but repeat 
BS showed gluc at 400 and insulin drip at 7units/hr was started 
in the ED. Lactate was 2.0 She was given 3L NS, 1L ___ NS 
(when her BS were in the 200s) then NS (her ___ L). She has 
2PIV.
On transport vitals were 99.0 100 126/86 18 98% 
Past Medical History:
# DM1
- h/o DKA ___ in setting of "kidney infection" which was 
related 
to uretereal obstruction
- R ureteral obstruction s/p 2 stents placed
- gastric emptying study showing: Significant delay in gastric 
emptying
- Retinal detachment right eye s/p surgery
- Proliferative Diabetic retinopathy bil, legally blind
Social History:
___
Family History:
Family History:  father DM2, uncle DM1, grandfather pancreatic 
CA, another grandfather with lymphoma, AD in grandfather
Physical ___: 108 147/98 100%RA
General: NAD, eyes closed
HEENT:  she is blind, has a hard time following my finger when 
in front of her face, has no pupil in R eye 
Neck: supple  
CV:  tachy in low 100s, no murmer
Lungs: normal braeth sounds
Abdomen: soft non tender non distended
GU: no suprpubinc tenderness 
Ext:   warm, 2+pulses
Neuro: CN2-12 in tact, normal strength b/l in all ext
Pertinent Results:
___ 07:55AM BLOOD WBC-9.1 RBC-3.64* Hgb-10.8* Hct-32.1* 
MCV-88 MCH-29.5 MCHC-33.5 RDW-13.2 Plt ___
___ 04:18PM BLOOD Glucose-73 UreaN-31* Creat-1.3* Na-137 
K-4.1 Cl-108 HCO3-21* AnGap-12
___ 07:55AM BLOOD HoldBLu-HOLD
___ 02:53PM BLOOD ___ pO2-46* pCO2-63* pH-7.04* 
calTCO2-18* Base XS--15
___ 02:53PM BLOOD Glucose-140* Lactate-3.2* Na-146* K-3.1* 
Cl-91*
# CXR (___): Lungs are clear without consolidation or edema.  
No 
pleural effusion or pneumothorax.  Cardiomediastinal silhouette 
is normal. No free intraperitoneal air is identified below the 
hemidiaphragms 
Brief Hospital Course:
___ F h/o DM1 p/w nausea and vomitting and initial AG of 25 
concerning for DKA was admitted to the ICU.
#Elev glucose/early DKA: She initially presented with an anion 
gap of 25, BS elevated at 400s consistent with DKA.  She was 
admitted to the ICU and insulin drip was started. She was 
initially continued insulin drip at 7u/hr until her AG closed. 
D5W was added when BS&lt;250. She was fluid resuscitated with a 
total of 5 L of NS in the ER and with ___ NS with K in the ICU.  
The trigger of DKA was not clear and could be attributed to 
either infection (no dysuria, no cough, CXR showing no signs of 
PNA) vs med non compliance (though she reports good compliance). 
   She was followed by ___ throughout the hospital stay.  She 
was maintained on her home dose of insulin lantus 20u QAM as 
well as on an insulin sliding scale.  Given her recent blindness 
and difficulty managing her diabetes in the meantime, we 
consulted Social work to identify resources to assist her at 
home.  A phone number for ___ coordinator, 
___, ___ was given to her to schedule an intake 
appt. She has also applied to ___ for the Blind (MCB) for 
additional resources.  
   A visiting nurse was scheduled for the patient and she has a 
follow up appt with ___.  
  Given evidence of Protein on her u/a dipstick, a urine Pr/Cr 
was checked and revealed a significantly elevated value of 5.0.  
She reported some intolerate to ACEI and thus she may be a 
candidate for starting ___ in the near future.  
# Visual difficulties: bilateral proliferative retinopathy and 
traction retinal detachment on the left.  She was scheduled for 
an outpt surgery on ___.  There were no perioperative workup 
indicated and we recommended proceeding with surgery without 
additional cardiac/pulmonary workup.  She was kept NPO p MN and 
made recommendations to the ophthalmologist about perioperative 
blood sugar management.  
#Gastroparesis: Pt with recent gastric empyting study showing 
gastroparesis
We continued home metoclompramide 10 TID, gave zofran and ativan 
for nausea. Nausea improved and she was able to tolerate a 
regular diet prior to transfer to the floor. 
___: baselien 1.1 on admission 1.3 liekly pre-renal in setting 
of volume down, dehydration. She was given IVF with improvement. 
Cr at discharge was 1.1-1.2.  
#Small Black bit in emesis: Likely ___ tear in settign 
of vomitting
as pt has h/o this in the past. HCT remained stable without 
further bleeding. 
#Anemia: she has chronic anemia with baseline HgB of 9. HCT 
remained stable throughtout admission. A Ferritin was decreased 
at 28 most consistent with fe deficiency.  FeSO4 was continued 
and may be possibly increased to TID if there is no clear 
increase in Hct. 
#HTN: Pt initially came in with HTN SBO 180s which resolved to 
the 120s. Her HCTZ was held preoperatively and can be continued 
after surgery.  
Medications on Admission:
The Preadmission Medication list is accurate and complete.
1. Glargine 25 Units Dinner
Insulin SC Sliding Scale using HUM Insulin
2. Sertraline 100 mg PO DAILY 
3. Metoclopramide 20 mg PO QIDACHS 
4. Hydrochlorothiazide 25 mg PO DAILY 
5. Atorvastatin 20 mg PO DAILY 
6. Vitamin D 400 UNIT PO DAILY 
7. Multivitamins 1 TAB PO DAILY 
8. Lisinopril 10 mg PO DAILY 
Discharge Medications:
1. Atorvastatin 20 mg PO DAILY 
2. Hydrochlorothiazide 25 mg PO DAILY 
3. Glargine 20 Units Breakfast
Insulin SC Sliding Scale using HUM Insulin
4. Metoclopramide 20 mg PO QIDACHS 
5. Multivitamins 1 TAB PO DAILY 
6. Sertraline 100 mg PO DAILY 
7. Vitamin D 400 UNIT PO DAILY 
8. Ferrous Sulfate 325 mg PO DAILY 
Discharge Disposition:
Home With Service
Facility:
___
Discharge Diagnosis:
- DKA
- Legally blind ___ diabetic retinopathy
- Hypertension
Discharge Condition:
Mental Status: Clear and coherent.
Level of Consciousness: Alert and interactive.
Activity Status: Ambulatory - Independent (however, limited by 
blindness).
Discharge Instructions:
It was real pleasure looking after you, Ms. ___.  As you know, 
you were admitted to the hospital with nausea and vomiting and 
was found to be in DKA (diabetic ketoacidosis).  You were given 
intravenous insulin with good response.  The cause of the DKA 
was not clear as there was no evidence of infection based on lab 
tests and imaging studies.
  ___ (diabetes) consult was obtained and recommended insulin 
lantus at 20 units in the morning along with the sliding scale.  
We also obtained a social work consult to assist you with 
identifying resources available to you.  
Followup Instructions:
___
</t>
  </si>
  <si>
    <t>13917228-DS-9</t>
  </si>
  <si>
    <t>2190-04-25 00:00:00</t>
  </si>
  <si>
    <t>2190-04-28 22:48:00</t>
  </si>
  <si>
    <t xml:space="preserve"> 
Name:  ___                Unit No:   ___
Admission Date:  ___              Discharge Date:   ___
Date of Birth:  ___             Sex:   F
Service: MEDICINE
Allergies: 
metoclopramide
Attending: ___.
Chief Complaint:
Abdominal pain
Major Surgical or Invasive Procedure:
None
History of Present Illness:
Ms. ___ is a ___ with h/o type I diabetes on insulin pump 
therapy, CKD stage IV/V, and gastroparesis who presents with 
acute onset nausea and vomiting. 
Patient felt fine last night, but woke up at 530AM on ___ with 
___ episodes of nausea and vomiting. Patient also noted 1 
episode of diarrhea this AM. Patient states that she has been 
using her insulin pump and decreased the rate over the last 
couple of weeks because she had episodes of hypoglycemia. She 
decreased the rate from 0.825 to 0.725u/hr of novolog. She 
Of note, patient has a history of gastroparesis for which she 
follows with Dr. ___ ___. She was diagnosed in ___ based 
on delayed gastric emptying study. Patient has had to eat 
frequent small meals in the past. She was previously managed 
with metoclopramide, but this was discontinued due to 
extrapyramidal symptoms. She also has history of idiopathic slow 
transit constipation which is treated with ***. 
She was hospitalized in ___ to ___ with presentation 
concerning for early DKA. At that time she had negative urine 
ketones. She was treated during that hospitalization with 
insulin drip and fluid resuscitation. No clear trigger was 
identified and patient was continued on home insulin regimen.  
In the ED, initial vitals:  96.0 103 181/97 20 100% RA 
- Exam notable for:
Minimal TTP in epigastrum
- Labs notable for:
139|101|41
----------&lt; 371
4.7|17|3.3
Ca 9.9 Mg 2.0 P 3.9 
      10.3
16.3 &gt;----&lt; 273
      31.8
Lactate 2.7
UA with 1000 glucose, negative ketones
- Imaging notable for: none performed
- Pt given:
3L NS
Zofran 4mg IV x 3
Lorazepam 1mg IV x 4
- Vitals prior to transfer:  
98.7 101 169/96 16  100% RA 
On the floor, patient continues to have severe vomiting. She 
notes minimal epigastric tenderness to palpation. She denies 
fever or night sweats. She denies any further episodes of 
diarrhea. 
Review of systems:  
(+) Per HPI  
(-) Denies headache, sinus tenderness, rhinorrhea or congestion. 
Denies cough, shortness of breath. Denies chest pain or 
tightness, palpitations. No dysuria. Denies arthralgias or 
myalgias. 
Past Medical History:
# DM1
- h/o DKA ___ in setting of "kidney infection" which was 
related 
to uretereal obstruction
- R ureteral obstruction s/p 2 stents placed
- gastric emptying study showing: Significant delay in gastric 
emptying
- Retinal detachment right eye s/p surgery
- Proliferative Diabetic retinopathy bil, legally blind
Social History:
___
Family History:
Family History:  father DM2, uncle DM1, grandfather pancreatic 
CA, another grandfather with lymphoma, AD in grandfather
Physical ___
=======
Vital Signs: 99.4 ___ 100 Ra   
General: Patient interactive, but semi-somnolent appearing. 
Oriented x 3. Intermittantly having to sit up and vomit into a 
basin. 
HEENT: MMM, oropharynx clear, EOMI, right pupil large and 
unreactive to light which is chronic per patient, left pupil 
reactive to light. Neck supple. JVP not elevated. 
CV: Tachycardic. Normal S1/S1. No m, r, or g. 
Lungs: CTAB. No wheezes, rales, rhonchi  
Abdomen: Soft, ND. Minimal tenderness to palpation in the 
egigastric region. No guarding or rigidity. 
GU: No foley  
Ext: WWP. No no clubbing, cyanosis or edema  
Neuro: CNII - right pupil large and unresponsive. Left pupil 
briskly responsive to light. Vision intact in L eye, no vision 
in R eye. CNIII-XII intact. Strength ___ in UE and ___, grossly 
normal sensation, gait deferred.  
Discharge
========
Vital Signs: 98.1 163 / ___ 98 RA  
General: Patient interactive, lying comfortably in bed. 
HEENT: MMM, oropharynx clear, EOMI, right pupil large and 
unreactive to light, left pupil reactive to light. Neck supple. 
JVP not elevated. 
CV: Tachycardic. Normal S1/S1. No m, r, or g. 
Lungs: CTAB. No wheezes, rales, rhonchi  
Abdomen: Soft, ND. No TTP. No guarding or rigidity. 
GU: No foley  
Ext: WWP. No no clubbing, cyanosis or edema  
Neuro: CNII - right pupil large and unresponsive. Left pupil 
briskly responsive to light. Vision intact in L eye, no vision 
in R eye. CNIII-XII intact. Strength ___ in UE and ___, grossly 
normal sensation, gait deferred.  
Pertinent Results:
Admission Labs
============
___ 09:45AM BLOOD WBC-16.3*# RBC-3.59* Hgb-10.3* Hct-31.8* 
MCV-89 MCH-28.7 MCHC-32.4 RDW-15.6* RDWSD-51.0* Plt ___
___ 09:45AM BLOOD Neuts-86.0* Lymphs-8.5* Monos-3.3* 
Eos-0.7* Baso-0.4 Im ___ AbsNeut-13.99* AbsLymp-1.39 
AbsMono-0.53 AbsEos-0.12 AbsBaso-0.06
___ 09:45AM BLOOD Plt ___
___ 09:45AM BLOOD Glucose-371* UreaN-41* Creat-3.3* Na-139 
K-4.7 Cl-101 HCO3-17* AnGap-26*
___ 09:45AM BLOOD ALT-30 AST-42* AlkPhos-63 TotBili-0.4
___ 09:45AM BLOOD Albumin-4.8 Calcium-9.9 Phos-3.9 Mg-2.0
___ 09:46AM BLOOD pO2-127* pCO2-27* pH-7.42 calTCO2-18* 
Base XS--4 Comment-GREEN TOP
Discharge Labs
============
___ 05:54AM BLOOD WBC-8.8 RBC-3.40* Hgb-9.8* Hct-29.6* 
MCV-87 MCH-28.8 MCHC-33.1 RDW-15.5 RDWSD-49.0* Plt ___
___ 05:54AM BLOOD Plt ___
___ 05:54AM BLOOD Glucose-107* UreaN-20 Creat-3.2* Na-141 
K-3.6 Cl-106 HCO3-20* AnGap-19
___ 05:54AM BLOOD Calcium-8.9 Phos-3.4 Mg-2.4
Imaging &amp; Studies
==============
CXR ___
FINDINGS: 
There is no focal consolidation, pleural effusion or 
pneumothorax identified. 
Size of the cardiomediastinal silhouette is within normal 
limits.
IMPRESSION: 
No acute cardiopulmonary abnormality.
KUB ___
FINDINGS: 
There are no abnormally dilated loops of large or small bowel.
There is no free intraperitoneal air.
Osseous structures are unremarkable.
There are no unexplained soft tissue calcifications or 
radiopaque foreign
bodies.
IMPRESSION: 
Nonobstructive bowel gas pattern.
MIcrobiology
==========
UCx ___ 12:22 pm URINE
                            **FINAL REPORT ___
   URINE CULTURE (Final ___:    &lt; 10,000 CFU/mL. 
Brief Hospital Course:
Ms. ___ is a ___ woman with a past medical history 
significant for DMI on insulin pump, Stage 5 CKD, gastroparesis 
who initially presented with acute onset nausea and vomiting w/ 
hyperglycemia to 370s along with leukocytosis without clear 
infectious cause. Was found to have a metabolic acidosis with an 
anion gap, concerning for DKA. The endocrinology team was 
consulted, and the anion gap improved with improved glucose 
control and IVF. Nausea/vomiting has resolved and patient has 
tolerated advancement of her diet with renal function returned 
to baseline. 
Of note, the patient expressed some thoughts of wanting to harm 
herself, and stated that she had thought about slitting her 
wrists in the bathroom. Social work and psychiatry teams were 
consulted, and found that she was not actively suicidal. The 
patient expressed a desire to go home, feeling that her mental 
health would be better at home with the support of her mother 
and dog. Patient was given the Suicide Prevention Lifeline, the 
card of Dr. ___ attending on the team, and was told 
that she could return to the hospital at any time if feeling 
unsafe. She expressed her plan to talk to her PCP during her 
appointment tomorrow. Her mother and husband are both aware of 
the situation as well. 
# Hyperglycemia/Early DKA
# DMI: Hyperglycemia at presentation to 370. This was similar 
level to patient's prior presentation for DKA in ___ with 
similar labs although without acidosis on VBG. Notes reduction 
of insulin from 0.825u/hr to 0.725u/hr in the setting of 
hypoglycemia prior to admission. Infectious workup negative and 
lipase normal. Likely early DKA, which improved after increasing 
basal insulin rate and aggressive volume resuscitation. Now 
stable on slightly increased insulin regimen. She was discharged 
on the following settings: 
12AM-830AM 0.83u/hr
830-6PM 0.9u/hr
6PM - 12AM 0.9u/hr
Breakfast 1:15
Lunch 1:10
Dinner 1:10
She should continue to follow with ___ for titration of her 
pump settings. 
# Nausea/Vomiting
# Gastroparesis: Patient presented with intractable nausea and 
vomiting, which started suddenly on the morning of admission. 
Similar to prior gastroparesis flares although labs consistent 
with early DKA. Improved with glucose control. Patient symptoms 
were controlled with zofran, erythromycin, ativan, and 
comparing. She was discharged on zofran. Consider erythromycin 
as an outpatient for further control of symptoms after 
discharge. 
# Hypertension: Patient with hypertension to 200s/120s when 
presenting to the floor in the setting of intractable vomiting. 
Patient has evidence of hyperadrenergic state with tachycardia 
and elevation in WBC count. Of note, patient did not take her 
anti-hypertensives in setting of vomiting. Improved with 
resolution of DKA and after restarting hydralazine, amlodipine, 
and losartan. Will require close follow up as outpatient. 
# ___ on CKD Stage V: Recently evaluated by transplant surgery 
for evaluation for kidney transplant and fistula placement. Did 
not have good targets identified for fistula given small veins 
and has not yet undergone visit for transplant eval. Prerenal in 
setting of DKA and returned to baseline with fluids. Patient's 
lasix was held and restarted the day after discharge. She was 
continued on sevelamer 800mg TID.  
# Depression: Patient noted to have severe depression during her 
stay. She was evaluated by psychiatry who did not feel she met 
criteria for inpatient admission. She met with social work and 
patient stated that she has therapist for follow up as 
outpatient. She was continued on sertraline 100mg daily after 
she could tolerate PO.  
# IBS 
Held home linaclotide as non-forumulary, restarted after 
discharge. 
# GERD:
Continued pantoprazole 40mg PO daily
===============================
TRANSITIONAL ISSUES
===============================
- As above, patient expressing some concerning suicidal 
ideation. This should be followed closely in outpatient setting. 
As above, patient alerted to resources at ___ and suicide 
prevention lifeline.
- Patient developed ___ while in the hospital, which downtrended 
by time of discharge. Was 3.2 at time of discharge, close to her 
reported baseline of 3.
- Patient has ___ Diabetes follow up scheduled at time of 
discharge.
- Discharge insulin pump settings:
- basal insulin pump settings: 
*mn to 0730: 0.825 units per hour - this is a reduction from 0.9
units per hour
*0730 to mn: 0.9 units per hour
-___ insulin pump settings: 
___ 1:15 brkfst, 1:10 lunch and dinner
-insulin pump ISF 35, correct to goal 90-130, IOB 5 hrs
- Patient noted to have hypertension in the hospital that was 
somewhat difficult to manage. Could consider uptitrating 
medications in outpatient setting. Restarted losartan the day of 
discharge. 
- Lasix 20mg daily to be restarted on ___. Was held in setting 
of DKA pending creatinine return to baseline. 
# CODE: Full Code
# Contact:
Name of health care proxy: ___ 
Relationship: mother 
Phone number: ___ 
Cell phone: ___ 
Medications on Admission:
The Preadmission Medication list is accurate and complete.
1. amLODIPine 2.5 mg PO DAILY 
2. Atorvastatin 40 mg PO QPM 
3. Calcitriol 0.25 mcg PO DAILY 
4. Epoetin ___ ___ u SC EVERY OTHER WEEK 
5. Furosemide 20 mg PO DAILY 
6. Glucagon Emergency Kit (human) (glucagon (human recombinant)) 
1 mg injection as dir 
7. linaclotide 290 mcg oral QAM 
8. Losartan Potassium 25 mg PO DAILY 
9. Ondansetron ODT 8 mg PO BID 
10. Pantoprazole 40 mg PO Q24H 
11. sevelamer CARBONATE 800 mg PO TID W/MEALS 
12. Docusate Sodium 100 mg PO BID 
13. Polyethylene Glycol 17 g PO DAILY 
14. Insulin  Pump SC (Self Administering Medication)Insulin 
Aspart (Novolog) (non-formulary)
Basal rate minimum: 0.825 units/hr
Basal rate maximum: 0.875 units/hr
Target glucose: ___
Fingersticks: QAC and HS, Q6H, if NPO
15. HydrALAZINE 10 mg PO BID 
16. Sertraline 100 mg PO DAILY 
Discharge Medications:
1.  Insulin  Pump SC (Self Administering Medication)Insulin 
Aspart (Novolog) (non-formulary)
Basal Rates:
  Midnight - 8:30am:  .83 Units/Hr
  8:30 - 6pm:  .9 Units/Hr
  6pm - 12am:  .9 Units/Hr
Meal Bolus Rates:
  Breakfast = 1:15
  Lunch = 1:10
  Dinner = 1:10
High Bolus:
  Correction Factor = 1:35
  Correct To ___ mg/dL
2.  amLODIPine 2.5 mg PO DAILY  
3.  Atorvastatin 40 mg PO QPM  
4.  Calcitriol 0.25 mcg PO DAILY  
5.  Docusate Sodium 100 mg PO BID  
6.  Epoetin ___ ___ u SC EVERY OTHER WEEK  
7.  Furosemide 20 mg PO DAILY  
8.  Glucagon Emergency Kit (human) (glucagon (human 
recombinant)) 1 mg injection as dir  
9.  HydrALAZINE 10 mg PO BID  
10.  linaclotide 290 mcg oral QAM  
11.  Losartan Potassium 25 mg PO DAILY  
12.  Ondansetron ODT 8 mg PO BID  
13.  Pantoprazole 40 mg PO Q24H  
14.  Polyethylene Glycol 17 g PO DAILY  
15.  Sertraline 100 mg PO DAILY  
16.  Sertraline 100 mg PO DAILY  
17.  sevelamer CARBONATE 800 mg PO TID W/MEALS  
Discharge Disposition:
Home
Discharge Diagnosis:
Primary Diagnosis
- Diabetic ketoacidosis
Secondary Diagnoses
- Diabetes mellitus type 1
- gastroparesis
- hypertension
- acute kidney injury on chronic kidney disease
- gastroesophageal reflux disease
- irritable bowel disease
Discharge Condition:
Mental Status: Clear and coherent.
Level of Consciousness: Alert and interactive.
Activity Status: Ambulatory - Independent.
Discharge Instructions:
Dear Ms. ___, 
It was a pleasure to be a part of your care team at ___ 
___. You were admitted because of stomach 
pain and nausea, which we think is because your blood sugars 
were too high. We worked with our diabetes doctors to adjust 
your pump, and by the time you left you were feeling better and 
your blood sugars were better as well. 
You will need to follow closely with your diabetes doctor and 
check with them before making any changes to your pump settings. 
Your pump settings at discharge are: 
Midnight - 830AM 0.825
830AM - 6PM      0.90
6PM - 12AM       0.90
Breakfast 1 unit : 15 gram
Lunch 1 unit : 10 gram
Dinner 1 unit: 10 gram
Correction factor: ___
You should resume all of your other medications after you leave 
the hospital. You should follow with your primary care doctor 
for management of your blood pressure which was elevated during 
the admission. We have rescheduled an appointment with the 
transplant surgeons for evaluation for kidney and 
kidney-pancreas transplant. 
While you were here you expressed some feelings of sadness and 
hopelessness, and spoke with several of us about your feelings. 
We want you to know that we are here to support you, and if you 
are ever feeling like you might hurt yourself you can always 
come back to the hospital. The national suicide prevention 
lifeline is ___. You should also feel free to call 
them at any time. We also strongly suggest that you talk with 
your doctor about these feelings when you leave the hospital.
Again, it was very nice to meet you, and we wish you all the 
best.
Sincerely,
Your ___ Care Team 
Followup Instructions:
___
</t>
  </si>
  <si>
    <t>14918161-DS-11</t>
  </si>
  <si>
    <t>2172-12-30 00:00:00</t>
  </si>
  <si>
    <t>2172-12-30 16:28:00</t>
  </si>
  <si>
    <t xml:space="preserve"> 
Name:  ___                   Unit No:   ___
Admission Date:  ___              Discharge Date:   ___
Date of Birth:  ___             Sex:   F
Service: MEDICINE
Allergies: 
lisinopril / amitriptyline
Attending: ___.
Chief Complaint:
Nausea, vomiting
Major Surgical or Invasive Procedure:
None
History of Present Illness:
___ w/ PMH of IDDM1, HTN, depression, and ___ esophagus 
who p/w hyperglycemia and vomiting.
She was in her usual state of health on ___ when she saw her 
PCP for ___ routine follow-up and no changes in her medication 
were made. That night, she developed severe abdominal pain, N/V. 
She states that she had some dark brown emesis. 
In ED initial VS: T 98, HR 92, BP 157/48, RR 24, 100% RA
Exam notable for: Abdomen diffusely tender to palpation
Labs were notable for: wbc 16.9, hgb 10.2, glc &gt; 500 with AG 33, 
of K 5, bicarb 16, Cr 1.7 (baseline is 0.9) and BUN 45, normal 
LFTs, ph 5.2, tn &lt; 0.01, VBG ___, lactate 4.2. UA w/ no 
leuk/nitr, but glc 1000 with ketones 150.
Imaging was notable for: CXR w/o acute cardiopulmonary process, 
CTAP w/ contrast showed concern for ascending colitis, vascular 
calcification involving SMA and ___. EKG w/ HR 93, NSR, LAD, 
submilimeter STE in aVR w/ submilimeter STD in V4-V6 with 
biphasic T waves in V4/V5.
Consults were: ___, who recommended DKA protocol. ACS, who 
recommended transfer to MICU for treatment of DKA and then 
evaluation for surgery once improved.
Patient was given: 3.5 L NS boluses and 1.5 L of IVF w/ K. She 
was started on an insulin gtt at 5 U/hr, and given vanc/zosyn, 
Ativan 1 mg IV, and Zofran 4 mg IV. She had improvement of her 
lactate to 3, but worsening of her VBG to 7.10/48/50. Her AG 
improved to 19 and her creatinine improved to 1.5. Her VBG on 
transfer was 7.21/46/54.
VS prior to transfer: T 98.3, HR 111, BP 119/50, RR 29, 93% RA
On arrival to the MICU, she reports diffuse abdominal pain and 
fatigue, falling asleep during interview. Also with nausea and 
multiple episodes of bilious emesis. 
Past Medical History:
Past Medical History:  Type 1 diabetes, gastrointestinal 
disease,
lymphoma, arthritis.
Surgical History:  C-section, fasciectomy and biopsies.
Social History:
___
Family History:
NOncontributory
Physical Exam:
ADMISSION:
VITALS: T 98.3 HR 110 BP 118/79 RR 23 93%RA
GENERAL: Sleepy, NAD, Oriented to self, place, and year.
HEENT: Sclera anicteric, PERRL, dry mucus membranes, oropharynx 
clear  
NECK: supple, JVP not elevated, no LAD  
LUNGS: Clear to auscultation bilaterally, no wheezes, rales, 
rhonchi  
CV: Tachycardic, no m,r,g  
ABD: Soft, tender to palpation to deep palpation RUQ/RLQ. 
Non-distended with normal bowel sounds. No rebound tenderness or 
guarding. 
EXT: Warm, well perfused, 2+ pulses, no clubbing, cyanosis or 
edema  
SKIN: No skin impairments
NEURO: CN II-XII, ___ strength bilateral upper and lower 
extremities distally.
DISCHARGE:
Vitals: 97.8 | 156/81 | 81 | 16 | 98 RA  
General: Alert oriented woman in no distress, resting in bed
HEENT: EOMI, no conjuntival injection or icterus, moist mucus 
membranes
CV: RRR, S1, S2 no murmurs rubs or gallops
Lungs: CTAB
Abdomen: No abdominal tenderness
Ext: Warm well profused, no edema
Neuro: AOx3, moves all extremities with purpose, speech clear 
but soft
Skin: No rashes or lesions noted
ACCESS: ___
Pertinent Results:
ADMISSION:
___ 10:55AM BLOOD WBC-16.9*# RBC-3.44* Hgb-10.2* Hct-31.0* 
MCV-90 MCH-29.7 MCHC-32.9 RDW-12.2 RDWSD-39.9 Plt ___
___ 10:55AM BLOOD Neuts-89.7* Lymphs-2.8* Monos-6.8 
Eos-0.0* Baso-0.2 Im ___ AbsNeut-15.19*# AbsLymp-0.47* 
AbsMono-1.15* AbsEos-0.00* AbsBaso-0.03
___ 10:10PM BLOOD ___ PTT-26.6 ___
___ 10:55AM BLOOD Glucose-773* UreaN-45* Creat-1.7* Na-135 
K-5.0 Cl-86* HCO3-16* AnGap-38*
___ 10:55AM BLOOD ALT-18 AST-17 AlkPhos-126* TotBili-0.6
___ 10:55AM BLOOD Lipase-20
___ 10:55AM BLOOD cTropnT-&lt;0.01
___ 08:50PM BLOOD CK-MB-6 cTropnT-0.08*
___ 10:55AM BLOOD Albumin-4.5 Calcium-10.5* Phos-5.2* 
Mg-2.1
___ 11:03AM BLOOD ___ pO2-41* pCO2-29* pH-7.34* 
calTCO2-16* Base XS--8
___ 02:24PM BLOOD ___ pO2-50* pCO2-48* pH-7.10* 
calTCO2-16* Base XS--15 Comment-PERIPHERAL
___ 11:03AM BLOOD Lactate-4.2*
___:52PM BLOOD Lactate-3.0*
RELEVANT RESULTS
___ 11:03AM BLOOD Lactate-4.2*
___ 03:52PM BLOOD Lactate-3.0*
___ 10:20PM BLOOD Lactate-1.7
___ 10:55AM BLOOD cTropnT-&lt;0.01
___ 08:50PM BLOOD CK-MB-6 cTropnT-0.08*
___ 03:40AM BLOOD CK-MB-10 cTropnT-0.15*
___ 05:59AM BLOOD CK-MB-12* cTropnT-0.23*
___ 10:30AM BLOOD CK-MB-13* MB Indx-6.2* cTropnT-0.42*
___ 02:11PM BLOOD CK-MB-21* MB Indx-7.7* cTropnT-0.62*
___ 09:13PM BLOOD CK-MB-22* MB Indx-9.0* cTropnT-0.53*
___ 06:13AM BLOOD CK-MB-16* MB Indx-8.2* cTropnT-0.28*
___ 04:51AM BLOOD CK-MB-4 cTropnT-0.20*
___ 01:18PM BLOOD CK-MB-2 cTropnT-0.15*
DISCHARGE LABS
___ 07:00AM BLOOD WBC-10.1* RBC-2.80* Hgb-8.5* Hct-25.3* 
MCV-90 MCH-30.4 MCHC-33.6 RDW-12.8 RDWSD-41.6 Plt ___
___ 07:00AM BLOOD Glucose-117* UreaN-7 Creat-0.9 Na-139 
K-3.9 Cl-106 HCO3-25 AnGap-12
IMAGING/STUDIES
___ ABD &amp; PELVIS WITH CO
IMPRESSION:
1. Ascending colon wall thickening with mild adjacent edema 
suggests colitis
with differential including inflammatory, ischemic, infectious 
etiology.
2. Marked vascular calcification which includes the SMA origin, 
and branches
of the SMA in the right lower quadrant, in addition to 
involvement of the ___.
3. Cholelithiasis without evidence of acute cholecystitis.
4. Hepatic steatosis.
5. Small hiatal hernia
___ OR GALLBLADDER US
IMPRESSION:
-Cholelithiasis without evidence of acute cholecystitis.
-Small right pleural effusion, tiny volume ascites, and mild 
gallbladder-wall
thickening likely reflects heart failure.
___
Findings
LEFT ATRIUM: Normal LA size. 
RIGHT ATRIUM/INTERATRIAL SEPTUM: Normal RA size. Normal 
interatrial septum. No ASD by 2D or color Doppler. Normal IVC 
diameter (&lt;=2.1cm) with &gt;50% decrease with sniff (estimated RA 
pressure ___ mmHg). 
LEFT VENTRICLE: Normal LV wall thickness, cavity size and 
regional/global systolic function (LVEF &gt;55%). No resting LVOT 
gradient. No VSD. 
RIGHT VENTRICLE: Normal RV chamber size and free wall motion. 
AORTA: Normal diameter of aorta at the sinus, ascending and arch 
levels. 
AORTIC VALVE: Mildly thickened aortic valve leaflets (3). No AS. 
No AR. 
MITRAL VALVE: Mildly thickened mitral valve leaflets. Mild 
mitral annular calcification. No MS. ___ (1+) MR. 
___ VALVE: Mildly thickened tricuspid valve leaflets. No 
TS. Mild [1+] TR. Moderate PA systolic hypertension. 
PULMONIC VALVE/PULMONARY ARTERY: No PS. 
PERICARDIUM: No pericardial effusion.
Conclusions
The left atrium is normal in size. No atrial septal defect is 
seen by 2D or color Doppler. The estimated right atrial pressure 
is ___ mmHg. Left ventricular wall thickness, cavity size and 
regional/global systolic function are normal (LVEF &gt;55%). There 
is no ventricular septal defect. Right ventricular chamber size 
and free wall motion are normal. The diameters of aorta at the 
sinus, ascending and arch levels are normal. The aortic valve 
leaflets (3) are mildly thickened but aortic stenosis is not 
present. No aortic regurgitation is seen. The mitral valve 
leaflets are mildly thickened. Mild (1+) mitral regurgitation is 
seen. The tricuspid valve leaflets are mildly thickened. There 
is mild to moderate pulmonary artery systolic hypertension. 
There is no pericardial effusion. 
___ Cardiac Stress Test
INTERPRETATION: This ___ yo ___ woman with recent NSTEMI was 
referred to the lab from the inpatient floor for evaluation. The 
patient 
was administered 0.142 mg/kg/min of Persantine over 4 minutes. 
There 
were no reports of chest, back, neck, or arm discomforts during 
the 
study. There were no significant ST changes noted during 
infusion or 
recovery. Rhythm was sinus with occasional isolated APBs. There 
was an 
appropriate heart rate and blood pressure response to the 
infusion. 
Post-MIBI, the Persantine was reversed with 125 mg Aminophylline 
IV. 
IMPRESSION: No anginal type symptoms or ischemic EKG changes. 
Nuclear 
report sent separately. 
___ Cardiac perfusion test, pharmacologic
FINDINGS:  Left ventricular cavity size is normal. 
Rest and stress perfusion images reveal uniform tracer uptake 
throughout the left ventricular myocardium. 
Gated images reveal normal wall motion. 
The calculated left ventricular ejection fraction is 71%. 
IMPRESSION: 1. Normal myocardial perfusion. 2. Normal left 
ventricular size and systolic function. 
Brief Hospital Course:
___ w/ PMH of IDDM1, HTN, HLD, depression, and ___ 
esophagus who presented with DKA  and was found to have colitis 
and NSTEMI.
ICU COURSE:
Initially concern for ischemic colitis, though no intervention 
was made, and managed conservatively. After rising trops, 
started on heparin gtt, though ECG was improved. For DKA was 
followed by ___ and started on DKA protocol. Heparin was 
stopped after ___scending colitis:  
#Nausea and vomiting  
Presented with abdominal pain and lactate 4.3. CTAP (___) w/ 
concern for ascending colitis w/ calcifications of SMA and ___. 
However lactate soon trended down and infection rose to top of 
differential. Started on cipro/flagyl with improvement. Nausea 
and vomiting controlled with Zofran and Ativan. NG tube placed 
in ICU pulled and diet advanced. Patient tolerating a full diet 
at discharge. Patient has been started on Metronidazole and 
ciprofloxacin which should be completed on ___
# TYPE II NSTEMI:
Patient presented with elevated troponin and some chest pain, 
chest pain now resolved, troponin peaked. Completed ___ heparin 
gtt, cardiology to perform pharm stress test when patient 
stable. ___ TTE without wall motion abnormalities. Follow up 
stress test and nuclear medicine scan were not concerning. 
Started on high dose statin, ASA, and metroprol to be continued 
at home and follow up with a cardiologist as an outpatient.
#DKA:  
#IDDM1: Acute onset abd pain 1 day prior to admission with 
sugars &gt; 500 with ketones in urine. Most likely secondary to 
infection. Gap closed on arrival to ICU and insulin drip of 
within 24hrs. Discharged with syringe and vials of insulin 
instead of Pens which were not working.
#HTN
Patient was hypertensive while NPO as losartan was held. Started 
on clonidine patch temporarily until tolerating PO.
CHRONIC ISSUES:  
==================  
#Depression: Restarted home buproprion, sertraline, klonipin, 
and trazodone
___: Restarted home omeprazole 20 mg q12h 
#Osteopenia: Restarted home calcium carbonate and vitamin D
===================
Transitional Issues
===================
- Patient had NSTEMI during hospitalization. Discharged on ASA 
81mg, Metoprolol tartarate 12.5mg BID (can go to 25mg succinate 
if well tolerated, and back to her home statin. She should 
follow up with a cardiologist.
- Patient's insulin regiment has been changed. Please see 
discharge paperwork. 
- Patient should be discharged with scripts lantus and Humalog 
*VIALS* and insulin *SYRINGES* 0.5 cc 6mm needles if possible. 
SHE CANNOT USE PENS. She was in DKA because she could not use 
the pens properly following hand surgery. 
- Patient has been started on Metronidazole and ciprofloxacin 
which should be completed on ___
- Patient has had a colitis of somewhat unclear etiology. An 
outpatient colonoscopy should be done to evaluate for IBD.
- Patient had evidence of hepatic steatosis on ultrasound
#Communication: ___ (Daughter) ___ 
#Code: DNR/DNI 
Medications on Admission:
The Preadmission Medication list is accurate and complete.
1. Acetaminophen 650 mg PO Q6H 
2. Gabapentin 400 mg PO QAM 
3. Gabapentin 800 mg PO QHS 
4. BuPROPion (Sustained Release) 100 mg PO QAM 
5. ClonazePAM 0.25 mg PO QAM 
6. LOPERamide 2 mg PO BID 
7. Losartan Potassium 25 mg PO DAILY 
8. Omeprazole 20 mg PO Q12H 
9. Sertraline 200 mg PO DAILY 
10. Simvastatin 20 mg PO QPM 
11. TraZODone 150 mg PO QHS 
12. Glargine 17 Units Bedtime
13. DULoxetine 20 mg PO DAILY 
14. Calcium 500 + D (calcium carbonate-vitamin D3) Caltrate 600 
+ D 600 mg (1,500 mg)-800 unit chewable tablet 1 tablet oral BID 
15. Gabapentin 100-200 mg PO DAILY:PRN Pain 
16. ClonazePAM 0.5 mg PO QHS 
Discharge Medications:
1.  Aspirin 81 mg PO DAILY  
2.  Bisacodyl 10 mg PO DAILY  
3.  Ciprofloxacin HCl 500 mg PO Q12H 
Please continue until ___  
4.  Dextrose 50% 12.5 gm IV PRN hypoglycemia protocol  
5.  Docusate Sodium 100 mg PO BID  
6.  Glucagon 1 mg IM Q15MIN:PRN hypoglycemia protocol  
7.  Glucose Gel 15 g PO PRN hypoglycemia protocol  
8.  Heparin 5000 UNIT SC BID  
9.  Metoprolol Tartrate 12.5 mg PO BID  
10.  MetroNIDAZOLE 500 mg PO Q8H 
Continue until ___  
11.  Ramelteon 8 mg PO QHS:PRN insomnia  
12.  Calcium 500 + D (calcium carbonate-vitamin D3) Caltrate 600 
+ D 600 mg (1500 mg)-800 unit chewable tablet 1 tablet oral BID  
13.  Glargine 18 Units Breakfast
Glargine 3 Units Bedtime
Insulin SC Sliding Scale using HUM Insulin
RX *insulin glargine [Lantus] 100 unit/mL AS DIR 18 Units before 
BKFT; 3 Units before BED; Disp #*1 Vial Refills:*2
RX *insulin lispro [Humalog] 100 unit/mL AS DIR Up to 7 Units 
QID per sliding scale Disp #*2 Vial Refills:*0
RX *insulin syringe-needle U-100 [Ultra-Thin II (Short) Ins Syr] 
31 gauge x ___ Use to inject Insulin 4  times daily  Disp 
#*100 Syringe Refills:*0 
14.  Acetaminophen 650 mg PO Q6H  
15.  BuPROPion (Sustained Release) 100 mg PO QAM  
16.  ClonazePAM 0.5 mg PO QHS  
17.  ClonazePAM 0.25 mg PO QAM  
18.  DULoxetine 20 mg PO DAILY  
19.  Gabapentin 400 mg PO QAM  
20.  Gabapentin 800 mg PO QHS  
21.  Gabapentin 100-200 mg PO DAILY:PRN Pain  
22.  LOPERamide 2 mg PO BID  
23.  Losartan Potassium 25 mg PO DAILY  
24.  Omeprazole 20 mg PO Q12H  
25.  Sertraline 200 mg PO DAILY  
26.  Simvastatin 20 mg PO QPM  
27.  TraZODone 150 mg PO QHS  
Discharge Disposition:
Extended Care
Facility:
___
Discharge Diagnosis:
====================
PRIMARY DIAGNOSIS
====================
Diabetic Ketoacidosis
NSTEMI
Infectious Colitis
====================
SECONDARY DIAGNOSIS
====================
Hypertension
Discharge Condition:
Mental Status: Clear and coherent.
Level of Consciousness: Alert and interactive.
Discharge Instructions:
Dear ___,
___ were admitted to the hospital because of ___ had diabetic 
ketoacidosis (or DKA) which is from having high blood sugars. 
___ blood sugars may have been high from a colitis (an infection 
of your bowels) which was found on imaging. ___ have been given 
antibiotics for this infection which ___ should continue until 
___ complete all of them. With treatment your nausea and 
vomiting improved.
While ___ were in the hospital ___ had an elevation of your 
cardiac enzymes that are normally released when ___ heart is 
stressed. Your heart was tested and those tests came back 
normal. However, ___ should follow up with your cardiologist 
after discharge.
Finally, your insulin regiment has been adjusted while ___ are 
in hospital and ___ should continue on this new regiment when 
___ go home.
It was a pleasure taking care of ___!
Your ___ Healthcare Team
Followup Instructions:
___
</t>
  </si>
  <si>
    <t>14918161-DS-13</t>
  </si>
  <si>
    <t>2174-04-01 00:00:00</t>
  </si>
  <si>
    <t>2174-04-01 16:00:00</t>
  </si>
  <si>
    <t xml:space="preserve"> 
Name:  ___                   Unit No:   ___
Admission Date:  ___              Discharge Date:   ___
Date of Birth:  ___             Sex:   F
Service: MEDICINE
Allergies: 
lisinopril / amitriptyline
Attending: ___.
Chief Complaint:
DKA
Major Surgical or Invasive Procedure:
intubated in ED on admission
History of Present Illness:
___ yo female with history of DM type 1 on insulin c/b 
neuropathy+retinopathy, cerebral ataxia, HTN, CAD, treated NHL, 
and ___ esophagus who presented from ___ ___) 
with hyperglycemia and AMS. 
Per chart review, she initially presented to urgent care clinic 
on ___ complaining of nausea and emesis ___ for the past 
week.  There was some concern for this resembling prior episodes 
of DKA vs. oxycodone-induced nausea (for recent R-sided rib 
fracture) vs. possible gastroparesis (denied Hx of this); 
glucose then was 206 and she reported high sugars at home.  Pt 
opted not to come to the ED; instead, she requested Zofran.  
Home PPI was also increased from 20 BID to 40 BID.  Baseline Cr 
1.1, with recent A1C 9.5. Lantus was recently increased to 28 
AM, 4 ___ in ___.
In ED initial recorded VS: T 33.1, Hr 138, BP 96/40, RR 20 after 
intubation
On presentation to the ED, she was hypotensive and mentating 
slowly.  She gave a history of high sugars, missing doses of 
insulin this week.  Denied fever and CP, may have endorsed 
abdominal pain prior to intubation. Exam notable for: "Very dry 
mucous membranes, slow mentation, alert, answers questions 
appropriately. Diffuse tenderness in the abdomen, worse in the 
upper region."
Despite initial IVF and Levophed for hypotension, she 
progressively became unresponsive and may have lost a pulse for 
~ 30 sec (preceded by bradycardia, low RR). She was intubated 
and sedated (ketamine and succ for induction, noted to be a 
difficult intubation w/grade 3 view and subglottic stenosis, 
#6.5 OET 22@lip). 
Labs significant for: 
-BMP Na 131 (corrects to 148), K 5.0, Cl 80, HCO3&lt;2, Cr 3.3, BUN 
59, glu 1171 ; Ca 9, Mg 2.3, Phos 10.9
-930 VBG with pH 7.00, pCO2 24, HCO3 6, Na 130, K 4.6, Cl 91, 
glu &gt;500, lactate 4.6, AG 37
-1100 VBG with pH 6.81, pCO2 31, HCO3 6, K3.5, glu &gt;500
-ABG with pH 6.88, pCO2 35, Po2 270, K3.5
-WBC 27.8, Hgb 9.5, Plt 434
-LFTs normal with elevated lipase of 74
-UA with elevated ketones and glucose, neg for infxn
-EtCO2 25 (matching pCO2)
Patient was given:
-insulin gtt with K for repletion
-approx. 4L NS
-levophed centrally
-succ/ketamine for induction
-ordered for IV zosyn
-fem A-line, fem triple lumen, 3 peripherals
-warming initiated for hypothermia on arrival
Of note, bicarb was not given for acidosis out of concern for 
low K.
Imaging notable for: 
-CXR with no clear PNA 
-abdominal CT:
1. No acute intra-abdominal process. 
2. Cholelithiasis without acute cholecystitis. 
3. Enteric tube in the distal esophagus. Advancement into the 
stomach by approximately 7 cm is suggested for ideal 
positioning. 
4. Small hiatal hernia. 
5. Hepatic steatosis. 
Consults:  None
On arrival to the FICU, vent settings AC TV 400cc, RR 24, 100% 
FiO2, PEEP 5. patient noted to be tachycardic to 170s-180s, with 
EKG showing irregular heart rate with possible p waves. She was 
given metoprolol 5IV, HR went back into ___ sinus, MAP dropped, 
pulse not palpable. Code blue was called, chest compressions 
were started, patient was given epinephrinex1, bicarb x1, rhythm 
showed PEA arrest. 
Past Medical History:
-prior admission ___ for hypoglycemia; ___ admission with DKA 
and NSTEMI I/s/o ascending cholangitis vs colitis
-T1DM c/b retinopathy, neuropathy
-___ esophagus
-chronic diarrhea ___ SIBO
-cerebral ataxia
-HTN
-depression
-hx of follicular lymphoma s/p rituximab
-chronic anemia
-?Hx of chronic pancreatitis
Social History:
___
Family History:
FAMILY HISTORY: + DM: both grandfathers
Physical Exam:
ADMISSION EXAM:
Gen: Spontaneously opens eyes, somnolent HEENT: ATNC, very dry 
mucous
membranes Neck: trachea midline Resp: CTAB, tachypneic CV: No 
JVD, RRR,
no m/r/g Abd: non-distended, soft, diffuse tenderness, worse in 
the upper
quadrants, no rebound or guarding GU: No CVAT Ext: No 
deformities, no edema
Psych: normal mood Neuro: Slow speech. Patient able to answer 
questions,
however has very delayed responses.
DISCHARGE EXAM:
Constitutional: NAD. Quite alert. ___
HEENT: eyes anicteric, normal hearing, nose unremarkable, MMM
without exudate. Ears with pearly grey tympanic membrrnes 
without
fluid or air. 
CV: RRR II/VI SEM, no JVD
Resp: Reduced breath sounds bases bilaterally
GI: sntnd, NABS
GU: no foley
MSK: no obvious synovitis
Ext: wwp, trace edema in BUE/BLEs
Skin: no rash grossly visible
Neuro: ___ strength throughout. PERRL, no droop, follows 
commands
Psych: alert, pleasant 
Pertinent Results:
ADMISSION LABS:
___ 09:00AM   WBC-27.8* RBC-3.15* HGB-9.5* HCT-32.0* 
MCV-102* MCH-30.2 MCHC-29.7* RDW-12.9 RDWSD-47.9*
___ 09:00AM   ALT(SGPT)-10 AST(SGOT)-15 ALK PHOS-103 TOT 
BILI-0.2
___ 09:00AM   ALBUMIN-3.7 CALCIUM-9.0 PHOSPHATE-10.9* 
MAGNESIUM-2.3
___ 09:00AM   GLUCOSE-1171* UREA N-59* CREAT-3.3*# 
SODIUM-139 POTASSIUM-5.5* CHLORIDE-86* TOTAL CO2-LESS THAN 
___ 09:23AM   ___ PO2-82* PCO2-24* PH-7.00* TOTAL 
CO2-6* BASE XS--24
___ 11:22AM URINE  BLOOD-NEG NITRITE-NEG PROTEIN-TR* 
GLUCOSE-1000* KETONE-150* BILIRUBIN-NEG UROBILNGN-NEG PH-6.0 
LEUK-NEG
==========
PERTINENT INTERVAL RESULTS
Imaging:
CT Abdomen ___:
1. No acute intra-abdominal process. 
2. Cholelithiasis without acute cholecystitis. 
3. Enteric tube in the distal esophagus. Advancement into the 
stomach by approximately 7 cm is suggested for ideal 
positioning. 
4. Small hiatal hernia. 
5. Hepatic steatosis. 
TTE ___: Mild upper septal left ventricular hypertrophy with 
small cavity size and normal regional/global
biventricular systolic function. Mild pulmonary hypertension. 
Sinus tachycardia.
CT Chest ___: New small bilateral pleural effusions with 
bibasilar atelectasis right greater than left. 
New pneumobilia and small volume ascites since ___.  
Further 
evaluation with a CT abdomen is recommended 
Mild interstitial edema. The ET tube and NG tube are in 
acceptable position. No evidence of pneumonia 
CT Head ___: 1. Moderately motion degraded examination. 
2. No evidence for acute intracranial process.  Please note MRI 
of the brain is more sensitive for the detection of acute 
infarct. 
3. Global parenchymal volume loss and extensive atherosclerotic 
calcifications within the upper cervical and intracranial 
vasculature. 
CTA abdomen/pelvis ___. Wedge-shaped peripheral hypodensity in the spleen is likely 
an infarct.
2. Small volume ascites is new from exam of ___.
3. No evidence of pneumobilia, or other acute process in the 
abdomen or
pelvis.
4. Normal caliber abdominal aorta with patent major tributaries. 
 Normally enhancing small and large bowel.
5. Cholelithiasis.  Re-demonstration of known right posterior 
nondisplaced twelfth rib fracture.  Other incidental findings, 
as above.
MRI brain without contrast ___. No acute intracranial hemorrhage or definite acute 
infarction.
2. Several punctate areas of elevated DWI seen within the left 
frontal and left parietal lobes are noted without definite ADC 
correlate.  Findings are nonspecific but could represent foci of 
late subacute infarction.
3. No acute intracranial hemorrhage.  Chronic blood products are 
noted within the right frontotemporal operculum.
4. Background global parenchymal volume loss and evidence of 
chronic small vessel ischemic disease.
CTA head/neck ___
IMPRESSION:
1. No acute hemorrhage.  Small foci of subacute infarction in 
the left frontal and parietal cortex which was seen on the 
recent MRI are not well seen on the present CT.
2. Minimal atherosclerosis of bilateral proximal internal 
carotid arteries without stenosis by NASCET criteria.
3. Mild irregularity of bilateral P2 segments of the posterior 
cerebral
arteries with mild narrowing on the left, likely 
atherosclerotic.  No evidence for flow-limiting stenosis in the 
major anterior circulation arteries.
4. Partially visualized small bilateral pleural effusions.  
Probable pulmonary edema; please correlate clinically.
5. Enlargement of the main pulmonary artery suggests pulmonary 
arterial
hypertension.  Please correlate clinically.
EGD ___
grade A esophagitis in distal esophagus
normal mucosa in stomach, examined duodenum
ring in distal esophagus
VIDEO SWALLOW ___
There was no gross aspiration.  Penetration is noted with thin 
and nectar thick liquids.  No soft tissue structures noted.
EGD Bx:
upper esophagus: squamous mucosa within normal limits
mid esophagus: squamous epithelium within normal limits
distal esophagus: squamous epithelium within normal limits
___ 06:00AM BLOOD cTropnT-0.15*
___ 04:47PM BLOOD cTropnT-0.16*
___ 06:00AM BLOOD Albumin-2.7* Calcium-8.5 Phos-2.4* Mg-2.2
___ 05:04AM BLOOD %HbA1c-9.2* eAG-217*
___ 05:07AM BLOOD Triglyc-173* HDL-36* CHOL/HD-4.0 
LDLcalc-74
___ 05:04AM BLOOD TSH-2.6
___ 01:39PM BLOOD Cortsol-32.1*
___ 07:20PM BLOOD Lactate-4.4*
___ 11:30AM URINE Color-Straw Appear-Hazy* Sp ___
___ 11:30AM URINE Blood-NEG Nitrite-NEG Protein-TR* 
Glucose-100* Ketone-NEG Bilirub-NEG Urobiln-NEG pH-7.0 Leuks-NEG
___ 11:30AM URINE RBC-5* WBC-5 Bacteri-NONE Yeast-NONE 
Epi-0
___ NGTD
___ VAGINITIS CULTURE-PENDING
___ neg
___ screen neg
___  {GRAM NEGATIVE ROD(S)}
___ neg x3
==========
DISCHARGE RESULTS
Brief Hospital Course:
___ w T1DM c/b DKA, NSTEMI I/o/o cholangitis, depression, 
follicular lymphoma s/p ritux presents with DKA-&gt;PEA arrest, 
course c/b RVR, ATN, leukocytosis, toxic metabolic 
encephalopathy, possible CVA.
#Type 1 Diabetes
#DKA 
#AGMA (ketones and lactate):
Pt presented with abdominal pain, hx of n/v this week and 
reported hx of not getting home insulin dose (unclear why, on 
lantus 28 qAM and 4 qHS). Found to be profoundly hyperglycemic 
to 1100s with pH of 6.8 to 7, gap of 37. Treated with insulin 
gtt, received ~13L IVF in total for glucose management.  Gap 
closed on ___, with normalization of glucose and K. Bicarb 
remained persistently low, possibly ___ lactate (see below). 
___ was also consulted for diabetes/DKA management. Upon 
completion of the DKA protocol, pt was still intubated/sedated 
and was started on enteric feeds with titration of insulin gtt.  
SubQ insulin was resumed after extubation and titrated up. In 
discussion with the sister, it was felt that some confusion and 
underlying depression may have made it difficult for pt to 
self-administer insulin at facility. After transfer out of ICU, 
patient had further episodes of hyper and hypoglycemia, needing 
further adjustment. Regimen on discharge led to good control but 
will likely require further titration. A1c 9.  
*** CURRENTLY NOTE THAT BLOOD SUGARS ARE QUITE LABILE - patient 
is quite sensitive to short acting insulin. Blood sugars have 
been high for the last ___ days ___ on the floor most likely 
due to ciprofloxacin. last dose on ___ of discharge. Then should 
resume lower dosages of sliding scale and closer to home dosages 
of Lantus. 
#Shock:
#Leukocytosis:
#Hypothermia:
Pt was hypotensive and hypothermic in the ED, requiring norepi 
prior to intubation; norepi was switched to phenylephrine in the 
setting of tachycardia to the 160s (possible a-fib w/RVR vs. 
other SVT) and PEA after a trial of IV metoprolol for rate 
control (see below). She was hypovolemic on presentation I/s/o 
DKA; however, despite full resuscitation with 13L of fluid, she 
continued to have a pressor requirement and was oliguric, 
concerning for sepsis of unknown source. Despite complaint of 
abdominal pain, initial ED abdominal CT was reassuring.  
However, subsequent re-imaging of the chest and abdomen showed 
b/l pleural effusions with atelectasis and a small splenic 
infarct; scant abdominal ascites and body wall edema.  After 
blood cultures and urine cultures were negative but sputum grew 
rare GNRs, she was treated for possible pneumonia with a full 
course of cefepime ___ to ___.  Ultimately, as sedation was 
weaned, pressors were also weaned, suggestive of a 
sedation-induced vasoplegia.
TTE was also obtained to rule out MI (as possible DKA trigger) 
or cardiogenic shock I/s/o troponin leak and ST depression when 
tachycardic; TTE showed only mild LVH with small cavity size and 
normal biventricular function, no regional wall motion 
abnormalities. Spot cortisol was 32, suggesting adrenal 
insufficiency was less likely.  
# toxic metabolic encephalopathy 
#Post-cardiac arrest (PEA):
Pt presented altered/sluggish to ED and reportedly gave brief 
history.  Became progressively more altered, requiring 
intubation in the ED. She briefly became pulseless for 30 sec in 
the ED, felt to be either due to profound hypotension or 
electrolyte derangements.  When she arrived to the ICU, she was 
noted to be tachycardic and possibly in a-fib w/RVR to the 160s. 
 After being given 5 mg IV metop, rate decreased to ___ and she 
became hypotensive.  After 2 min of chest compressions, ROSC was 
obtained; tele was suggestive of PEA. Causes again were 
multifactorial, including acidosis, hypotension, electrolyte 
abnormalities. After arrest, patient was able to sit up however 
appeared confused. Since her mental status was similar to ED 
exam prior to cardiac arrest, cooling protocol was not 
initiated.  She was kept normothermic. However, she was only 
intermittently following commands and became quite agitated when 
sedation was weaned.  NCHCT was obtained, which showed no acute 
intracranial pathology. Mental status gradually recovered by 
extubation. On transfer to the floor on ___ she remained 
delirious and had several days of visual hallucinations (see 
below). She was treated with quetiapine and cessation of 
cefepime, and eventually (based on previous response) with 
resumption and then uptitration of her home clonazepam with good 
effect. Over the following days her mental status continued to 
improve and is approaching baseline, though still with some 
slowing and mild asterixis suggestive of residual delirium. 
#Acute renal failure: Baseline Cr 1.1, 3.3 on presentation.  
Improved after 13L of IVF but notably oliguric. Initially I/s/o 
dehydration and hypotension (pre-renal) though c/f evolution to 
ATN given degree of hypotension+arrest. Self-diuresed several 
liters, with near-full recovery of Cr. Intermitent IV Lasix 
given for support in ICU and only rarely on medical floor after 
transfer on ___. Last dose was 40mg IV on ___ for minimally 
symptomatic to asymptomatic pulmonary edema. 
#Respiratory failure: Intubated for altered mental status, was 
difficult airway. 
No oxygenation issues or hypercarbia.
# dysphagia: primarily oropharyngeal but per speech also some 
possible esophageal component. EGD with only mild esophagitis 
(bx nl, continued home BID PPI) without significant structural 
findings (per GI the tiny ring found is unlikely to be causing 
symptoms given the mildness). After a video swallow, she was 
advanced to ground solids with thin liquids. Notably during the 
video swallow she had coughing and discomfort even when no foods 
were in her airway. Will need outpatient manometry to r/o 
esophageal dysmotility. 
# hallucinations: hallucinations of a threatening man, now 
resolved. per sister, she has history of threatening men/trauma 
in her life, but not hallucinations of such. ___ be related to 
delirium but also could be effect of L frontal lesion as above. 
Only persistent issue at this point is mild hypnogognic visions 
of objects, most likely ___ resolving delirium. Multiple 
infectious workups were negative. 
# possible CVA: small non-specific findings on MRI in L parietal 
and frontal lobes, could potentially be c/w late subacute 
infarct on MRI, but non-specific findings. Per neuro, treating 
as CVA but avoiding anticoagulation despite possibility of fib 
earlier given fall risk and unclear if actually ever had Afib 
(versus just very low burden of Afib at time of presentation). 
CTA did not demonstrate any acute findings or obstructions and 
other than initial presentation with SVT v fib, no fib further 
demonstrated. ASA was continued, simvastatin changed to 
atorvastatin, BP/DM managed as elsewhere.
# urinary retention: no other spinal signs, mild rectal tone is 
consistent with the rest of her overall weakness. UA negative 
several times. Responded to rx of yeast infection and bowel 
movement, but still intermittently with retention. Neuro did not 
recommend any spinal imaging. Has been getting cath'd q6h 
currently. 
# CAUTI - Klebsiella. Sensitive to Cipro. Treated ___
# labial swelling/vaginal candidiasis: developed later in 
hospital course. Was seen by gyn who felt this was most likely 
___ ___. S/p single dose fluconazole and started 7d course 
of clotrimazole on ___. Vaginal candidal cultures drawn by gyn.
# SVT, trigeminy on monitor: asymptomatic. In addition to 
initial arrhythmia prior to PEA arrest, patient developed SVT 
and trigeminy by time on medical floor. This was thought most 
likely ___ hydralazine. Did not respond much to uptitration of 
metoprolol but did respond to downtitration of hydralazine. Note 
had one episode of NSVT when hypokalemic and hypoglycemic on 
___. 
# hypertension: as above, on pressors for shock previously, but 
eventually developed hypertension. ___ was resolving she 
was started on hydralazine (which may have caused her 
trigeminy/ectopy) but this was weaned off as losartan was 
resumed and uptitrated once kidney function permitted. BP under 
good control. Home metop was uptitrated given SVT as above, 
though unlikely to have had significant BP effect. Further 
pharmacological- or auto-diuresis may also help BP. 
# rib fx: recent, was tapering down oxycodone prior to 
admission. We continued home APAP and lidocaine patch. 
# Barrets: as above, had EGD for dysphagia. Bxs wnl. Continued 
home BID PPI.
# CAD s/p NSTEMI in ___ i/s/o DKA: continued home ASA, changed 
simva-&gt;atorva as above, uptitrated metop as above. 
#Splenic infarct: Unclear etiology, may have been ischemic I/s/o 
arrest.  Also possible embolic causes, but no known 
hypercoagulability history or hx of pAF.  No further workup 
done.
#Depression: Psychiatry was consulted in light of sister's 
concern for ability to care for self.  Psychiatry recommended 
uptitration of bupropion from 100 BID to ___ BID. Continued home 
duloxetine. They also made recommendations as above on delirium 
mgmt. Her sister expressed an interest in obtaining a new 
psychiatrist as an outpatient given poor rapport with her 
previous one at ___. 
For billing purposes only: &gt;30 minutes spent on patient care and 
coordination on day of discharge
==========
TRANSITIONAL ISSUES
- please wean quetiapine as mental status continues to improve
- please continue to monitor FSG and adjust insulin as necessary
- please discuss with ___ Diabetes team and consider 
continuous glucose monitoring as a way for more intensive 
glucose monitoring
- please ensure patient follows up with PCP (on discharge), 
neurology, psychiatry, ___ Diabetes, gynecology, 
gastroenterology
- please facilitate mental health counselling
- please continue to monitor volume status and give furosemide 
if necessary until euvolemia if not autodiuresing
- please continue to monitor swallowing function and advance 
diet to normal texture if able to 
- please schedule patient for esophageal manometry given c/f 
esophageal dysmotility
- please ensure patient has ___ of Hearts monitor followed by 
neurology to assess for atrial fibrillation burden and need for 
consideration of anticoagulation
- please wean APAP and lidocaine patch for previous rib 
fractures
- please monitor BP as autodiuresis occurs and adjust ___ as 
necessary
- please follow up final vaginal cx
- please complete 7d course of clotrimazole pv on ___
- please continue frequent bladder scans and intermittent 
straight catheterizations (with lidocaine gel given her 
discomfort) for retention; consider weaning antipsychotics if 
able and assess response in urinary retention; consider 
outpatient urology evaluation for urodynamics if persistent
Medications on Admission:
The Preadmission Medication list is accurate and complete.
1. BuPROPion 100 mg PO BID 
2. Simvastatin 20 mg PO QPM 
3. Omeprazole 40 mg PO BID 
4. Metoprolol Tartrate 12.5 mg PO BID 
5. Losartan Potassium 50 mg PO DAILY 
6. Lidocaine 5% Ointment 1 Appl TP BID 
7. Glargine 28 Units Breakfast
Glargine 4 Units Dinner
Insulin SC Sliding Scale using HUM Insulin
8. DULoxetine 20 mg PO DAILY 
9. Acetaminophen 1000 mg PO Q6H:PRN Pain - Mild 
10. Aspirin 81 mg PO DAILY 
11. ClonazePAM 0.25 mg PO QAM 
12. ClonazePAM 0.5 mg PO QHS 
13. Ondansetron 4 mg PO Q8H:PRN N/V 
14. Bisacodyl 10 mg PO/PR DAILY:PRN Constipation - Second Line 
15. Senna 8.6 mg PO BID:PRN Constipation - First Line 
Discharge Medications:
1.  Atorvastatin 40 mg PO QPM  
2.  Ciprofloxacin HCl 250 mg PO Q12H Duration: 1 Dose 
One dose in ___ of ___.  Clotrimazole 1% Vaginal Cream 1 Appl VG QHS Duration: 7 Days 
4.  Estrogens Conjugated 1 gm VG DAILY Duration: 3 Weeks  
5.  miscellaneous medical supply    Intra-urethral QID:PRN 
Intermittent straight cath q6h if bladder scan &gt;300 cc ___ at 
rehab.   
6.  Multivitamins W/minerals 1 TAB PO DAILY  
7.  Simethicone 40-80 mg PO QID:PRN gas pain  
8.  BuPROPion 150 mg PO BID  
9.  ClonazePAM 0.125 mg PO QAM  
10.  Glargine 20 Units Breakfast
Glargine 7 Units Bedtime
Humalog 2 Units Breakfast
Humalog 2 Units Lunch
Humalog 2 Units Dinner
Insulin SC Sliding Scale using HUM Insulin 
11.  Acetaminophen 1000 mg PO Q6H:PRN Pain - Mild  
12.  Aspirin 81 mg PO DAILY  
13.  Bisacodyl 10 mg PO/PR DAILY:PRN Constipation - Second Line  
14.  ClonazePAM 0.5 mg PO QHS  
15.  DULoxetine 20 mg PO DAILY  
16.  Lidocaine 5% Ointment 1 Appl TP BID  
17.  Omeprazole 40 mg PO BID  
18.  Senna 8.6 mg PO BID:PRN Constipation - First Line  
19. HELD- Losartan Potassium 50 mg PO DAILY  This medication was 
held. Do not restart Losartan Potassium until seen by PCP or 
indicated due to BPs
20. HELD- Metoprolol Tartrate 12.5 mg PO BID  This medication 
was held. Do not restart Metoprolol Tartrate until seen by PCP 
or indicated due to BPs
Discharge Disposition:
Extended Care
Facility:
___
Discharge Diagnosis:
DKA
PEA arrest
___
type 1 DM
hypoglycemia, hyperglycemia
volume overload, pulmonary edema
hypertension
possible CVA
atrial fibrillation with RVR
depression
dysphagia
hypokalemia
urinary retention
vaginal candidiasis
Discharge Condition:
Mental Status: Clear and coherent.
Level of Consciousness: Alert and interactive.
Activity Status: Ambulatory - requires assistance or aid (walker 
or cane).
Discharge Instructions:
Dear Ms. ___,
It was a pleasure caring for you. 
You were admitted with diabetic ketoacidosis which led to you 
getting very sick and your heart stopping. You then developed 
delirium and kidney failure. Thankfully, these problems all 
resolved. Your depression was treated with medications adjusted. 
You may have had a small stroke without any residual deficits. 
You have made a remarkable recovery and we anticipate your 
strength and health will continue to improve. 
___ you were here, your BS were high your last few days - Most 
likely due to the Ciprofloxacin used to treat your UTI. At this 
time, your sliding scale may be TOO MUCH for you and you should 
monitor your blood sugars closely. I Went up on your AM lantus 
dose closer to your home dosage at this time. 
We wish you the best.
Followup Instructions:
___
</t>
  </si>
  <si>
    <t>14918161-DS-14</t>
  </si>
  <si>
    <t>2174-05-21 00:00:00</t>
  </si>
  <si>
    <t>2174-05-21 14:28:00</t>
  </si>
  <si>
    <t xml:space="preserve"> 
Name:  ___                   Unit No:   ___
Admission Date:  ___              Discharge Date:   ___
Date of Birth:  ___             Sex:   F
Service: MEDICINE
Allergies: 
lisinopril / amitriptyline
Attending: ___
___ Complaint:
Diabetic ketoacidosis
Major Surgical or Invasive Procedure:
None
History of Present Illness:
___ with a history of type 1 diabetes who presents to ___ with 
worsening nausea and vomiting for the last 2 days although has 
felt unwell with nausea, vomiting, abdominal pain for the past 
few weeks. She is from ___ rehab. Noted to have a rapid heart 
rate by staff and vomiting up dark colored emesis. Sent here for 
further evaluation. History of similar presentation 6 weeks 
prior which was DKA and required ICU admission. The patient is a 
poor historian. Denies any chest pain, SOB, melena, 
hematochezia.  Diffuse abdominal tenderness to palpation. 
Heme-negative rectal exam.
Got 3L IVF on presentation, following BMP and glucose, 370--&gt; 
541 and gap increased after she got both her sliding scale and 
long acting. On insulin gtt, got 3L bolus. 
In ED initial VS:  
97.7 126 150/78 16 97% RA 
Labs significant for:  pCO2 27, lactate 1.3, glucose 371, bicarb 
18-&gt;13, WBC 22.8, Ca (corrected) 11,
U/A: leuk/nitrite negative, glucose 1000, ketones 40
Patient was given:  Metoprolol succinate 100, 3L IVF, Vanc 1g, 
Zosyn 4.5
Imaging notable for:  
CT Abd/Pelvis: 1. Possible short segment mild colitis involving 
the ascending colon which may be inflammatory, infectious, or 
potentially ischemic in etiology. 
2. Unchanged cholelithiasis without acute cholecystitis. 
 CXR: No focal consolidation
EKG: ST depression in lateral leads 
On arrival to the FICU, patient was lying comfortably in bed 
endorsing nausea and diffuse abdominal pain. 
Past Medical History:
-prior admission ___ for hypoglycemia; ___ admission with DKA 
and NSTEMI I/s/o ascending cholangitis vs colitis
-T1DM c/b retinopathy, neuropathy
-___ esophagus
-chronic diarrhea ___ SIBO
-cerebral ataxia
-HTN
-depression
-hx of follicular lymphoma s/p rituximab
-chronic anemia
-?Hx of chronic pancreatitis
Social History:
___
Family History:
FAMILY HISTORY: + DM: both grandfathers
Physical Exam:
VITALS: Afebrile and vital signs stable
GENERAL: Alert and in no apparent distress, calm, cooperative,
sitting in bed, responds appropriately to questions
EYES: Anicteric, PERRL
ENT: Ears and nose without visible erythema, masses, or trauma. 
Oropharynx without visible lesion, erythema or exudate.  Moist
mucus membranes.
CV: Heart regular, no murmur, no S3, no S4.  No edema.
RESP: Lungs clear to auscultation with good air movement
bilaterally.  Breathing is non-labored on room air.
GI: Abdomen soft, non-distended, non-tender to palpation.  Bowel
sounds present.
GU: No Foley
MSK: Moves all extremities
SKIN: No rashes or lesions
NEURO: Alert, oriented, face symmetric, speech fluent, moves all
limbs
PSYCH: pleasant, flat, appropriate affect
Pertinent Results:
ADMISSION LABS:
===============
___ 10:45AM BLOOD WBC-22.8* RBC-3.83* Hgb-12.1 Hct-36.3 
MCV-95 MCH-31.6 MCHC-33.3 RDW-13.1 RDWSD-45.1 Plt ___
___ 10:45AM BLOOD Neuts-89.7* Lymphs-4.9* Monos-4.7* 
Eos-0.0* Baso-0.1 Im ___ AbsNeut-20.44* AbsLymp-1.12* 
AbsMono-1.07* AbsEos-0.01* AbsBaso-0.02
___ 10:45AM BLOOD Glucose-353* UreaN-41* Creat-1.1 Na-142 
K-3.8 Cl-101 HCO3-25 AnGap-16
___ 10:45AM BLOOD ALT-65* AST-17 AlkPhos-125* TotBili-0.4
___ 10:45AM BLOOD cTropnT-&lt;0.01
___ 10:45AM BLOOD Albumin-4.2 Calcium-11.2* Phos-3.1 Mg-1.9
___ 11:34AM BLOOD ___ pO2-37* pCO2-17* pH-7.36 
calTCO2-10* Base XS--12
___ 10:53AM BLOOD Lactate-3.5*
DISCHARGE LABS:
==============
___ 10:10AM BLOOD WBC-5.3 RBC-3.05* Hgb-9.1* Hct-28.6* 
MCV-94 MCH-29.8 MCHC-31.8* RDW-12.1 RDWSD-41.9 Plt ___
___ 07:00AM BLOOD Creat-0.9 Na-136 K-4.6 Cl-98 HCO3-23 
AnGap-15
___ 10:10AM BLOOD Mg-1.7
Brief Hospital Course:
=======
SUMMARY
=======
___ with a history of diabetes who presents with nausea, 
vomiting for the last 2 days found to be tachycardic at nursing 
home, now in DKA.
=============
ACTIVE ISSUES
=============
# T1DM
# AGMA
# DKA: Patient presented with abdominal pain with history of n/v 
and glucose peaking in 500s with an anion gap, as well as 
glucose and ketones in her urine.  Regarding precipitating 
factors, she does have an elevated WBC count although source of 
infection is not currently known although she does have possible 
colitis on CT abd. Her U/A is non infectious and she does not 
endorse pulmonary sx. Other triggers include MI as she does have 
persistent lateral lead ST segment depressions, but these were 
present on her last admission, and she had negative trops x2. 
Lactate 3.5 -&gt;2.2, most likely in setting of hypovolemia. Her AG 
closed and she was transitioned off the insulin drip to SQ 
insulin after having multiple finger sticks within the 120-180 
range.  ___ was consulted and ultimately determined a goal 
glucose range of 80-400, as long as glucose &gt;250 is transient 
and lasts ___ hours maximum.  She was well controlled within 
range on Lantus 15 units in AM and 16 units in ___, with 
scheduled Humalog 6 units w/ breakfast, 3 units w/ lunch, and 5 
units with dinner, plus SS insulin.  She was not reliably 
following the consistent carb diet ordered for her.
# A fib
Patient with episode of atrial fibrillation with RVR with rates 
to the 150s while in IC. No known history but on last admission 
had irregular tachycardia to 170s, received IP metoprolol 
causing PEA. TSH was normal. TTE without evidence of thrombus. 
Home metoprolol 12.5mg BID was uptitrated to q6h. Should have 
discussion on anticoagulation given CHADS-Vasc 4 with her PCP, 
as she had refused anticoagulation but was on aspirin. 
Eventually was placed on metoprolol 100 XL daily, which she 
tolerated well.
# Leukocytosis: The patient has a WBC count of 22.8 without a 
known source of infection. U/A negative, no pulm sx or focal 
consolidation on CXR. She does endorse abdominal pain and has 
possible colitis on CT abd/pelvis. Given presence of 
leukocytosis prior to entering into DKA, her leukocytosis may be 
infectious rather than attributed to DKA alone. Only source of 
infection arises from her CT showing wall thickening in 
ascending colon I/s/o abdominal pain/n/v, but without diarrhea. 
She was started on cipro/flagyl and completed four days of 
treatment when GI was consulted and felt that CT findings were 
relatively mild - given intractable nausea, they recommended 
stopping antibiotics.
# Nausea: Refractory to Zofran, scopolamine, and Compazine. 
Trialed metoclopramide and azithromycin for possible 
gastroparesis in setting of DMT1 which improved. GI was 
consulted and felt that it was likely multifactorial due to 
acute medical illness, IV flagyl (which she was on while 
inpatient to treat possible colitis), constipation, etc. This 
resolved prior to d/c with bowel regimen, paring down antibiotic 
regimen and general supportive care.  She was having nausea 
briefly in mornings that resolved with Zofran and Compazine.
# Hemetemesis: Dark colored emesis reported without any dark 
emesis while in the hospital. Continued on home omeprazole 40mg 
BID. 
# SVT: Tachycardic to 130s with ST depressions stable from prior 
EKGs. Patient missed metoprolol for 3 days and also was mildly 
acidotic in DKA. Her missed nodal blockade and hypovolemia from 
osmotic diueresis likely led to her tachycardia. 
#Hypertension: Likely due to patient's inability to tolerate her 
usual PO medications while she was nauseated, blood pressures 
did run up to 180s systolic while admitted. She was given 
clonidine patch 0.1/24 hours which did help her BP. She was 
eventually restarted on usual home losartan in addition to 
Toprol XL 100 as above for heart rate.
# LFT abnormalities: ALT 65 and ALP 125 in setting of abdominal 
pain, n/v. CT abd/pelvis without stones. Resolving upon 
subsequent lab draw.
#Depression: Psychiatry saw patient and felt that she warranted 
inpatient psychiatric stay after she was medically ready. She 
was placed on ___ on ___.  She was continued on 
Wellbutrin and Cymbalta, her home regimen.
==============
CHRONIC ISSUES
==============
# Barretts Esophagus: EGD for dysphagia. Biopsies within normal 
limits. Continued omeprazole 40mg BID
# CAD s/p NSTEMI in ___ i/s/o DKA: Continued on home ASA, 
atorvastatin, and metoprolol.
===================
TRANSITIONAL ISSUES
===================
Discuss long term anticoagulation for atrial fibrillation with 
her PCP
___ on ___:
The Preadmission Medication list is accurate and complete.
1. Atorvastatin 40 mg PO QPM 
2. Multivitamins W/minerals 1 TAB PO DAILY 
3. Simethicone 40-80 mg PO QID:PRN gas pain 
4. BuPROPion 150 mg PO BID 
5. ClonazePAM 0.125 mg PO QAM 
6. ClonazePAM 0.5 mg PO QHS 
7. Glargine 20 Units Breakfast
Glargine 7 Units Bedtime
Humalog 2 Units Breakfast
Humalog 2 Units Lunch
Humalog 2 Units Dinner
8. Acetaminophen 1000 mg PO Q6H:PRN Pain - Mild 
9. Aspirin 81 mg PO DAILY 
10. Bisacodyl 10 mg PO/PR DAILY:PRN Constipation - Second Line 
11. DULoxetine 20 mg PO DAILY 
12. Omeprazole 40 mg PO BID 
13. Senna 8.6 mg PO BID:PRN Constipation - First Line 
14. Metoprolol Tartrate 12.5 mg PO BID 
15. Losartan Potassium 50 mg PO DAILY 
Discharge Medications:
1.  Clonidine Patch 0.1 mg/24 hr 1 PTCH TD QMON  
2.  Metoprolol Succinate XL 100 mg PO DAILY  
3.  Ondansetron 8 mg PO Q8H:PRN Nausea  
4.  Prochlorperazine 10 mg PO Q6H:PRN nausea  
5.  Glargine 15 Units Breakfast
Glargine 16 Units Bedtime
Humalog 6 Units Breakfast
Humalog 3 Units Lunch
Humalog 5 Units Dinner
Insulin SC Sliding Scale using HUM Insulin 
6.  Acetaminophen 1000 mg PO Q6H:PRN Pain - Mild  
7.  Aspirin 81 mg PO DAILY  
8.  Atorvastatin 40 mg PO QPM  
9.  Bisacodyl 10 mg PO/PR DAILY:PRN Constipation - Second Line  
10.  BuPROPion 150 mg PO BID  
11.  DULoxetine 20 mg PO DAILY  
12.  Losartan Potassium 50 mg PO DAILY  
13.  Multivitamins W/minerals 1 TAB PO DAILY  
14.  Omeprazole 40 mg PO BID  
15.  Senna 8.6 mg PO BID:PRN Constipation - First Line  
16.  Simethicone 40-80 mg PO QID:PRN gas pain  
Discharge Disposition:
Extended Care
Facility:
___
Discharge Diagnosis:
Diabetic ketoacidosis
Diabetes type I
Colitis
Gastroparesis
Nausea 
Discharge Condition:
Mental Status: Clear and coherent.
Level of Consciousness: Alert and interactive.
Activity Status: Ambulatory - Independent.
Discharge Instructions:
Ms. ___,
You were admitted with worsening nausea with vomiting, and you 
were found to have diabetic ketoacidosis and also colitis. You 
were treated with insulin, fluids, antibiotics, bowel rest and 
you slowly improved.
The diabetes specialists have determined an insulin regimen that 
is working well to keep your blood glucose levels controlled.  
You endorsed depression and you were seen by psychiatry. You 
will be going to inpatient psychiatry when you leave the 
medicine service.  
Followup Instructions:
___
</t>
  </si>
  <si>
    <t>14918161-DS-17</t>
  </si>
  <si>
    <t>2175-08-22 00:00:00</t>
  </si>
  <si>
    <t>2175-08-24 11:15:00</t>
  </si>
  <si>
    <t xml:space="preserve"> 
Name:  ___                   Unit No:   ___
Admission Date:  ___              Discharge Date:   ___
Date of Birth:  ___             Sex:   F
Service: MEDICINE
Allergies: 
lisinopril / amitriptyline
Attending: ___.
Chief Complaint:
abdominal pain and nausea 
Major Surgical or Invasive Procedure:
EGD ___
History of Present Illness:
Patient is a ___ F w/ hx of DM type 1, afib not on AC,
cerebral ataxia, HTN, CAD, treated NHL, ___ esophagus, and
laparoscopic cholecystectomy on ___ who presents with abd pain
and intractable n/v
Of note, presented ___ with 7 days of n/v and 2 days of abd
pain. HDS on presentation but with WBC to 15, RUQ US with
evidence of multiple gallstones w/o gallbladder wall thickening
or edema. Given her clinical presentation she was taken of lap
cholecystectomy on ___. Course was c/b hypoglycemia and she 
was
discharged on ___. 
Patient notes n/v for "months". She notes similar symptoms with
somewhat worse abdominal pain prior to cholecystectomy. She
reports her abdominal pain improved after cholecystectomy but 
her
n/v persisted. She reports she was only able to tolerate liquids
at the time of discharge. Her n/v progressed to the point where
she was vomiting every 15 minutes so she presented to the ED. 
She
notes similar symptoms with prior DKA. She has normal formed BMs
and is passing gas. She reports minimal solid food intake over
the last month. 
Currently she denies fevers, chills, dysuria, lightheadedness,
dizziness, cp, sob, forgetting her insulin, hyperglycemia at
home, polyphagia/polyuria. 
ED Course: 
Vitals: Afeb, BP 170/80, HR 88, RR 18, 98% on RA
Exam: RLQ ttp
Labs: WBC 11.9, Hgb 10.3, CMP wnl (k 3.3), lactate 0.9, trop neg
x2, UA negative +ketones, VBG 7.31/pCo2 46
Imaging: CT a/p w/o acute process, EKG late R wave prog, LAFB
Consults: ACS--&gt;no acute interv. admit medicine
Interventions: 1L NS 40meq K, Zofran 4mg, Metoclopramide 10mg, 
12
glargine and 4 regular insulin
Past Medical History:
Past Psychiatric History: 
- Diagnoses: Depression 
- SA/SIB: denies/denies 
- Hospitalizations: denies/denies 
- Psychiatrist: none 
- Therapist: none 
- Medication Trials: "I've been on everything" 
Past Medical History: 
- ___ esophagus
- CAD s/p NSTEMI in the setting of DKA 
- HTN
- A-fib, rate controlled  (not on anticoagulation per patient 
preference)
- Type I DM 
- Diabetic retinopathy 
- Diabetic neuropathy 
- Cerebral ataxia 
- history of follicular lymphoma s/p rituximab 
- Chronic anemia 
- chornic diarrhea secondary to SIBO 
Social History:
___
Family History:
Family History: 
- Diagnoses: mother with ?bipolar disorder, not formerly 
diagnosed
- Suicides: denies
- Addictions: Denies 
Physical Exam:
ADMISSION:
=========
Constitutional: Alert, oriented, no acute distress
EYES: Sclera anicteric, EOMI, PERRL
ENMT: MMM, oropharynx clear, normal hearing, normal nares
CV: Regular rate and rhythm, normal S1 + S2, no murmurs, rubs,
gallops
Respiratory: Clear to auscultation bilaterally, no wheezes,
rales, rhonchi, good air movement
GI: Moderate epigastric TTP, laproscopic site c/d/i
GU: No foley
EXT: Warm, well perfused, trace bilat ___, no calf tenderness
NEURO: CNII-XII intact, ___ strength in upper and lower ext, nl
gait
SKIN: no rashes or lesions
The patient was examined on the day of discharge. 
Pertinent Results:
ADMISSION:
==========
___ 02:40PM BLOOD WBC-11.9* RBC-3.36* Hgb-10.3* Hct-31.2* 
MCV-93 MCH-30.7 MCHC-33.0 RDW-11.8 RDWSD-40.1 Plt ___
___ 02:40PM BLOOD Neuts-82.9* Lymphs-11.2* Monos-4.8* 
Eos-0.1* Baso-0.3 Im ___ AbsNeut-9.84* AbsLymp-1.33 
AbsMono-0.57 AbsEos-0.01* AbsBaso-0.03
___ 02:40PM BLOOD ___ PTT-20.5* ___
___ 02:40PM BLOOD Glucose-195* UreaN-12 Creat-1.1 Na-143 
K-3.3* Cl-102 HCO3-20* AnGap-21*
___ 02:40PM BLOOD ALT-17 AST-14 AlkPhos-91 TotBili-0.4
___ 02:40PM BLOOD Lipase-7
___ 02:40PM BLOOD cTropnT-&lt;0.01
___ 09:25PM BLOOD cTropnT-&lt;0.01
___ 02:40PM BLOOD Albumin-3.7 Calcium-8.8 Phos-2.8 Mg-1.8
___ 01:10PM BLOOD Beta-OH-5.5*
___ 09:25PM BLOOD TSH-0.94
___ 09:25PM BLOOD T4-8.6 Free T4-1.5
___ 06:35AM BLOOD Cortsol-79.1*
___ 09:23PM BLOOD ___ pO2-25* pCO2-46* pH-7.31* 
calTCO2-24 Base XS--4
Other: 
Lact 0.5
TSH 0.94
Trop&lt;0.01 x 4
Lipase 9
A1c 6.9%
Ulytes: UNa 60, UOsm 369
UA (___): mod bld, neg nit, mod ___, tr prot, 31 RBCs, 10 WBCs,
many bact
DISCHARGE:
==========
___ 05:30AM BLOOD WBC-10.2* RBC-2.72* Hgb-8.4* Hct-26.6* 
MCV-98 MCH-30.9 MCHC-31.6* RDW-13.2 RDWSD-46.4* Plt ___
___ 06:38AM BLOOD Glucose-177* UreaN-9 Creat-1.2* Na-137 
K-4.4 Cl-96 HCO3-29 AnGap-12
___ 05:10AM BLOOD ALT-8 AST-12 AlkPhos-77 TotBili-0.3
MICRO:
======
Bcx (___): pending x 2
BCx (___): negative
BCx (___): negative
UCx (___): negative
EGD biopsies (___): logged
IMAGING:
========
TTE (___):
Incomplete study as patient unable to tolerate. Normal LV wall
thickness with small cavity and normal regional/global biV
systolic function. EF 58%. No valvular abnormalities. 
EKG (___):
ST at 102 bpm, LAD, PR 132, QRS 72, QTC 474, low voltages, no
clear ischemic changes.
R ___ (___):
No evidence of deep vein thrombosis in the right upper 
extremity.
CT A/P w/PO cont (___):
1. No evidence of extraluminal gas or oral contrast 
extravasation
to suggest perforation. 
2. Redemonstrated wall thickening and surrounding inflammatory
changes around the gastric pylorus and proximal duodenum are
overall unchanged compared to prior study and likely represents
postsurgical change. 
3. Status post laparoscopic cholecystectomy.  No evidence of
discrete fluid collection in the postsurgical bed. 
4. Bilateral pleural effusions, right greater than left, overall
unchanged from prior. 
5. Extensive atherosclerotic disease. 
CT A/P w/IV cont (___):
1. Bowel wall thickening, submucosal edema and serosal
enhancement involving the gastric antrum and first portion of 
the
duodenum, which may be ischemic, infectious or inflammatory. A
small crescentic shaped focus of air a assign rib long the
duodenal bulb may represent pneumatosis or a small amount of 
intraperitoneal air from recent cholecystectomy.  Correlation
with serum lactate is recommended. 
2. No evidence of bowel obstruction. No drainable fluid
collection is identified. 
3. Increased volume of the bilateral pleural effusions. 
4. Newly developed mild anasarca. 
CXR (___):
Stable right moderate pleural effusion.  Slightly increased 
small
left pleural effusion.  No evidence of focal consolidation. 
EGD (___):
- ___ in the distal esophagus (biopsied)
- Esophageal hiatal hernia
- Erythema in the stomach compatible with gastritis (biopsied)
- Erythema in the duodenum compatible with duodenitis (biopsied)
EKG (___):
ST at 103 bpm, LAD, PR 152, QRS 70, QTC 463, no clear ischemic
changes
CXR (___):
Comparison to ___.  New mild to moderate right
pleural effusion and minimal left pleural effusion.  Subsequent
areas of both right and left basilar atelectasis, new as 
compared
to the previous examination.  No pulmonary edema.  No
pneumothorax.  Stable mild cardiomegaly. 
KUB (___):
1.  No evidence of bowel obstruction or ileus.
CXR (___):
No pneumonia or acute cardiopulmonary process. 
CT A/P w/cont (___):
1. Status post recent cholecystectomy.  No acute process within
the abdomen or pelvis to explain the patient's symptoms. 
Specifically, no intra-abdominal or pelvic fluid collections or
evidence of bowel obstruction. 
2. New trace bilateral pleural effusions. 
3. Diverticulosis without evidence of acute diverticulitis. 
4. Nonspecific skin thickening with scattered calcifications
about the upper abdomen is unchanged since ___. 
Brief Hospital Course:
___ F w/ hx of DM type 1, afib not on AC, cerebral ataxia, HTN, 
CAD, treated NHL, ___ esophagus, recent laparoscopic 
cholecystectomy (___) presenting one day after discharge 
with abdominal pain and intractable N/V, found to have DKA s/p 
brief FICU admission and insulin gtt, transferred to floor on 
___, s/p EGD ___ showing esophagitis, gastritis, duodenitis. 
# Abdominal pain:
# N/V:
# Esophagitis, gastritis, duodenitis:
# S/p lap CCY:
Presented ___ with a week of N/V and abdominal pain, found to 
have possible cholecystitis for which she underwent lap CCY on 
___. Discharged back to ALF on ___ and returned within 24h 
with recurrent abdominal pain and N/V. LFTs, lipase, lactate 
WNL. Initial CT A/P in ED negative. Briefly treated for DKA, 
with no improvement in symptoms. GI consulted and underwent EGD 
___, showing esophagitis, gastritis, duodenitis - likely 
explaining her symptoms. Path showed severe esophagitis. 
High-dose PPI initiated. Given ongoing symptoms and 
leukocytosis, CTX initiated and repeat CT A/P obtained ___, 
showing bowel wall thickening, submucosal edema, and serosal 
enhancement of the gastric antrum and ___ portion of the 
duodenum with "small crescentic focus of air along the duodenal 
bulb" and no e/o bowel obstruction or abscess. ACS consulted and 
recommended NGT to LWS given initial concern for contained 
duodenal perforation. CT A/P w/PO contrast subsequently obtained 
___ showing no e/o extraluminal gas or oral contrast to 
suggest perforation. Lactate WNL. Wall thickening and 
surrounding inflammatory changes around pylorus and proximal 
duodenum thought most c/w post-surgical changes per radiology 
and ACS. NGT d/c'd ___. Diet was advance and she was 
tolerating soft diet at discharge. She will be discharged on PPI 
BID x 4 weeks, with plan for repeat EGD in ___ (scheduled). 
# DM type 1 with DKA:
Given N/V, AG, and serum/urinary ketones, initial concern for 
DKA. ___ was consulted and she was transferred to the ICU, 
where she was treated with IVFs and insulin gtt. AG closed and 
transitioned to SC insulin. Regimen was adjusted with ___ 
guidance, with glucose well controlled on discharge on regimen 
as detailed in the discharge medication list. 
# Anasarca:
# B/l pleural effusions:
Developed anasarca with b/l pleural effusions, likely secondary 
to volume resuscitation for DKA and emesis. R UENI negative for 
DVT. TTE limited but EF preserved without valvular 
abnormalities. Diuresed with improvement. Patient did NOT 
require maintenance diuretic to maintain euvolemia. 
# HTN with hypertensive urgency:
Not on home antihypertensives PTA, but appears she has been on 
losartan in the past. Had intermittent hypertensive urgency, for 
which losartan was resumed, amlodipine initiated, and home 
metoprolol converted to carvedilol. Initiation of a thiazide was 
deferred given mild hyponatremia. 
# Afib:
Currently in NSR. On beta-blockade prior to admission but not 
anticoagulation. Patient has declined anticoagulation previously 
per PCP notes and continues to decline currently.  Would 
continue to address as outpatient.
# CAD:
Continued home ASA, statin. Metoprolol transitioned to 
carvedilol as above.
# Normocytic anemia:
B/l Hgb ___. Currently at baseline without e/o bleeding or 
hemolysis. Hgb 8.4 at d/c.
# Depression:
# Anxiety:
- home clonazepam 0.25mg QHS
- home duloxetine ___ 80mg daily
# Urinary retention:
Resolved. Foley d/c'd and urinating at discharge.
# Constipation:
No e/o obstruction. Improved with aggressive bowel regimen.
Name of health care proxy: ___
Relationship: daughter
Phone number: ___
Date on form: ___
Proxy form in chart: ___
Comments: Alternative is sister MD ___ ___
Verified on date: ___
#Code: FULL (confirmed)
** TRANSITIONAL **
===================
[] discontinue sulcrafate after 4 weeks. 
[] wean opioids for pain control as indicated; anticipate pain 
should improve as severe esophagitis heals. 
[] monitor blood glucose closely and adjust insulin as 
clinically indicated.
[] readdress anticoagulation for afib as outpatient. 
&gt; 30 mins spent coordinating discharge. 
Medications on Admission:
The Preadmission Medication list is accurate and complete.
1. Atorvastatin 40 mg PO QPM 
2. ClonazePAM 0.25 mg PO QHS 
3. DULoxetine ___ 80 mg PO DAILY 
4. Metoprolol Succinate XL 100 mg PO DAILY 
5. Omeprazole 40 mg PO DAILY 
6. Docusate Sodium 200 mg PO QHS PRN Constipation - First Line 
7. BuPROPion (Sustained Release) 150 mg PO BID 
8. Vitamin B Complex 1 CAP PO DAILY 
9. Aspirin 81 mg PO DAILY 
10. Glargine 18 Units Breakfast
Glargine 10 Units Bedtime
Insulin SC Sliding Scale using HUM Insulin
11. melatonin 5 mg oral QHS 
12. Senna 8.6 mg PO QHS 
13. ClonazePAM 0.5 mg PO DAILY PRN anxiety 
14. OxyCODONE (Immediate Release) 2.5 mg PO Q8H:PRN Pain - 
Severe 
15. Prochlorperazine 5 mg PO Q8H:PRN Nausea/Vomiting - First 
Line 
Discharge Medications:
1.  amLODIPine 5 mg PO DAILY  
2.  CARVedilol 6.25 mg PO BID  
3.  Losartan Potassium 100 mg PO DAILY  
4.  Morphine Sulfate (Oral Solution) 2 mg/mL ___ mg PO Q6H:PRN 
Pain - Severe 
  Reason for PRN duplicate override: Patient is NPO or unable to 
tolerate PO 
5.  Pantoprazole 40 mg PO Q12H  
6.  Sucralfate 1 gm PO QID  
7.  Glargine 14 Units Breakfast
Glargine 9 Units Bedtime
Humalog 4 Units Breakfast
Humalog 3 Units Lunch
Humalog 3 Units Dinner
Insulin SC Sliding Scale using HUM Insulin 
8.  Senna 8.6 mg PO BID:PRN Constipation - First Line  
9.  Aspirin 81 mg PO DAILY  
10.  Atorvastatin 40 mg PO QPM  
11.  BuPROPion (Sustained Release) 150 mg PO BID  
12.  ClonazePAM 0.25 mg PO QHS  
13.  Docusate Sodium 200 mg PO QHS PRN Constipation - First Line 
14.  DULoxetine ___ 80 mg PO DAILY  
15.  melatonin 5 mg oral QHS  
16.  Prochlorperazine 5 mg PO Q8H:PRN Nausea/Vomiting - First 
Line  
17.  Vitamin B Complex 1 CAP PO DAILY  
Discharge Disposition:
Extended Care
Facility:
___
___ Diagnosis:
Diabetic ketoacidosis
Diabetes mellitus
Hypertension
Coronary artery disease
Discharge Condition:
Mental Status: Clear and coherent.
Level of Consciousness: Alert and interactive.
Activity Status: Ambulatory - Independent.
Discharge Instructions:
Dear Ms. ___,
It was our pleasure to care for you at ___.
You came to the hospital because of nausea and vomiting. 
WHAT HAPPENED?
- Your sugars were high and you had diabetic ketoacidosis
- You were admitted to the ICU for close monitoring and insulin 
- Your sugars improved and we moved you to the floor
- The GI doctors ___ for nausea and vomiting
- EGD done showed inflammation in the esophagus and duodenum 
area; you were started on acid suppressing medications
- You were treated with antibiotics for a possible pneumonia
- Extra fluid was removed using a fluid removal medication
WHAT SHOULD YOU DO AT HOME? 
- Continue all medications as prescribed.
- follow up with all appointments as listed below. 
We wish you the best!
Sincerely,
Your care team at ___ 
Followup Instructions:
___
</t>
  </si>
  <si>
    <t>15295867-DS-13</t>
  </si>
  <si>
    <t>2159-06-28 00:00:00</t>
  </si>
  <si>
    <t>2159-06-29 07:21:00</t>
  </si>
  <si>
    <t xml:space="preserve"> 
Name:  ___                 Unit No:   ___
Admission Date:  ___              Discharge Date:   ___
Date of Birth:  ___             Sex:   M
Service: MEDICINE
Allergies: 
No Known Allergies / Adverse Drug Reactions
Attending: ___.
Chief Complaint:
hip fracture
Major Surgical or Invasive Procedure:
ORIF L short total femoral nail ___, ___
History of Present Illness:
 ___ y/o with DM, ESRD on HD, recent ICH with persistent left 
sided ___ transferred from OSH with left hip fracture. 
Pt slipped getting out of bed, then fell on left hip sustaining 
fx. No chest pain, SOB, palpitations prior to fall. AT OSH 
negative CT head, neck, normal CXR and hip x-ray demonstrated 
minimally displaced intertrochanteric fracture of the left 
femur. Cortices are otherwise intact. There is no evidence of 
dislocation. Due for dialysis tonight. 
The patient has been on hemodialysis since ___n AVF. He 
gets nocturnal dialysis for 6 hours on ___ at ___ 
___. He was last dialyzed on ___ night ( 
starting 8 pm). Denies any issues during dialysis or his access. 
He denies any fatigue, decreased appetite , weight loss, dyspnea 
on exertion, chest
pain, SOB , orthopnea, PND, vomiting, diarrhea or nausea.
In the ED, vitals 98.0 65 129/76 16 100% NC. Given dilaudid for 
pain, seen by ortho who recommended plan for surgical fixation 
___ please complete preoperative workup: CBC, BMP, Coags, T/S, 
CXR, UA, EKG.
BMP:
135  89  39  323   AGap=22 
5.1  29  5.3 ___ 
CBC:
16.1  9.0  241 
Decision was made to admit to medicine for further management 
despite ortho .  
On arrival to the floor, patient reports minimal pain at rest, 
some pain at L hip upon walking but not severe. No other 
compliants -no nausea, vomiting, abdominal pain changes in BMs, 
no dysuria, no other joint pain, no fevers/chills.
Past Medical History:
IDDM, CKD, Anemia,Dyslipidemia, HTN,Detached Right retina,
h/o Left ___ digit amputation
Social History:
___
Family History:
N/C
Physical Exam:
ADMISSION PHYSICAL EXAM:
VS:  98.2 137 / 51 71 18 97  
GENERAL: NAD  
HEENT: AT/NC, EOMI, PERRL, anicteric sclera, pink conjunctiva, 
MMM, good dentition  
NECK: nontender supple neck, no LAD, no JVD  
HEART: RRR, S1/S2, no murmurs, gallops, or rubs  
LUNGS: CTAB, no wheezes, rales, rhonchi, breathing comfortably 
without use of accessory muscles  
ABDOMEN: nondistended, +BS, nontender in all quadrants, no 
rebound/guarding, no hepatosplenomegaly  
EXTREMITIES: tenderness over hip upon mild palpation, no 
overlying skin changes
PULSES: 2+ DP pulses bilaterally  
NEURO: CN II-XII intact  
SKIN: warm and well perfused, no excoriations or lesions, no 
rashes 
DISCHARGE PHYSICAL EXAM:
VS  97.6 128/65 71 18 96 RA 
General: well appearing, NAD  
HEENT: MMM, EOMI  
Neck: no JVD, no LAD  
CV: rrr, no m/r/g  
Lungs: CTAB, breathing comfortably  
Abdomen: soft, nontender, nondistended, no HSM appreciated  
Ext: minimal tenderness upon hip, minimal bleeding overlying 
skin, can lift leg off of bed
Pertinent Results:
ADMISSION LABS
___ 10:57AM   WBC-16.1*# RBC-2.73* HGB-9.0* HCT-28.5* 
MCV-104* MCH-33.0* MCHC-31.6* RDW-13.2 RDWSD-50.9*
___ 10:57AM   NEUTS-85.0* LYMPHS-6.7* MONOS-6.1 EOS-0.9* 
BASOS-0.6 IM ___ AbsNeut-13.66*# AbsLymp-1.07* 
AbsMono-0.98* AbsEos-0.15 AbsBaso-0.09*
___ 10:57AM   PLT COUNT-241
___ 10:57AM   ___ PTT-30.4 ___
___ 10:57AM   CALCIUM-10.8* PHOSPHATE-5.3* MAGNESIUM-2.0
___ 10:57AM   GLUCOSE-323* UREA N-39* CREAT-5.3*# 
SODIUM-135 POTASSIUM-5.1 CHLORIDE-89* TOTAL CO2-29 ANION GAP-22*
BETA-HYDROXYBUTYRATE 8.1 MMOL/L
DISCHARGE LABS
___ 06:25AM BLOOD WBC-9.7 RBC-2.54* Hgb-8.1* Hct-25.2* 
MCV-99* MCH-31.9 MCHC-32.1 RDW-15.9* RDWSD-58.1* Plt ___
___ 06:25AM BLOOD Glucose-86 UreaN-37* Creat-4.6*# Na-139 
K-4.4 Cl-94* HCO3-24 AnGap-25*
___ 06:25AM BLOOD Calcium-9.8 Phos-4.9* Mg-2.1
IMAGING
___
IMPRESSION:  
Fluoroscopic images show placement of a fixation device about 
fracture of the 
proximal left femur.  Further information can be gathered from 
the operative 
report. 
hip x-ray ___
IMPRESSION:  
Left intertrochanteric femoral neck fracture with mild 
distraction and varus 
angulation.  No dislocation. 
fib/tib x-ray ___
FINDINGS:  
No acute fracture is identified.  No concerning lytic or 
sclerotic osseous 
abnormalities seen.  Diffuse vascular calcifications are noted.  
Well 
corticated ossific density ventral to the tibial tubercle likely 
reflects the 
sequela of prior Osgood-Schlatter disease.  There is mild soft 
tissue swelling 
anterior to the proximal tibia.  The imaged knee and ankle 
demonstrate no 
acute abnormalities.  A small suprapatellar joint effusion is 
present. 
IMPRESSION:  
No acute fracture. 
Brief Hospital Course:
___ y/o with DM, ESRD on HD, recent ICH with persistent left 
sided ___ transferred from OSH with left hip fracture 
and admitted to medicine for HD, blood glucose control. 
#Hip fracture: Pt with fall from standing height and found to 
have trochanteric fracture on imaging. Orthopaedic trauma team 
planned for left hip short TFN procedure on ___. Pt tolerated 
procedure without any complications. Pt is s/p cefazolin dosing 
perioperative. Patient evaluated by physical therapy for 
mobility training and appropriate to return to rehabilitation. 
Pt will be on DVT prophylaxis with heparin (not lovenox given 
ESRD) for 4 weeks (end date ___. Pt with minimal pain at 
hip and able to raise anti-gravity at time of discharge. All 
narcotics, including morphine have been avoided throughout 
hospitalization.
Pt will follow up with Orthopaedic Surgeon, Dr. ___. He 
will also have follow up with ___, NP in the 
Orthopaedic Trauma Clinic 14 days post-operation for evaluation. 
Pt has been informed to call ___ to schedule 
appointment upon discharge.
#DKA: insulin-dependent history in the past, has had sugars &gt; 
300 while hospitalized, concern for early DKA with 
b-hydroxybutyrate elevated. ___ diabetes was consulted and 
increased basal to 32U lantus with increased sliding scale 
however patient was hypoglycemic in ___ and thus changed to 22u 
lantus at discharge. At discharge 22u was deemed an appropriate 
dose per the ___ team and rehab will continue to follow up 
sugars. 
#ESRD/HD: ___, nocturnal HD as an outpatient. Patient 
continued on schedule while hospitalized. 
#ANEMIA: Stable anemia. Pt received EPO with dialysis while 
hospitalized. Type and screen active, transfused 2U 
perioperatively to keep Hb &gt;7. Patient's H/H was stable prior to 
discharge and did not require further transfusion.
#HTN/VASCULAR: Held antiHTNs intiailly but pt restarted on 
amlodipine, labetalol. To be continued on home amlodipine, 
losartan, statin, labetalol 200 bid after discharge.
TRANSITIONAL
============
-Pt will continue subq heparin until ___ (total 1 month 
course) for DVT prophylaxis after surgery. If patient discharged 
from rehab prior to 4 weeks, can be on high-dose aspirin 325mg 
instead of subq heparin to complete the 4 weeks.
-Pt will have sugars followed up at rehab, discharged on 22u of 
lantus in the morning with 4U Humalog standing with meals plus 
sliding scale for FSG &gt;200. 
-Pt will follow up with orthopaedics and primary care per above.
CONTACT: ___ ___, wife
FULL CODE
___ on Admission:
The Preadmission Medication list is accurate and complete.
1. Labetalol 200 mg PO BID 
2. amLODIPine 5 mg PO DAILY 
3. Atorvastatin 40 mg PO QPM 
4. Ferrous Sulfate 325 mg PO DAILY 
5. Aspirin 81 mg PO DAILY 
6. Citalopram 10 mg PO DAILY 
7. Glargine 12 Units Breakfast
Insulin SC Sliding Scale using HUM Insulin
8. Losartan Potassium 50 mg PO DAILY 
9. Pantoprazole 40 mg PO Q24H 
10. Metoclopramide 10 mg PO QIDACHS 
11. ALPRAZolam 0.25 mg PO QPM 
12. Ascorbic Acid ___ mg PO DAILY 
13. Bisacodyl 10 mg PO DAILY:PRN constipation 
14. Acetaminophen 650 mg PO Q6H:PRN Pain - Mild 
Discharge Medications:
1.  Heparin 5000 UNIT SC BID  
2.  Glargine 22 Units Breakfast
Humalog 4 Units Breakfast
Humalog 4 Units Lunch
Humalog 4 Units Dinner
Insulin SC Sliding Scale using HUM Insulin 
3.  Metoclopramide 5 mg PO QIDACHS  
4.  Acetaminophen 650 mg PO Q6H:PRN Pain - Mild  
5.  ALPRAZolam 0.25 mg PO QPM  
6.  amLODIPine 5 mg PO DAILY  
7.  Ascorbic Acid ___ mg PO DAILY  
8.  Aspirin 81 mg PO DAILY  
9.  Atorvastatin 40 mg PO QPM  
10.  Bisacodyl 10 mg PO DAILY:PRN constipation  
11.  Citalopram 10 mg PO DAILY  
12.  Ferrous Sulfate 325 mg PO DAILY  
13.  Labetalol 200 mg PO BID  
14.  Losartan Potassium 50 mg PO DAILY  
15.  Pantoprazole 40 mg PO Q24H  
Discharge Disposition:
Extended Care
Facility:
___
Discharge Diagnosis:
PRIMARY DIAGNOSIS:
hip fracture
diabetic ketoacidosis
SECONDARY DIAGNOSIS:
end-stage renal disease
Discharge Condition:
Mental Status: Clear and coherent.
Level of Consciousness: Alert and interactive.
Activity Status: Ambulatory - Independent.
Discharge Instructions:
Mr. ___,
You were admitted for your hip injury which you got surgery for. 
You were found to also have high blood sugar levels in the 
setting of the surgery and the ___ diabetes doctors were 
___ to assess your sugar status. At the time of your 
discharge, you had improved sugars. You are to follow up with 
the appointments listed.
Discharge Instructions:
INSTRUCTIONS AFTER ORTHOPAEDIC SURGERY:
- You were in the hospital for orthopedic surgery. It is normal 
to feel tired or "washed out" after surgery, and this feeling 
should improve over the first few days to week. 
- Resume your regular activities as tolerated, but please follow 
your weight bearing precautions strictly at all times.
ACTIVITY AND WEIGHT BEARING:
- weight bearing as tolerated, range of motion as tolerated
MEDICATIONS:
- Please take all medications as prescribed by your physicians 
at discharge.
- Continue all home medications unless specifically instructed 
to stop by your surgeon.
- Do not drink alcohol, drive a motor vehicle, or operate 
machinery while taking narcotic pain relievers.
- Narcotic pain relievers can cause constipation, so you should 
drink eight 8oz glasses of water daily and take a stool softener 
(colace) to prevent this side effect.
ANTICOAGULATION:
- Please take lovenox daily for 4 weeks
WOUND CARE:
- You may shower. No baths or swimming for at least 4 weeks.
- Any stitches or staples that need to be removed will be taken 
out at your 2-week follow up appointment.
- Please remain in your dressing and do not change unless it is 
visibly soaked or falling off.
- Splint must be left on until follow up appointment unless 
otherwise instructed
- Do NOT get splint wet
If you have worsening symptoms of hip pain, shakiness, 
lightheadedness, or new symptoms, please return for further 
evaluation. It was a pleasure taking care of you at ___!
Your ___ Team
Followup Instructions:
___
</t>
  </si>
  <si>
    <t>15295867-DS-14</t>
  </si>
  <si>
    <t>2159-08-16 00:00:00</t>
  </si>
  <si>
    <t>2159-08-16 18:14:00</t>
  </si>
  <si>
    <t xml:space="preserve"> 
Name:  ___                 Unit No:   ___
Admission Date:  ___              Discharge Date:   ___
Date of Birth:  ___             Sex:   M
Service: MEDICINE
Allergies: 
No Known Allergies / Adverse Drug Reactions
Attending: ___.
Chief Complaint:
Hyperglycemia
Major Surgical or Invasive Procedure:
None
History of Present Illness:
___ w/ T1DM (adult onset), ESRD on HD ___ via LUE 
AVF), intracranial hemorrhage w/ persistent L hemiparesis, HTN, 
and HLD who was admitted to ___ on ___ with nausea 
and vomiting due to severe constipation and stercocolitis, w/ 
hospital course c/b aspiration PNA and sepsis. Pt was 
transferred to ___ for management of severe hyperglycemia 
requiring insulin gtt.  
Pt initially presented to ___ on ___ w/ nausea, 
vomiting, and severe constipation, w/ CT showing stercocolitis. 
NGT decompression was required for 5 days. EGD was performed and 
showed esophagitis. He was treated w/ a 10 day course of zosyn 
for aspiration PNA c/b sepsis and briefly required vasopressors 
in the ICU. After transfer to the floor, he was placed on a 
modified diet due to c/f gastroparesis and esophagitis, which he 
disliked. Basal insulin was held due to hypoglycemic i/s/o poor 
PO intake. On ___, pt's PO intake increased, with marked 
elevation of his blood glucose to &gt;700 mg/dL. He was started on 
an insulin ggt and transferred to ___.
On arrival to the MICU, pt reported feeling well w/ much 
improved constipation. He denied fever, chest pain, SOB, 
abdominal pain, nausea, vomiting, and dysuria. 
Past Medical History:
Insulin dependent diabetes mellitus type 1  
End stage renal disease on hemodialysis 
Intracranial hemorrhage ___ w/ residual L hemiparesis  
Hypertension  
Hyperlipidemia
Anemia   
R retinal detachment
L ___ digit amputation  
L hip intertrochanteric fracture s/p ORIF/TFN ___
Social History:
___
Family History:
N/C
Physical Exam:
ADMISSION PHYSICAL EXAM:
Vitals:  Tmax 87.6 HR 75 BP 157/53 RR 18 O2sat 100% RA
General: NAD, lying in bed, appropriate in responding to 
questions and oriented to situation
HEENT: AT/NC, R eye prosthesis, L eye downward deviation with 
pupil sluggishly reactive to light, sclera anicteric, 
conjunctiva pink, MMM
Cardiac: RRR, S1/S2 normal, no M/R/G  
Lungs: CTAB, no W/R/R, breathing comfortably without use of 
accessory muscles  
Abdomen: Soft, NT, ND, +BS, no rebound/guarding, no 
hepatosplenomegaly  
Extremities: WWP, no cyanosis, clubbing, or edema, 2+ DP pulses 
bilaterally
Neuro: Alert and interactive, ___ RUE/RLE, ___ LUE, ___ LLE
DISCHARGE PHYSICAL EXAM:
Vitals: 98.2 153/69 74 18 97%RA
General: Alert, oriented, NAD
HEENT: R eye prosthesis, sclera anicteric, MMM, oropharynx clear 
Neck: Supple, JVP not elevated, no LAD  
Lungs: CTAB, no W/R/R
Cardiac: RRR, S1/S2 normal, no M/R/G
Abdomen: Soft, NT, ND, +bowel sounds  
GU: No foley  
Extremities: WWP, 2+ pulses, non-pitting edema of LUE/LLE
Neuro: ___ RUE/RLE, ___ LUE, ___ LLE
Pertinent Results:
ADMISSION LABS
==================
___ 01:16AM   WBC-8.1 RBC-2.25* HGB-7.3* HCT-22.2* MCV-99* 
MCH-32.4* MCHC-32.9 RDW-18.4* RDWSD-66.0*
___ 01:16AM   NEUTS-64.7 LYMPHS-13.9* MONOS-13.6* EOS-6.3 
BASOS-0.9 IM ___ AbsNeut-5.21 AbsLymp-1.12* AbsMono-1.10* 
AbsEos-0.51 AbsBaso-0.07
___ 01:16AM   CALCIUM-9.2 PHOSPHATE-2.3* MAGNESIUM-1.9
___ 01:16AM   GLUCOSE-197* UREA N-25* CREAT-3.9* SODIUM-133 
POTASSIUM-4.1 CHLORIDE-96 TOTAL CO2-27 ANION GAP-14
___ 01:16AM   ALT(SGPT)-9 AST(SGOT)-10 LD(LDH)-188 ALK 
PHOS-110 TOT BILI-0.3
___ 05:48AM   LACTATE-1.0
___ 05:48AM   ___ PO2-46* PCO2-51* PH-7.42 TOTAL 
CO2-34* BASE XS-6
DISCHARGE LABS
================
___ 05:28AM BLOOD WBC-7.7 RBC-2.31* Hgb-7.4* Hct-23.3* 
MCV-101* MCH-32.0 MCHC-31.8* RDW-17.7* RDWSD-65.7* Plt ___
___ 05:28AM BLOOD Glucose-287* UreaN-28* Creat-4.4*# Na-134 
K-4.2 Cl-96 HCO3-30 AnGap-12
___ 05:28AM BLOOD Calcium-9.2 Phos-2.4* Mg-2.0
MICROBIOLOGY:
============
___ 1:16 am BLOOD CULTURE      Source: Venipuncture. 
   Blood Culture, Routine (Pending): No growth to date
___ 1:16 am BLOOD CULTURE      Source: Line-picc. 
   Blood Culture, Routine (Pending): No growth to date
IMAGING:
==========
CXR (___): 
IMPRESSION:  The tip of a new right PICC line projects over the 
upper SVC.  No pneumothorax. 
CXR (___):  
Linear density running along the periphery of the right 
hemithorax may reflect a small pneumothorax versus skin fold.  
Attention on follow-up radiographs is recommended. 
Brief Hospital Course:
___ w/ IDDM, ESRD on HD, intracranial hemorrhage w/ residual L 
hemiparesis, HTN, and HLD admitted to ___ on ___ 
with nausea and vomiting due to severe constipation and 
stercocolitis, w/ hospital course c/b aspiration PNA and sepsis, 
who was transferred to ___ for management of severe 
hyperglycemia. Pt was initially admitted to the ICU on an 
insulin ggt for concern for possible DKA. He was subsequently 
transitioned to SC insulin w/ modification of his basal insulin 
regimen. He is at risk of hypoglycemia given his CKD and will 
require intensive blood glucose monitoring and possible further 
titration of his long-acting insulin.
ACTIVE ISSUES:
# Hyperglycemia/IDDM: Pt was transferred to ___ on an insulin 
ggt due to concern for , which was continued per insulin gtt 
protocol. He required D5NS for hypoglycemia to 67. Pt was 
transitioned to SC insulin and written for a diabetic diet when 
his blood glucose came up to &gt;190. Anion gap was normal. 
C-peptide was found to be low at 0.1, c/w diagnosis of T1DM. 
Endocrinology was consulted and recommended modification of pt's 
basal insulin regimen to lantus 10U QAM on HD days or 12U QAM on 
non-HD days w/ humalog 2U TID with meals. 
# Gastroparesis/aspiration PNA/diabetic autonomic neuropathy: Pt 
presented to ___ w/ nausea and vomiting w/ EGD notable 
for bilious fluid in the stomach and gastric congestion and 
erythema but no ulcerations, c/f gastroparesis ___ diabetic 
autonomic neuropathy. Metoclopramide was continued. SLP was 
consulted given pt's recent aspiration PNA and recommended a 
soft (dysphagia) diet and videofluoroscopic swallow study which 
can be performed as an outpatient. Outpatient gastric emptying 
study should be considered to confirm diagnosis of 
gastroparesis. 
# Constipation/stercocolitis/diabetic autonomic neuropathy: Pt 
presented to ___ w/ severe constipation w/ CT 
abd/pelvis showing stercocolitis. Bowel regimen w/ senna, 
docusate, bisacodyl, and metoclopramide was continued and his 
symptoms improved. 
# Esophagitis/gastritis: Incidentally noted on EGD at ___ 
___ on ___, likely from reflux ___ gastroparesis. Pt was 
treated w/ pantoprazole 40 mg BID and sucrafate 1 g QID at ___ 
___, which were continued. 
# ESRD on HD: Pt received HD on ___ and ___ as he had missed 
HD on ___. Given low phosphorus on admission, his sevelamer was 
held. This should be followed up as an outpatient and restarted 
should his phosphorus increase.
# Hypertension: Pt w/ hypertension c/b intracranial hemorrhage 
w/ residual L hemiparesis. Anti-hypertensives were uptitrated at 
___ prior to transfer. Pt was continued on labetalol 
300 mg TID, amlodipine 10 mg daily, and losartan 100 mg daily. 
Losartan was uptitrated to 400mg po TID given persistently 
elevated BP. This should be followed up as an outpatient. 
# Chronic anemia: Pt is receiving darbepoetin alfa 100 mcg SC 
Q7D w/ HD. Ferrous sulfate 325 mg daily was restarted given 
resolution of nausea and constipation. 
TRANSITIONAL ISSUES
================
# Pt is discharged on a modified basal insulin regimen, Lantus 
10U QAM on HD days or 12U QAM on non-HD days with Humalog 2U 
QAC, and will require QID blood glucose monitoring as he is at 
risk of hypoglycemia due to CKD. Further titration of his 
long-acting may be necessary. 
# Pt is discharged on a soft (dysphagia) diet - nectar thick 
liquids by cup. Medications may be swallowed whole w/ plenty of 
nectar thick liquids to ensure full clearance of the esophagus. 
Please take standard aspiration and reflux precautions and 
continue swallow re-assessments for advancement of diet 
including videofluoroscopic swallow study if this is available. 
# Pt will require PCP ___ for repeat EGD in 8 weeks from 
___, and consideration of gastric emptying study for 
diagnosis of gastroparesis. Please also ___ C-peptide level sent 
at ___ to confirm diagnosis of T1DM. 
# New Medications: Labetolol increased to 400mg po TID, started 
on tramadol 50mg po q8h prn for pain
# Sevelamer on hold given low phosphorus during admission; if 
Phosphorus continues to rise, consider restarting
# CODE: Full (confirmed)  
# CONTACT: ___ (wife/HCP) ___ 
___ on Admission:
The Preadmission Medication list is accurate and complete.
1. Labetalol 300 mg PO TID 
2. amLODIPine 10 mg PO DAILY 
3. Pantoprazole 40 mg PO Q24H 
4. Aspirin 81 mg PO DAILY 
5. Atorvastatin 40 mg PO QPM 
6. Citalopram 10 mg PO DAILY 
7. Losartan Potassium 100 mg PO DAILY 
8. Metoclopramide 10 mg PO QIDACHS 
9. Acetaminophen 650 mg PO Q6H:PRN Pain - Mild 
10. Heparin 5000 UNIT SC BID 
11. darbepoetin alfa in polysorbat 100 mcg/mL injection q7d 
12. Melatin (melatonin) 3 mg oral QHS 
13. Bisacodyl 10 mg PR QHS:PRN constipation 
14. Nephrocaps 1 CAP PO DAILY 
15. sevelamer CARBONATE 800 mg PO TID W/MEALS 
16. Glargine Unknown Dose
Insulin SC Sliding Scale using UNK Insulin
17. Lactobacillus acidophilus 1 TAB  oral BID 
18. Sucralfate 1 gm PO QID 
Discharge Medications:
1.  Docusate Sodium 100 mg PO BID  
2.  Ferrous Sulfate 325 mg PO DAILY  
3.  Senna 8.6 mg PO BID:PRN Constipation  
4.  TraMADol 50 mg PO TID:PRN Pain - Moderate 
RX *tramadol 50 mg 1 tablet(s) by mouth three times daily Disp 
#*21 Tablet Refills:*0 
5.  Glargine 12 Units Breakfast
Humalog 2 Units Breakfast
Humalog 2 Units Lunch
Humalog 2 Units Dinner
Insulin SC Sliding Scale using HUM Insulin 
6.  Labetalol 400 mg PO TID  
7.  Acetaminophen 650 mg PO Q6H:PRN Pain - Mild  
8.  amLODIPine 10 mg PO DAILY  
9.  Aspirin 81 mg PO DAILY  
10.  Atorvastatin 40 mg PO QPM  
11.  Bisacodyl 10 mg PR QHS:PRN constipation  
12.  Citalopram 10 mg PO DAILY  
13.  darbepoetin alfa in polysorbat 100 mcg/mL injection q7d  
14.  Heparin 5000 UNIT SC BID  
15.  Lactobacillus acidophilus 1 TAB  oral BID  
16.  Losartan Potassium 100 mg PO DAILY  
17.  Melatin (melatonin) 3 mg oral QHS  
18.  Metoclopramide 10 mg PO QIDACHS  
19.  Nephrocaps 1 CAP PO DAILY  
20.  Pantoprazole 40 mg PO Q24H  
21.  Sucralfate 1 gm PO QID  
22. HELD- sevelamer CARBONATE 800 mg PO TID W/MEALS  This 
medication was held. Do not restart sevelamer CARBONATE until 
instructed by your nephrologist
Discharge Disposition:
Extended Care
Facility:
___
Discharge Diagnosis:
PRIMARY: Diabetic ketoacidosis; Insulin dependent diabetes 
mellitus
SECONDARY: End stage renal disease on hemodialysis, esophagitis, 
gastroparesis, hypertension
Discharge Condition:
Mental Status: Clear and coherent.
Level of Consciousness: Alert and interactive.
Activity Status: Out of Bed with assistance to chair or 
wheelchair.
Discharge Instructions:
Dear Mr. ___, 
You were admitted to ___ 
(___) for severely high blood glucose. You were initially 
placed on an insulin drip and subsequently transitioned to 
insulin injections. 
We have made some changes to your regimen:
On days when you will not receive hemodialysis, please take 12 
units of glargine (LANTUS) in the morning and 2 units of lispro 
(HUMALOG) with meals.
On days when you will receive hemodialysis, please take 10 units 
of glargine (LANTUS) in the morning and 2 units of lispro 
(HUMALOG) with meals. 
Please continue to check your blood glucose level multiple times 
daily as you have had a number of episodes of low blood glucose 
recently. 
Thank you for allowing us to participate in your care! 
Sincerely,
Your ___ Care Team
Followup Instructions:
___
</t>
  </si>
  <si>
    <t>15295867-DS-16</t>
  </si>
  <si>
    <t>2160-11-19 00:00:00</t>
  </si>
  <si>
    <t>2160-11-21 21:42:00</t>
  </si>
  <si>
    <t xml:space="preserve"> 
Name:  ___                 Unit No:   ___
Admission Date:  ___              Discharge Date:   ___
Date of Birth:  ___             Sex:   M
Service: MEDICINE
Allergies: 
No Known Allergies / Adverse Drug Reactions
Attending: ___.
Chief Complaint:
vomiting blood
Major Surgical or Invasive Procedure:
MAC line placed ___
MAC line pulled ___
Intubated ___
Extubated ___
History of Present Illness:
The patient is a ___ with PMH of ICH iso hypertensive 
emergency (R thalamic bleed ___ with residual L 
hemiparesis, type 1 IDDM c/b autonomic dysfunction 
(gastroparesis), ESRD on HD (___), PAD s/p R toe 
amputation, esophagitis, recently admitted ___ for 
hematemesis, hypotension, DKA and LLE DVT s/p IVC filter, 
presenting now with recurrent hematemesis.
Of note, the patient was recently hospitalized ___ for 
hematemesis, hypotension, and DKA treated with insulin gtt, was 
found to have LLE DVT and had IVC filter placed, given history 
of ICH and upper GI bleed. During that hospitalization, EGD was 
deferred given recent EGD in ___ with esophagitis only (see 
below for pasted report). His hemoglobin remained stable and he 
had no further hematemesis on this admission. His course at that 
time was complicated by aspiration pneumonia and toxic metabolic 
encephalopathy.
Presented today from rehab to ___ with coffee-ground 
hematemesis. He was taken to ___, where they found low K 
and DKA. He denied abdominal pain or rectal bleeding. Labs in 
___ were notable for Cr 3 (4.3 on discharge), Hgb of 11.2, 
BG of 427, with AG of 29, and lactate 4.6. ___ COURSE*** 
Decision was made to transfer.
Upon arrival to the ED, he had only 1 function 20-gauge IV, and 
so decision was made for CVL placement. He was found to be 
hyperglycemic. He was given ceftriaxone and protonix, no 
octreotide given no history of varices. Patient developed 
multiple episodes of hematemesis while setting up for CVL 
placement, with almost 2 kidney basins full of coffee-ground 
substance. He was therefore emergently intubated for airway 
protection. He subsequently became hypotensive and MAC line was 
placed with triple lumen slick in the left IJ given suboptimal 
anatomy on the right. Given hypotension, there was concern for 
pneumothorax. Sulcus seen on CXR was similar to prior. 
Additionally, thoracic ultrasound was done and negative for 
pneumothorax. CXR was also notable for triple lumen slick 
traversing up R IJ, and therefore, it was pulled back. CVP was 
transduced at 9. 
Labs were notable for Hgb 10.4, up from discharge 8.7. Blood 
glucose was 393. The patient had no leukocytosis. Lactate was 
2.2, improved from 4.6 at ___. VBG revealed 7.54/28. UA 
positive with large leukocyte esterase, negative nitrite, 
positive ketones, glucose, protein, moderate bacteria. 
He received 2U pRBCs, 1L LR, phenylephrine push, and started on 
levophed drip. He was subsequently ordered for 
vancomycin/ceftriaxone/flagyl out of concern for sepsis. GI was 
consulted and there is potential plan for EGD pending clinical 
course. 
Past Medical History:
Insulin dependent diabetes mellitus type 1  
End stage renal disease on hemodialysis 
Intracranial hemorrhage ___ w/ residual L hemiparesis  
Hypertension  
Hyperlipidemia
Anemia   
R retinal detachment
L ___ digit amputation  
L hip intertrochanteric fracture s/p ORIF/TFN ___
Social History:
___
Family History:
Strokes in family
Physical Exam:
ADMISSION:
VITALS: Reviewed in metavision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DISCHARGE:
VITALS: 
___ 0753 Temp: 97.3 PO BP: 145/74 HR: 75 RR: 18 O2 sat: 98%
O2 delivery: Ra FSBG: 214  
GENERAL: Patient is quiet, answered with one word answers. NAD 
HEENT: Normocephalic, atraumatic. R eye is prosthetic eye, some
erythema around eyelid. Left eye has round and reactive pupil.
EOM intact. Sclerae anicteric and without injection. Moist 
mucous
membranes. Oropharynx is clear.
NECK: +JVP
CARDIAC: Regular rhythm, normal rate. Audible S1 and S2. No
murmurs/rubs/gallops.
LUNGS: Clear to auscultation bilaterally w/appropriate breath
sounds appreciated in all fields. No wheezes, rhonchi or rales.
No increased work of breathing. Patient had intermittent 
coughing
ABDOMEN: Normal bowels sounds, non distended, non-tender to deep
palpation in all four quadrants. 
EXTREMITIES: 1+ pitting edema in left upper extremity. LLE with
2+ pitting pretibial edema. RLE with trace pretibial edema.
SKIN: Warm. multiple areas of skin breakdown and ecchymoses.
NEUROLOGIC: Grossly normal sensation on the R side, dense
hemiparesis on the left. Seems oriented to self and place but 
not
to time or hospital course.
Pertinent Results:
ADMISSION:
___ 03:49PM BLOOD WBC-9.5 RBC-3.18* Hgb-10.4* Hct-32.3* 
MCV-102* MCH-32.7* MCHC-32.2 RDW-22.5* RDWSD-81.9* Plt ___
___ 03:49PM BLOOD Neuts-83.5* Lymphs-9.5* Monos-6.2 
Eos-0.0* Baso-0.3 Im ___ AbsNeut-7.92* AbsLymp-0.90* 
AbsMono-0.59 AbsEos-0.00* AbsBaso-0.03
___ 03:49PM BLOOD ___ PTT-24.7* ___
___ 03:49PM BLOOD Glucose-399* UreaN-48* Creat-3.3* Na-148* 
K-3.7 Cl-98 HCO3-21* AnGap-29*
___ 03:49PM BLOOD Albumin-2.0* Calcium-9.1 Phos-3.3 Mg-2.0
___ 03:49PM BLOOD ALT-13 AST-12 AlkPhos-103 TotBili-0.3
___ 03:51PM BLOOD ___ pO2-56* pCO2-28* pH-7.54* 
calTCO2-25 Base XS-2
MICRO:
   GRAM STAIN (Final ___: 
      &gt;25 PMNs and &lt;10 epithelial cells/100X field. 
      3+  ___ per 1000X FIELD):   GRAM POSITIVE COCCI IN 
PAIRS. 
      1+    (&lt;1 per 1000X FIELD):   GRAM POSITIVE COCCI IN 
CLUSTERS. 
      1+    (&lt;1 per 1000X FIELD):   BUDDING YEAST WITH 
PSEUDOHYPHAE. 
   RESPIRATORY CULTURE (Final ___: 
      MODERATE GROWTH Commensal Respiratory Flora.
IMAGING
___ Chest X ray: 
Endotracheal tube tip appears to be in standard position, 
terminating 
approximately 8 cm from the carina.  Cardiac silhouette size is 
normal.  
Mediastinal and hilar contours are unchanged and unremarkable.  
Pulmonary 
vasculature is normal.  No focal consolidation is present.  
There is no large pleural effusion or pneumothorax detected.  
Please note, however, that the left costophrenic angle is 
excluded from the field of view.  Focal lesion with chondroid 
matrix within the right proximal humerus is unchanged, 
potentially an enchondroma. 
___ MRI head:
FINDINGS:    
There is volume loss and associated wallerian degeneration 
related to an old hemorrhagic infarction with right thalamus.  
There is residual hemosiderin staining within the right thalamus 
and occipital horns.  The ventricles appear stable. 
There is no acute intracranial hemorrhage, evidence for acute 
infarction, or mass lesion. The confluent hyperintense signal on 
T2 weighted images within the periventricular white matter. The 
major vascular flow voids are preserved. 
Incidental note of a 5 mm Rathke's cleft cyst and right physis 
bulbi with a scleral band and ocular prosthesis. 
IMPRESSION:    
Volume loss with residual hemosiderin staining related to an old 
hemorrhagic infarction within the right thalamus. 
No acute infarction or intracranial hemorrhage. 
DISCHARGE LABS:
___ 05:24AM BLOOD WBC-6.3 RBC-2.92* Hgb-9.7* Hct-30.6* 
MCV-105* MCH-33.2* MCHC-31.7* RDW-19.1* RDWSD-73.9* Plt ___
___ 05:24AM BLOOD ___ PTT-70.8* ___
___ 05:24AM BLOOD Glucose-168* UreaN-14 Creat-2.1* Na-142 
K-3.7 Cl-102 HCO3-27 AnGap-13
___ 05:24AM BLOOD Calcium-8.5 Phos-2.6* Mg-1.___RIEF SUMMARY:
___ PMH ICH iso hypertensive emergency (R thalamic bleed 
___ with residual L hemiparesis, type 1 IDDM, ESRD on HD 
(MWF), PAD s/p multiple toe amputations, esophagitis, recent DVT 
(s/p IVC filter), who presented with hematemesis and shock 
(unclear etiology, s/p extubation and resolved, s/p cefepime for 
question of HAP), with hospital course c/b SVC DVT (now on 
warfarin).
#) SHOCK
Patient presented with shock requiring levophed initially, which 
was weaned off. Etiology possibly secondary to hypovolemia in 
the setting of DKA. Possibly secondary to pneumonia given 
increased secretions and received a course of cefepime and 
azithromycin (vancomycin discontinued after MRSA swab negative). 
Shock resolved with fluids and antibiotics.
#) LUE DVT
Patient found to have a LUE non-occlusive DVT extending from the 
basilic vein into the left IJ in the setting of recent left IJ 
CVL. There was an extensive discussion regarding the benefits 
and risks of anticoagulation given the history of right thalamic 
bleed and current severe esophagitis. Neurology and 
gastroenterology were consulted, and there was not felt to be 
any absolute contraindications for anticoagulation. Tolerated 
heparin drip without any issues, so warfarin initiated. Warfarin 
therapeutic on discharge. 
#) SEVERE ESOPHAGITIS, ___
#) HEMATMESIS
Patient presented with coffee ground emesis and was intubated 
for airway protection on arrival ___. He was extubated ___. He 
has had 2 prior admissions for this with prior EGD ___ 
showing esophagitis and gastritis. No varices or known liver 
disease. His hgb remained stable and he had no episodes of 
hematemesis in the MICU. He was treated with BID IV 
pantoprazole. Endoscopy showed grade D esophagitis in the entire 
esophagus with sparing of proximal few cm as well as nodularity 
with abnormal mucosal pattern at the distal esophagus. Pathology 
showed severe esophagitis with ulceration; immunostains for CMV 
and HSV 1 and 2 were negative, found to have ___ 
esophagitis. H. pylori serum Ag was negative. Etiology secondary 
to ___ esophagitis and patient should remain on PPI and 
follow up with gastroenterology. Started on fluconazole. No 
further episodes of hematemesis during hospitalization.
#) DYSPHAGIA
Patient had evidence of dysphagia during admission and was 
evaluated by SLP and underwent barium swallow. The study showed 
high risk for aspiration pneumonia, given that even honey thick 
did not prevent aspiration. Extensively discussed options, 
including PEG placement, which patient declined. Patient was 
able to clearly understand risk of aspiration with eating.
# T1DM
# DKA: Patient was admitted in DKA with history of multiple 
prior admissions with DKA. ___ consulted for management of 
brittle blood sugars.
CHRONIC:
# ESRD on HD: continued on HD while in-house. Continued home 
nephrocaps and renal diet
#) Anemia: likely multifactorial, remained at baseline
#) Gastroparesis: held home reglan
#) HLD: continued home atorvastatin
#) Depression: continued home bupropion
#) Constipation: continued on bowel regimen
TRANSITIONAL ISSUES
=======================================
#) Need to f/u INR and adjust coumadin accordingly (see coumadin 
sheet). Likely needs lifelong coumadin but should have ongoing 
benefits/risks discussion to determine length. Should have 
outpatient hematology follow up for further discussion. Consider 
outpatient hypercoagulability w/u and age appropriate cancer 
screening. Recommend daily INR checks given ESRD.
#) Needs to have IVC filter removed
#) Patient started on fluconazole for ___ esophagitis (end 
date fluconazole ___. Patient needs to continue lansoprazole 
and sucralfate for management of severe esophagitis. Needs to 
follow up with gastroenterology and repeat endoscopy in 8 weeks. 
#) Needs to have outpatient neurology follow up for evaluation 
of previous intracranial hemorrhage
#) Needs to have outpatient management of insulin regimen and 
follow up with ___. 
#) Needs to have ongoing dialysis ___ 
#) Sevelamer was stopped at discharge given hypophosphatemia. 
Can restart as needed as outpatient.
#) Aspirin was stopped given history GI bleed and started on 
warfarin. Needs to have ongoing discussions regarding 
benefits/risks of aspirin.
#) Started on amlodipine during admission for management of 
blood pressure. Goal SBP&lt;140 (given history of thalamic bleed 
and now on blood thinner). Need to have anti-hypertensives 
adjusted appropriately.
SLP RECOMMENDATIONS:
1. Diet: MOIST GROUND, HONEY THICK LIQUIDS BY SPOON
2. Medications: crushed in applesauce 
3. Oral care Every 4 hours 
4. Standard Aspiration &amp; Reflux Precautions:
-Meals and Meds at full 90 degree angle
-1:1 assist with meals
-Small sips by SPOON
-Alternate foods/liquids
-Sit fully upright for meal and stay up for 60 min after meal, 
due to high risk for esophageal residue, given esophagitis. 
-CUE TO SWALLOW WITH EFFORT EACH TIME
-DOUBLE SWALLOW AS NEEDED. Make sure foods are moist and smooth, 
as double swallowing too quickly can interrupt the secondary 
esophageal clearing wave.
5. SLP f/u at rehab with lingual and hyolaryngeal strengthening. 
Consider EMST for submental muscle strengthening as well as 
improving his cough. Con't to work on the effortful swallow as a
swallow strategy and an exercise. This helped decreased residue 
and penetration with puree and honey thick liquids. 
#) Advance care planning: confirmed full code while inpatient
#) CONTACT: HCP: wife, ___, Phone number: ___ 
Medications on Admission:
The Preadmission Medication list is accurate and complete.
1. Atorvastatin 40 mg PO QPM 
2. Bisacodyl 10 mg PO BID 
3. BuPROPion (Sustained Release) 150 mg PO BID 
4. Docusate Sodium 100 mg PO BID:PRN Constipation - First Line 
5. TraZODone 25 mg PO QHS insomnia 
6. Omeprazole 20 mg PO DAILY 
7. Mirtazapine 15 mg PO QHS 
8. Melatin (melatonin) 3 mg oral QHS 
9. Bisacodyl ___VERY OTHER DAY 
10. sevelamer CARBONATE 1600 mg PO TID W/MEALS 
11. Senna 17.2 mg PO QHS:PRN Constipation - First Line 
12. Nephrocaps 1 CAP PO DAILY 
13. Metoclopramide 10 mg PO QIDACHS 
14. Labetalol 200 mg PO TID 
15. Aspirin 81 mg PO DAILY 
16. Acetaminophen 650 mg PO Q6H:PRN Pain - Mild 
17. Glargine 8 Units Breakfast
Insulin SC Sliding Scale using Novolog Insulin
Discharge Medications:
1.  amLODIPine 5 mg PO DAILY  
2.  Fluconazole 200 mg PO Q24H Duration: 21 Days 
Please give after HD session on HD days  
3.  Lansoprazole Oral Disintegrating Tab 30 mg PO BID  
4.  Miconazole Powder 2% 1 Appl TP QID:PRN intertigo  
5.  Sucralfate 1 gm PO QID  
6.  Warfarin 2 mg PO DAILY16  
7.  Glargine 5 Units Breakfast
Glargine 2 Units Bedtime
Insulin SC Sliding Scale using HUM Insulin 
8.  Metoclopramide 5 mg PO QIDACHS  
9.  Acetaminophen 650 mg PO Q6H:PRN Pain - Mild  
10.  Atorvastatin 40 mg PO QPM  
11.  Bisacodyl 10 mg PO BID  
12.  Bisacodyl ___VERY OTHER DAY  
13.  BuPROPion (Sustained Release) 150 mg PO BID  
14.  Docusate Sodium 100 mg PO BID:PRN Constipation - First Line 
15.  Labetalol 200 mg PO TID  
16.  Melatin (melatonin) 3 mg oral QHS  
17.  Mirtazapine 15 mg PO QHS  
18.  Nephrocaps 1 CAP PO DAILY  
19.  Senna 17.2 mg PO QHS:PRN Constipation - First Line  
20.  TraZODone 25 mg PO QHS insomnia  
Discharge Disposition:
Extended Care
Facility:
 ___
Discharge Diagnosis:
- Severe Esophagitis d/t reflux and ___ c/b UGIB
- Dysphagia w/ recurrent aspiration pneumonia
- Provoked LIJ/LUE Catheter Associated DVT
- Septic shock likely d/t aspiration/HAP
- Diabetic ketoacidosis
- ESRD on HD
- DM type I
- Gastroparesis
- Peripheral vascular disease
- Depression
- Right thalamic IPH (___) w/ residual left hemiparesis
Discharge Condition:
Mental Status: Clear and coherent.
Level of Consciousness: Alert and interactive.
Activity Status: Out of Bed with assistance to chair or 
wheelchair.
Discharge Instructions:
Dear Mr. ___,
It was a pleasure caring for you at ___.  You were admitted 
because of your low blood pressure and vomiting blood.  You were 
found to have a pneumonia and received a course of antibiotics.  
You were also found to have a clot in your vein and were started 
on a blood thinner called coumadin.  You were also found to have 
difficulty swallowing, and after discussions you have decided to 
continue eating soft foods, understanding that there is a risk 
of aspiration.  
Sincerely,
Your ___ team
Followup Instructions:
___
</t>
  </si>
  <si>
    <t>15295867-DS-25</t>
  </si>
  <si>
    <t>2161-12-09 00:00:00</t>
  </si>
  <si>
    <t>2161-12-09 22:10:00</t>
  </si>
  <si>
    <t xml:space="preserve"> 
Name:  ___                 Unit No:   ___
Admission Date:  ___              Discharge Date:   ___
Date of Birth:  ___             Sex:   M
Service: MEDICINE
Allergies: 
No Known Allergies / Adverse Drug Reactions
Attending: ___.
Chief Complaint:
Bleeding Fistula 
Major Surgical or Invasive Procedure:
On ___:
1. Left upper extremity AV  fistulagram. 
2. Axillary, subclavian and super vena cava venography. 
3. Balloon angioplasty of the mid arm stenoses. 
History of Present Illness:
___ man with PMH of type 1 diabetes, ESRD on HD, R
thalamic hemorrhage with L hemiparesis, gastroparesis, bilateral
___ DVT s/p IVC filter on warfarin who presented to the ED with
oozing from AV fistula after dialysis on ___. Patient is
unable to provide significant past medical history for accurate
recounts of the last few days but per report from nursing home,
the patient was sent in for concerns of swelling surrounding his
fistula site and a small amount of oozing. Of note, the patient
had fistulogram ___ which was unremarkable.
In the ED:
- Initial vital signs were notable for:
98.0, 103, 125/60, 18, 97% RA 
- Exam notable for: small amount of blood from AVF
- Labs were notable for:
5.1 &gt;11.8/36.2&lt; 153 
139  98  44     AGap=16 
------------&lt; 171
3.5  25  2.8  
___: 23.9  PTT: 39.4  INR: 2.2  
- LUE Doppler US: Patent left upper extremity intravenous
fistula. No evidence of deep vein thrombosis in the left upper
extremity.
- Patient was given: no medications
- Transplant surgery consulted and recommended no acute surgical
intervention and admission for ___ fistulagram.
Vitals on transfer: 
98.0, 97, 136/89, 16, 100% RA 
Upon arrival to the floor, patient feels well and has no
complaints. Reports that he is hungry and does not know his
insulin regimen or medications as he is a resident at ___.
Denies fevers, chills, CP, palpitations, SOB, left arm pain,
nausea, vomiting, abdominal pain, diarrhea, constipation.
REVIEW OF SYSTEMS: Per HPI, otherwise 10-ROS negative
Past Medical History:
-type I DM (A1C 4.9 ___ w/ prior DKA
-MRSA pneumonia 
-multiple amputations
-gastroparesis
-ESRD (likely ___ DM, no biopsy on file) on HD
-bilateral ___ DVT s/p IVC filter ___
-L non-occlusive jugular thrombus ___
-R thalamic bleed in the setting of HTN emergency w/ residual L
hemiparesis (___)
-L hip fracture s/p fixation ___
Social History:
___
Family History:
___ significant for stroke
Physical Exam:
ADMISSION PHYSICAL EXAM:
=======================
VITALS:98.0, 132/86, 123, 21, 96% RA 
GENERAL: Comfortable in bed. No acute distress.
CARDIAC: Mild tachycardia. Irregularly irregular rhythm. No
murmurs, rubs, or gallops.
PULM: Clear anteriorly. No wheezes. No increased work of
breathing.
ABDOMEN: Soft, non-tender, non-distended.
EXT: LUE and LLE edematous compared to left. LUE AVF with
palpable thrill, +bruit, no surrounding erythema, warmth,
tenderness. No active oozing.
NEURO: AAOx3. Left hemiparesis in all extremities and face,
strength/sensation intact throughout right.
DISCHARGE PHYSICAL EXAM:
==========================
VSS
GENERAL: Comfortable in bed. No acute distress.
CARDIAC: Mild tachycardia. Rregular rhythm. No murmurs, rubs, or
gallops.
PULM: Clear anteriorly. No wheezes. No increased work of
breathing.
ABDOMEN: Soft, non-tender, non-distended.
EXT: LUE and LLE edematous compared to left. LUE AVF with
palpable thrill, +bruit, no surrounding erythema, warmth,
tenderness. No active oozing.
NEURO: AAOx3. Left hemiparesis in all extremities and face,
strength/sensation intact throughout right.
Pertinent Results:
ADMISSION LABS:
===============
___ 08:51PM BLOOD WBC-5.1 RBC-3.32* Hgb-11.8* Hct-36.2* 
MCV-109* MCH-35.5* MCHC-32.6 RDW-16.3* RDWSD-64.8* Plt ___
___ 08:51PM BLOOD Neuts-64.7 ___ Monos-11.0 Eos-3.7 
Baso-1.4* Im ___ AbsNeut-3.31 AbsLymp-0.97* AbsMono-0.56 
AbsEos-0.19 AbsBaso-0.07
___ 08:51PM BLOOD ___ PTT-39.4* ___
___ 08:51PM BLOOD Glucose-171* UreaN-44* Creat-2.8* Na-139 
K-3.5 Cl-98 HCO3-25 AnGap-16
___ 01:31PM BLOOD Calcium-9.1 Phos-5.3* Mg-1.8
___ 12:46PM BLOOD Beta-OH-0.5*
___ 01:02PM BLOOD ___ pO2-97 pCO2-35 pH-7.42 
calTCO2-23 Base XS-0
IMAGING/STUDIES:
================
LUE Doppler US ___:
IMPRESSION:  
Patent left upper extremity arteriovenous fistula.  No evidence 
of deep vein 
thrombosis in the left upper extremity. 
___ AV Fistulogram
IMPRESSION:  
Plasty of left midarm fistula stenosis with improvement in 
thrill and 
venographic stenosis. 
MICROBIOLOGY:
=============
None
DISCHARGE LABS:
===============
___ 05:32AM BLOOD WBC-4.8 RBC-3.52* Hgb-12.3* Hct-39.0* 
MCV-111* MCH-34.9* MCHC-31.5* RDW-16.6* RDWSD-66.5* Plt ___
___ 05:32AM BLOOD ___ PTT-44.0* ___
___ 05:32AM BLOOD Glucose-122* UreaN-45* Creat-3.3*# Na-137 
K-4.4 Cl-96 HCO3-26 AnGap-___ man with PMH of type 1 diabetes, ESRD on HD, R 
thalamic hemorrhage with L hemiparesis with recent 
hospitalizations MRSA pneumonia, MRSA bacteremia, and 
hyperglycemia admitted for bleeding fistula requiring 
fistulagram and fluctuating hyperglycemia and hypoglycemia.
TRANSITIONAL ISSUES:
=============
[] Recommended by SLP for NPO. Family elected pureed diet with 
honey pre-thickened liquids given aspiration risk. He should be 
kept on this diet, unless he decides to accept the aspiration 
risk associated with regular diet.
[] Please check INR and dose warfarin accordingly (received 
warfarin 3mg ___ and 0.5mg ___
[] Discharged on insulin regimen of 5U lantus in the morning 
plus 1U Humalog with meals, with correction dose sliding scale. 
Patients glucose was difficult to control, with episodes of 
hyper- and hypoglycemia
ACUTE ISSUES:
=============
#ESRD on HD ___
#Bleeding from AV Fistula
Patient presented to hospital with bleeding left arm fistula, 
was evaluated by transplant surgery and interventional 
radiology with plan for ___ fistulagram. Patient received a 
fistulogram with balloon angioplasty on ___, with 
significant improvement in blood flow in the fistula. Patient 
was evaluated by nephrology team and received a hemodialysis on 
___. Home medications including sevelamer with meals, 
nephrocaps daily and lisinopril 2.5mg daily were continued.
#T1DM
#Hyperglycemia 
#Hypoglycemia
Patient's home insulin regimen was 5U lantus daily, 2U Humalog 
with meals, with SSI coverage. He was found to be hyperglycemic 
in ED likely in the setting of missing his AM insulin. Studies 
including UA and VBG did not suggest that patient was in 
diabetic ketoacidosis. Endocrinologist at the ___ 
was consulted for recommendations regarding insulin regimen. 
Following date of fistulogram procedure on ___, patient had 
persistently high blood glucose level however he had 
hypoglycemia following adjustment of his insulin upwards and 
his insulin was downtitrated to near his home regimen. 
CHRONIC ISSUES:
===============
#History of VTE
#Prior stroke
Patient has a complicated coagulation history, with bilateral 
___ DVT s/p IVC filter (___), L non-occlusive jugular 
thrombus (___), R thalamic bleed in the setting of HTN 
emergency w/ residual L hemiparesis (___). Patient 
continues to be on warfarin. Goal INR is ___. His INR was 
supratherapeutic on discharge with INR of 3.9 on day of 
discharge for which he received 0.5mg warfarin. Will need 
repeat INR on ___. 
#Constipation
Patient was noted to have large stool burden in rectum. 
Continued bowel regimen including senna, miralax, and PR 
Bisacodyl.
#Atrial Flutter/fib 
Continued home metoprolol tartrate. Was anticoagulated with 
warfarin with therapeutic INR, goal 2.0-3.0. INR elevated at 
3.9 on day of discharge. Continued home atorvastatin.
#GERD
Continued home Pantoprazole and sucralfate 
#Mood Disorder
Continued mirtazapine and sertraline
#CONTACT: ___ (wife) ___
[x]Patient seen and examined on day of discharge. &gt;30 minutes 
spent on discharge planning and care coordination on day of 
discharge. 
Medications on Admission:
The Preadmission Medication list is accurate and complete.
1. Acetaminophen 650 mg PO Q6H:PRN Pain - Mild/Fever 
2. Atorvastatin 40 mg PO QPM 
3. Bisacodyl ___VERY OTHER DAY 
4. Metoprolol Tartrate 100 mg PO Q6H 
5. Mirtazapine 15 mg PO QHS 
6. Nephrocaps 1 CAP PO DAILY 
7. Pantoprazole 40 mg PO Q12H 
8. Ramelteon 8 mg PO QHS:PRN insomnia 
9. Senna 17.2 mg PO BID:PRN Constipation - First Line 
10. Sertraline 25 mg PO DAILY 
11. sevelamer CARBONATE 800 mg PO TID W/MEALS 
12. Sucralfate 1 gm PO BID 
13. ___  MD to order daily dose PO DAILY16 
14. Polyethylene Glycol 17 g PO DAILY:PRN Constipation - First 
Line 
15. Sarna Lotion 1 Appl TP TID:PRN dry skin 
16. ProMod Protein (protein supplement) 30 cc oral QID 
17. Miconazole Powder 2% 1 Appl TP BID rash 
18. Lisinopril 2.5 mg PO DAILY 
19. melatonin 3 mg oral QHS 
20. Glargine 5 Units Breakfast
Humalog 2 Units Breakfast
Humalog 2 Units Lunch
Humalog 2 Units Dinner
Insulin SC Sliding Scale using HUM Insulin
21. Docusate Sodium 100 mg PO BID 
Discharge Medications:
1.  Glargine 5 Units Breakfast
Humalog 1 Units Breakfast
Humalog 1 Units Lunch
Humalog 1 Units Dinner
Insulin SC Sliding Scale using HUM Insulin 
2.  Metoprolol Tartrate 75 mg PO Q6H  
3.  Acetaminophen 650 mg PO Q6H:PRN Pain - Mild/Fever  
4.  Atorvastatin 40 mg PO QPM  
5.  Bisacodyl ___VERY OTHER DAY  
6.  Docusate Sodium 100 mg PO BID  
7.  Lisinopril 2.5 mg PO DAILY  
8.  melatonin 3 mg oral QHS  
9.  Miconazole Powder 2% 1 Appl TP BID rash  
10.  Mirtazapine 15 mg PO QHS  
11.  Nephrocaps 1 CAP PO DAILY  
12.  Pantoprazole 40 mg PO Q12H  
13.  Polyethylene Glycol 17 g PO DAILY:PRN Constipation - First 
Line  
14.  ProMod Protein (protein supplement) 30 cc oral QID  
15.  Ramelteon 8 mg PO QHS:PRN insomnia  
16.  Sarna Lotion 1 Appl TP TID:PRN dry skin  
17.  Senna 17.2 mg PO BID:PRN Constipation - First Line  
18.  Sertraline 25 mg PO DAILY  
19.  sevelamer CARBONATE 800 mg PO TID W/MEALS  
20.  Sucralfate 1 gm PO BID  
21.  ___  MD to order daily dose PO DAILY16  
Discharge Disposition:
Extended Care
Facility:
___
Discharge Diagnosis:
PRIMARY DIAGNOSIS:
Bleeding from AV Fistula
End-stage renal disease
Hyperglycemia
Type 1 Diabetes Mellitus
SECONDARY DIAGNOSIS:
Constipation
Atrial Fibrilation
GERD
Mood Disorder
Dysphagia
Discharge Condition:
Mental Status: Clear and coherent. slurred speech.  
Level of Consciousness: Lethargic but arousable.
Activity Status: Ambulatory - requires assistance 
Discharge Instructions:
Dear Mr. ___,
It was a privilege taking care of you at ___ 
___.  
WHY WAS I ADMITTED TO THE HOSPITAL?
===================================
- You had a bleeding left arm fistula and high blood sugar.
WHAT HAPPENED WHILE I WAS IN THE HOSPITAL?
==========================================
- You received medicine to treat your blood sugar.
- You had dialysis on your scheduled days
- You had a study of your dialysis fistula and a procedure to 
improve blood flow in fistula.
WHAT SHOULD I DO AFTER I LEAVE THE HOSPITAL?
============================================  
- Please continue to take all your medications and follow up 
with your doctors at your ___ appointments. It was a 
pleasure taking care of you, and we wish you all the best!
Sincerely,  
Your ___ Care Team  
Followup Instructions:
___
</t>
  </si>
  <si>
    <t>17117948-DS-13</t>
  </si>
  <si>
    <t>2179-12-12 00:00:00</t>
  </si>
  <si>
    <t>2179-12-13 10:17:00</t>
  </si>
  <si>
    <t xml:space="preserve"> 
Name:  ___.                 Unit No:   ___
Admission Date:  ___              Discharge Date:   ___
Date of Birth:  ___             Sex:   F
Service: MEDICINE
Allergies: 
No Known Allergies / Adverse Drug Reactions
Attending: ___.
Chief Complaint:
Nausea, vomiting, diarrhea
Major Surgical or Invasive Procedure:
sigmoidoscopy and push enteroscopy (___)
History of Present Illness:
This is a ___ yo woman with a h/o poorly-controlled DM1 
complicated by gastroparesis and many episodes of DKA, recurrent 
C diff infection and chronic diarrhea who presents with vomiting 
and diarrhea. She was admitted to ___ in ___ with similar 
symptoms and found to have recurrent C Diff. She was discharged 
on a 10 day course of PO Vanc 125 4x daily. She did not 
experience any resolution in symptoms and presented to her PCP 
___ ___ at which point she was prescribed a PO Vanc Taper: 125mg 
4x Daily for 1 week/125mg 2x Daily for 1 week/125mg Daily for 1 
week/125mg Every Other Day for 1 week/125mg Every 3 Days for 1 
week. She has been taking this therapy as prescribed. 
She has a long history of C Diff infection. She was first found 
to be C Diff positive during a hospitalization in ___ and 
was treated with a 10 day course of Flagyl 500 TID. She once 
again tested positive during hospitalization in ___ and 
was treated with PO Vanc. Follow-up testing in ___ was 
negative for C Diff. Her most recent episode in ___ is 
summarized above.
She also has a long history of chronic diarrhea for which she is 
followed by ___ GI. Stool testing during her ___ admission 
revealed increased stool Osm with low pancreatic elastase and 
increased fecal fat all consistent with moderate pancreatic 
insufficiency for which she was recently started on pancreatic 
enzymes.
Over the past week, she continues to have ~4 watery stools each 
day without any blood. She also has frequent nausea, vomiting, 
and abdominal pain, usually around meals. She has been afebrile. 
Due to these symptoms she's had poor PO intake over the past 
week. Over the past several days, she has been experiencing 
increased fatigue and lightheadedness. Due to these symptoms she 
presented to the ED at the advice of her PCP.
In the ED her vitals were stable. Labs were notable for anion 
gap (24), blood sugar in the 800s, UA w/ trace ketones, Cr 1.5 
(baseline 0.9) and small acetone in blood. She was started on an 
insulin drip and resuscitated with 3L NS and 2L NS+K. She also 
receieved tyelenol and morphine for abdominal pain. Her gap 
corrected and her insulin drip was distontinued on the evening 
of ___.
On transfer to the floor she remained stable. This mornig she 
reports continues adabdominal discomfort and nausea, with one 
episode of emesis after breakfast.
Past Medical History:
- Type I DM, prior DKA  
- Asthma  
- Gastroparesis  
- H/o C. diff colitis  
- Chronic diarrhea  
- Chronic back pain  
- H/o H. pylori infection  
Social History:
___
Family History:
1. CAD (coronary artery disease) Father  
2. Cancer Maternal Uncle, ___ Aunt  
3. Type 2 diabetes mellitus Paternal Grandfather  
4. Thyroid disease Sister  
5. HTN (hypertension) Mother
Physical ___:
==============
ADMISSION EXAM
==============
Vitals - 98.0 123/75 76 18 100% RA  
GENERAL: NAD, thin female  
HEENT: PERRL, anicteric sclera, pink conjunctiva, MMM
CARDIAC: RRR, S1/S2, no murmurs, gallops, or rubs  
LUNG: CTAB, no wheezes, rales, rhonchi, breathing comfortably 
without use of accessory muscles  
ABDOMEN: nondistended, +BS, diffusely tender, no 
rebound/guarding, no hepatosplenomegaly  
EXTREMITIES: no cyanosis, clubbing or edema, moving all 4 
extremities with purpose  
PULSES: 2+ DP pulses bilaterally  
NEURO: CN II-XII intact  
SKIN: warm and well perfused, no excoriations or lesions, no 
rashes  
==============
DISCHARGE EXAM
==============
Vitals: 98.3 (Tm=98.3) ___ 100/ra
GENERAL: Cachectic, ___ female
HEENT: PERRL, anicteric sclera
CARDIAC: RRR, S1/S2, no murmurs, gallops, or rubs  
LUNG: CTAB, no wheezes, rales, rhonchi
ABDOMEN: Nondistended, umbilical tenderness, +BS
EXTREMITIES: warm and well perfused; some non-pitting pedal 
edema
NEURO: Grossly intact  
SKIN: warm and well perfused, no rashes 
Pertinent Results:
==============
ADMISSION LABS
==============
___ 04:40PM URINE Color-Straw Appear-Clear Sp ___
___ 04:40PM URINE Blood-NEG Nitrite-NEG Protein-NEG 
Glucose-1000 Ketone-TR Bilirub-NEG Urobiln-NEG pH-5.5 Leuks-SM 
___ 04:40PM URINE RBC-3* WBC-3 Bacteri-FEW Yeast-NONE Epi-7
___ 04:45PM BLOOD WBC-10.9# RBC-4.12*# Hgb-12.6# Hct-40.1# 
MCV-97 MCH-30.6 MCHC-31.4 RDW-13.1 Plt ___
___ 04:45PM BLOOD Neuts-81.0* Lymphs-15.0* Monos-2.9 
Eos-0.7 Baso-0.3
___ 04:45PM BLOOD Plt ___
___ 04:45PM BLOOD Glucose-819* UreaN-21* Creat-1.4* Na-129* 
K-4.1 Cl-83* HCO3-26 AnGap-24*
___ 04:45PM BLOOD ALT-23 AST-13 AlkPhos-199* TotBili-0.7
___ 04:45PM BLOOD Lipase-54
___ 04:45PM BLOOD Albumin-4.6
___ 08:38PM BLOOD Calcium-8.8 Phos-2.8 Mg-2.0
___ 04:45PM BLOOD Acetone-SMALL
___ 04:55PM BLOOD pO2-20* pCO2-58* pH-7.35 calTCO2-33* Base 
XS-2
___ 04:55PM BLOOD Lactate-1.2
___ 08:44PM BLOOD Glucose-GREATER TH Lactate-1.5 K-3.7 
calHCO3-27
==========
OTHER LABS
==========
___ 06:10AM BLOOD WBC-8.9 RBC-2.97*# Hgb-9.4*# Hct-27.5*# 
MCV-93 MCH-31.7 MCHC-34.2 RDW-13.1 Plt ___
___ 05:30AM BLOOD WBC-7.3 RBC-3.07* Hgb-9.8* Hct-29.4* 
MCV-96 MCH-31.9 MCHC-33.4 RDW-13.3 Plt ___
___ 06:10AM BLOOD Plt ___
___ 05:30AM BLOOD Plt ___
___ 06:10AM BLOOD
___ 06:00AM BLOOD
___ 05:30AM BLOOD
___ 08:38PM BLOOD Glucose-616* UreaN-18 Creat-1.2* Na-137 
K-4.2 Cl-97 HCO3-24 AnGap-20
___ 06:10AM BLOOD Glucose-104* UreaN-14 Creat-1.0 Na-139 
K-6.2* Cl-107 HCO3-22 AnGap-16
___ 11:30AM BLOOD Glucose-337* UreaN-12 Creat-0.8 Na-136 
K-4.9 Cl-100 HCO3-25 AnGap-16
___ 06:10AM BLOOD Glucose-177* UreaN-7 Creat-0.7 Na-129* 
K-5.0 Cl-97 HCO3-26 AnGap-11
___ 06:00AM BLOOD Glucose-280* UreaN-6 Creat-0.8 Na-132* 
K-4.7 Cl-99 HCO3-24 AnGap-14
___ 05:30AM BLOOD Glucose-276* UreaN-11 Creat-0.8 Na-131* 
K-5.3* Cl-102 HCO3-25 AnGap-9
___ 05:15AM BLOOD Glucose-221* UreaN-9 Creat-0.7 Na-134 
K-4.6 Cl-104 HCO3-19* AnGap-16
___ 06:20AM BLOOD Glucose-109* UreaN-10 Creat-0.7 Na-135 
K-5.2* Cl-106 HCO3-23 AnGap-11
___ 06:00AM BLOOD Glucose-196* UreaN-12 Creat-0.8 Na-134 
K-5.6* Cl-106 HCO3-19* AnGap-15
___ 04:45PM BLOOD ALT-23 AST-13 AlkPhos-199* TotBili-0.7
___ 04:45PM BLOOD Lipase-54
___ 06:10AM BLOOD Calcium-8.5 Phos-2.3* Mg-1.9
___ 06:10AM BLOOD Phos-1.6* Mg-1.8
___ 06:00AM BLOOD Calcium-9.3 Phos-2.9 Mg-1.6
___ 05:30AM BLOOD TotProt-5.5* Albumin-3.3* Globuln-2.2 
Calcium-9.0 Phos-3.5 Mg-1.6
___ 06:20AM BLOOD Calcium-8.8 Phos-3.5 Mg-1.8
___ 06:00AM BLOOD Calcium-9.1 Phos-3.5 Mg-1.8
___ 06:00AM BLOOD Osmolal-285
___ 05:15AM BLOOD TSH-0.72
___ 05:15PM BLOOD Cortsol-14.5
___ 05:40PM BLOOD Cortsol-29.0*
___ 06:45PM BLOOD Cortsol-41.3*
___ 06:00AM BLOOD IgA-159
___ 05:30AM BLOOD HIV Ab-NEGATIVE
___ 06:00AM BLOOD tTG-IgA-7
___ 02:05AM BLOOD ___ pO2-42* pCO2-50* pH-7.35 
calTCO2-29 Base XS-0 Intubat-NOT INTUBA
___ 12:44PM URINE Hours-RANDOM Na-63 K-51 Cl-127
___ 12:13PM URINE 24Creat-216 24Prot-135
=========================
IMAGING AND OTHER STUDIES
=========================
CT Enterography (___): 1.  Fluid filled distal ileum can be 
seen with enteritis but this is a non-specific finding.  
Majority of the small bowel is collapsed without abnormality. 
Fluid filled colon but no CT evidence for active colitis. 2.  
Atherosclerotic disease of the aorta. 
Sigmoidoscopy (___): Normal mucosa in the sigmoid colon (biopsy)
Otherwise normal sigmoidoscopy to 40 cm
Push Enteroscopy (___): Normal mucosa in the esophagus. Findings 
consistent with possible ___. (biopsy) Food in the stomach 
Normal mucosa in the duodenum (biopsy) Normal mucosa in the 
jejunum (biopsy) Otherwise normal small bowel enteroscopy to 
proximal jejunum
=============
MICROBIOLOGY
=============
C. difficile DNA amplification assay (Final ___:  
         Positive for toxigenic C. difficile 
FECAL CULTURE (Final ___:  NO SALMONELLA OR SHIGELLA 
FOUND. 
CAMPYLOBACTER CULTURE (Final ___: NO CAMPYLOBACTER FOUND. 
OVA + PARASITES (Final ___: NO OVA AND PARASITES SEEN. 
FECAL CULTURE - R/O YERSINIA (Final ___: NO YERSINIA 
FOUND. 
FECAL CULTURE - R/O E.COLI 0157:H7 (Final ___: NO E.COLI 
0157:H7 FOUND. 
Cryptosporidium/Giardia (DFA) (Final ___: NO 
CRYPTOSPORIDIUM OR GIARDIA SEEN. 
OVA + PARASITES x 2 (Final ___: NO OVA AND PARASITES SEEN.
Brief Hospital Course:
Ms. ___ is a ___ yo woman with a h/o poorly-controlled DM1 (c/b 
gastroparesis and many episodes of DKA), chronic diarrhea, and 
recurrent C diff infection who presented with an acute on 
chronic exacerbation of vomiting and diarrhea and found to be in 
DKA.
#Diarrhea: Her diarrhea was worked up by GI with sigmoidoscopy 
and push enteroscopy with biopsies, all of which were normal 
(final path report pending). Stool electrolytes suggest mixed 
osmotic/secretory etiology (Osm Gap=103). CT enterography showed 
fluid filled small bowel consistent with an enteropathic 
process. There was no evidence of adrenal insufficiency or 
hypothyroidism. She was found to be HIV negative. Neuroendocrine 
makers pending. Given her GI dysmotility, it was felt that her 
diarrhea could have been from bacterial overgrowth, for which 
she was started on a 14-day course of rifaxamin. She was also 
started on cholestyramine with fiber to aid with her diarrhea 
with loperamide PRN. She has a history of reccurent C Diff 
infection ___ and was C Diff positive on this 
admission. Sigmoidoscopy without pseudomembranes. It seems 
unlikely that her current presentation is primarily attributable 
to C Diff. She was treated with the following Vanc taper:
- 125 mg orally four times daily for 7 days (___)
- 125 mg orally twice daily for 7 days (___)
- 125 mg orally once daily for 7 days (___)
- 125 mg orally every other day for 7 days (___) 
- 125 mg orally every 3 days for 14 days (___)
#DM1 with DKA: Poorly controlled on insulin (most recent HgbA1c 
12.1%) with several previous admissions for DKA. DKA resolved in 
ED on this admission. She was followed by the ___ team 
throughout her admission.
# Vomiting: Presumed to be ___ to gastroparesis. Improved during 
course of admission. She was treated with ondansetron PRN.
#Chronic Issues
- Asthma: continued home inhalers
- Chronic Back Pain: continued on home percocet
- Insomania: continued trazodone prn
- GERD: continued home omeprazole 
Transitional Issues:
-follow-up pending labs (VIP, gastrin, calcitonin, 5-HIAA)
-continue rifaxamin x 14 days (last day = ___
-continue PO Vanc taper for C Diff infection (Day 1 = ___
-- 125 mg orally four times daily for 7 days (___)
-- 125 mg orally twice daily for 7 days (___)
-- 125 mg orally once daily for 7 days (___)
-- 125 mg orally every other day for 7 days (___) 
-- 125 mg orally every 3 days for 14 days (___)
- Recommend repeat chemistries at PCP ___ to monitor 
hyperkalemia
-contact: ___, Mother (___)
-full code
Medications on Admission:
The Preadmission Medication list is accurate and complete.
1. Albuterol Inhaler 2 PUFF IH Q6H:PRN sob 
2. Fluticasone Propionate 110mcg 2 PUFF IH BID 
3. Lorazepam 0.5 mg PO BID:PRN anxiety 
4. Omeprazole 20 mg PO BID 
5. Ondansetron 8 mg PO Q8H:PRN nausea 
6. Nicotine Patch 14 mg TD DAILY 
7. Vancomycin Oral Liquid ___ mg PO Q6H 
8. Ipratropium-Albuterol Neb 1 NEB NEB Q6H:PRN sob 
9. Oxycodone-Acetaminophen (5mg-325mg) 1 TAB PO QID:PRN Pain 
10. Multivitamins W/minerals 1 TAB PO DAILY 
11. Glargine 10 Units Breakfast
Glargine 4 Units Bedtime
Insulin SC Sliding Scale using HUM Insulin
12. Pancrelipase 5000 3 CAP PO TID W/MEALS 
Discharge Medications:
1. Albuterol Inhaler 2 PUFF IH Q6H:PRN sob 
2. Fluticasone Propionate 110mcg 2 PUFF IH BID 
3. Ipratropium-Albuterol Neb 1 NEB NEB Q6H:PRN sob 
4. Lorazepam 0.5 mg PO BID:PRN anxiety 
5. Multivitamins W/minerals 1 TAB PO DAILY 
6. Omeprazole 20 mg PO BID 
7. Ondansetron 8 mg PO Q8H:PRN nausea 
8. Oxycodone-Acetaminophen (5mg-325mg) 1 TAB PO QID:PRN Pain 
9. Vancomycin Oral Liquid ___ mg PO BID Duration: 7 Days 
RX *vancomycin 125 mg 1 capsule(s) by mouth twice a day Disp 
#*29 Capsule Refills:*0
10. Cholestyramine 4 gm PO BID 
Please take at least 2 hours after your dose of oral vancomycin. 
RX *cholestyramine (with sugar) 4 gram 1 powder(s) by mouth 
twice a day Refills:*0
11. LOPERamide 2 mg PO TID:PRN diarrhea 
RX *loperamide [Anti-Diarrheal (loperamide)] 2 mg 1 tab by mouth 
TID:PRN Disp #*30 Tablet Refills:*0
12. Psyllium 1 PKT PO BID 
RX *psyllium  1 powder(s) by mouth twice a day Disp #*60 Dose 
Pack Refills:*0
13. Rifaximin 550 mg PO/NG TID 
last day = ___ 
RX *rifaximin [Xifaxan] 550 mg 1 tablet(s) by mouth three times 
a day Disp #*27 Tablet Refills:*0
14. Nicotine Patch 14 mg TD DAILY 
15. Glargine 10 Units Breakfast
Glargine 10 Units Bedtime
Insulin SC Sliding Scale using HUM Insulin
Discharge Disposition:
Home
Discharge Diagnosis:
Primary Diagnosis
- Recurrent C Difficile Colitis
- Diabetic Ketoacidosis
- Chronic Diarrhea
Secondary Diagnoses:
- Type 1 DM
- Gastroparesis
- Asthma
Discharge Condition:
Mental Status: Clear and coherent.
Level of Consciousness: Alert and interactive.
Activity Status: Ambulatory - Independent.
Discharge Instructions:
Ms. ___,
You were admitted to the hospital with nausea, vomiting, 
diarrhea, and increasing fatigue and lightheadedness. When you 
came to the hospital you were found to have diabetic 
ketoacidosis (DKA), a serious complication of your diabetes. 
Your DKA was treated in the Emergency Department and then you 
were admitted to General Medicine service for further evaluation 
of your diarrhea. We performed several tests to help determine 
the cause of your diarrhea including obtaining biopsies from 
your gut, which were normal. You were also found to have a 
positive Clostridium difficile (C. diff) test, which will be 
treated with a long coures of oral vancomycin. We have started a 
number of other medications to treat your diarrhea.
Here are the details of a long taper of your oral vancomycin:
-- 125 mg orally twice daily for 7 days (___)
-- 125 mg orally once daily for 7 days (___)
-- 125 mg orally every other day for 7 days (___) 
-- 125 mg orally every 3 days for 14 days (___)
Please follow-up with the appointments listed below and take 
your medications as instructed below.
Wishing you the best,
Your ___ team
Followup Instructions:
___
</t>
  </si>
  <si>
    <t>17117948-DS-18</t>
  </si>
  <si>
    <t>2180-10-09 00:00:00</t>
  </si>
  <si>
    <t>2180-10-09 16:16:00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</si>
  <si>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Ms. ___ is a ___ year old female with a PMH of brittle IDDM c/b 
gastroparesis, CHF w/EF of 20%, and multiple admissions for DKA, 
recent c. difficile who presented to the ED with pleuritic chest 
pain, cough, and leg swelling and was found to have DKA and was 
transferred to the ___ for further management.  The patient 
reports that she has been experiencing 5 days of intermittent 
chest pain, described as a pressure, worsened with cough. She 
states that two days ago she began experiencing symptoms of 
runny nose, sneezing, cough, and dry mouth, and felt like she 
was getting a cold. She has also been experiencing diffuse 
abdominal pain and nausea for several months, which is 
predominantly located in the right periumbilical area, as well 
as bilateral leg swelling for which she takes furosemide.  
In the ED, she was noted to have guaiac positive stool and to 
have DKA/HHS with blood sugar of 776.  She was also found to 
have PNA on imaging.  She was admitted to the FICU for further 
monitoring. In the FICU, she was started on insulin, and broad 
spectrum abx.  After closure of AG she was started on SC insulin 
with ___ following.  She had e/o pulmonary edema on imaging 
after only 1.6L IVF and had an elevated BNP on admission to 
___.  TTE showed EF ___, and she was given Lasix 20mg IV x 
1. A RUQ u/s was ordered for rising LFTs which showed 
gallbladder wall thickening possibly from edema and a HIDA scan 
was ordered to evaluate for cholecystitis and is currenlty 
pending.  Abx were narrowed to levofloxacin and after 
stabilization, she was called out to the regular floor.
Review of systems:  
(+) Per HPI  
(-) Denies fever, chills, night sweats, recent weight loss or 
gain. Denies headache, sinus tenderness. Denies shortness of 
breath. Denies chest pain or tightness, palpitations. Denies 
nausea, vomiting, diarrhea, constipation or abdominal pain. No 
recent change in bowel or bladder habits. No dysuria. Denies 
arthralgias or myalgias.  
Past Medical History:
Type I DM, prior DKA  
- Asthma  
- Gastroparesis  
- H/o C. diff colitis  
- Chronic diarrhea  
- Chronic back pain  
- H/o H. pylori infection  
- CHF ___ with EF of 20%
Social History:
___
Family History:
1. CAD (coronary artery disease) Father  
2. Cancer Maternal Uncle, ___ Aunt  
3. Type 2 diabetes mellitus Paternal Grandfather  
4. Thyroid disease Sister  
5. HTN (hypertension) Mother (deceased)
Physical Exam:
ADMISSION EXAM:
Vitals: T:98.2 BP:119/66 P:92 R:23 O2: 93%RA
I/O: +474 on ___ -850cc since midnight
GENERAL: Alert, oriented, sitting up in bed, NAD, sipping broth
HEENT: Sclera anicteric, MMM, oropharynx clear  
NECK: supple, JVD mid-neck, no LAD  
LUNGS: Bibasilar crackles, + egophony over RLL, otherwise no 
wheezes, or rhonchi  
CV: RRR, soft ___ SEM RSB, no rubs or gallops
CHEST: TTP 
ABD: soft, distended, mildly TTP throughout, +BS, no rebound or 
guarding
EXT: 1+ pitting edema BLE, otherwise well perfused, 2+ pulses, 
no clubbing or cyanosis  
SKIN: minor excoriations at right elbow  
NEURO: CN II-XII grossly intact, moving all extremities 
spontaneously, grossly normal sensation  
GU: Foley in place, clear urine
DISCHARGE EXAM:
Vitals: 98.1, 113/68, 88, 18, 100% on RA
Gen: NAD, appears comfortable but tearful at times, walks the 
hallways independently
Eyes: EOMI, sclerae anicteric  
ENT: MMM, OP clear
Cardiovasc: RRR, no MRG, no edema  
Resp: normal effort, no accessory muscle use, lungs CTA ___.
GI: distended but soft, hypoactive BS, diffusely tender without 
rigidity or guarding
MSK: No significant kyphosis. No palpable synovitis.
Skin: No visible rash. No jaundice.
Neuro: AAOx3. CNs II-XII intact. MAEE. Patient endorses left 
hand/wrist weakness and numbness but exam is unreliable. She 
exhibits no effort on strength testing yet unknowingly displays 
normal wrist flexor/extensor strength while buttoning her gown 
and repositioning in bed.
Psych: anxious, angry affect
Pertinent Results:
ADMISSION LABS:
--------------------
___ 01:46PM BLOOD WBC-6.8 RBC-2.40* Hgb-7.4* Hct-22.3* 
MCV-93 MCH-30.8 MCHC-33.2 RDW-16.9* RDWSD-55.6* Plt ___
___ 01:46PM BLOOD Glucose-776* UreaN-58* Creat-1.8* Na-122* 
K-7.8* Cl-91* HCO3-15* AnGap-24*
___ 01:46PM BLOOD ALT-503* AST-512* AlkPhos-525* 
TotBili-0.3
___ 01:46PM BLOOD cTropnT-0.03* ___
___ 11:41PM BLOOD Calcium-8.8 Phos-4.8* Mg-2.0
___ 01:46PM BLOOD Osmolal-326*
___ 01:53PM BLOOD ___ pO2-23* pCO2-48* pH-7.25* 
calTCO2-22 Base XS--7
IMAGING:
------------
___ ___
No evidence of deep venous thrombosis in the right or left lower 
extremity 
veins. 
CXR ___:
No large pleural effusion, trace pleural effusion difficult to 
exclude.  Right base opacity worrisome for pneumonia.  Moderate 
pulmonary vascular congestion. 
RUQ U/S ___:
1. Decompressed gallbladder with markedly thickened wall, likely 
reflects 
heart failure. 
2. Gallbladder sludge. 
3. Bilateral pleural effusions. 
HIDA Scan ___:
Normal hepatobiliary scan. No evidence of acute cholecystitis.  
KUB ___
nonspecific bowel gas pattern
TTE ___: 
The left atrium is normal in size. No atrial septal defect is 
seen by 2D or color Doppler. Left ventricular wall thicknesses 
are normal. The left ventricular cavity size is normal. There is 
moderate to severe global left ventricular hypokinesis (LVEF = 
___ %). No masses or thrombi are seen in the left ventricle. 
There is no ventricular septal defect. Right ventricular chamber 
size is normal with mild global free wall hypokinesis. The 
diameters of aorta at the sinus, ascending and arch levels are 
normal. The aortic valve leaflets (3) appear structurally normal 
with good leaflet excursion and no aortic stenosis or aortic 
regurgitation. The mitral valve leaflets are structurally 
normal. There is no mitral valve prolapse. Mild (1+) mitral 
regurgitation is seen. There is a trivial/physiologic 
pericardial effusion. There are no echocardiographic signs of 
tamponade.  
DISCHARGE LABS:
___ 07:15AM BLOOD Glucose-259* UreaN-76* Creat-1.6* Na-136 
K-5.5* Cl-107 HCO3-19* AnGap-___ year old female with a PMH of brittle IDDM c/b gastroparesis, 
CHF w/ EF of 20%, and multiple admissions for diabetic 
ketoacidosis, as well as recent C. difficile colitis, who 
presented with pleuritic chest pain, cough, and leg swelling and 
was found to have diabetic ketoacidosis and pneumonia.
# Diabetic ketoacidosis
# Diabetes mellitus type 1, uncontrolled: 
Patient presented with blood glucose in the 700s and anion gap 
acidosis, with
negative urine ketones.  She has had multiple episodes of DKA 
and HHS in the setting of Type 1 DM.  This was likely 
precipitated by acute pneumonia non-compliance with insulin 
regimen.  Blood sugar control improved, DKA resolved, and ___ 
assisted in changing her home insulin regimen to night-time 
Lantus dosing.  Her blood sugars were much improved by the time 
of discharge.  ___ follow-up should be scheduled for the 
patient. Her discharge insulin dose will be 32 units of lantus 
HS with Humalog sliding scale. ___ diabetes follow up should 
be scheduled per rehab physician ___.
# Right lower lobe pneumonia: most likely etiology for diabetic 
emergency, given symptoms and RLL infiltrate on CXR.  She 
completed an eight-day course of antibiotics (IV transitioned to 
levofloxacin) while in the hospital.  
# Hyperkalemia: Likely in the setting of her acidosis, type IV 
RTA and acute on chronic kidney injury, as well as cellular 
shifts in the context of poor diabetic control. The renal team 
was consulted. She was placed on a low potassium diet during her 
admission. AM cortisol was normal, but patient was started on 
fludrocortisone.  Home Lasix was increased to 40mg BID. She 
intermittently has potassium levels &gt; 6 without EKG or telemetry 
changes and responds to kayexalate. Going forward, she needs to 
continue low potassium diet, fludricortisone, Lasix, and 
kayexalate 30mg prn K &gt; 6. Please follow chem7 every ___ days. 
She will need to follow up with ___ clinic on ___, 
and will likely pursue dialysis in the future for elevated K 
levels. ACE and ___ should be avoided.
# Acute on chronic systolic CHF: EF 20% as of ___, repeat 
TTE on this admission showed EF ___.  This had been tought to 
be related to nutritional deficiency, though other causes 
(ischemia) seem more likely.  She clinically appeared to have 
CHF exacerbation with pulmonary edema, intra-abdominal 
congestion and ___ edema.  She was diuresed using IV furosemide, 
transitioned to PO furosemide.  Her home metoprolol was 
continued.  Given hyperkalemia and acute kidney injury, and ACE 
inhibitor was not started. She continued thiamine and 
L-carnitine supplementation.  A low sodium diet should be 
followed.  She is followed by ___ Cardiology, who should see 
her after discharge on ___.
# Acute on chronic kidney disease: creatinine was above baseline 
for most of her admission.  24 hour urine collection was 
performed, revealing at GFR ___, meaning that her creatinine 
underestimates the degree of kidney disease he has (likely CKD 
stage 4).  Prerenal state was probably present initially due to 
volume depletion, though later in her admission, hypervolemia 
and cardiorenal syndrome may have been playing a part given 
improvement with diuresis.  Nephrology was consulted and 
recommended continuing PO diuresis, sodium bicarbonate 
treatment, adding sevelamer, and treatment with IV iron.  She 
should follow up with ___ clinic as an outpatient for 
hemodialysis evaluation and discussion.
# Transaminitis/Elevated alkaline phosphatase: RUQ U/S 
demonstrated severe symmetrically thickened gallbladder wall 
likely due to CHF vs acute cholecystitis. HIDA scan normal. 
Levels improved over the course of her stay, thought to be due 
to hepatic congestion from CHF.   
# C. difficile colitis, recurrent: Patient has a history of 
recurrent C. difficile, last positive on ___. She says she was 
rediagnosed with it on ___ and prescribed a course of PO 
vancomycin, which she should continue until ___, seven days 
after her cessation of antibiotics for pneumonia. 
# Normocytic anemia: likely combination of chronic inflammation 
and iron deficiency anemia.  Normal EGD/SBFT ___, C-scope 
___ with benign polyp.  She required 1 unit PRBCs this 
admission for HCT &lt;21 and has required 3 transfusions since 
___.  She may also have some hemorrhoidal bleeding given 
symptoms of rectal pruritus
and guiac positive stools. She received 2 doses of IV iron on 
___ and ___. Hemoglobin was low but stable during most of 
her course, and should continue to be followed up as an 
outpatient.
# Gastroparesis
# Diabetic gastropathy
# Chronic abdominal pain
Patient has had extensive workup for abdominal pain in the past 
and was found to have the above diagnoses and lactose 
intolerance. She is on reglan with meals, renally dosed. She is 
also on gabapentin for neuropathic component. She takes 
oxycodone as needed for acute pain. Despite lactose intolerance, 
the patient drinks excessive amounts of milk and refuses to 
follow a lactose free diet. There is also a large anxiety 
component to her symptoms, for which she was started on Ativan. 
If needed, she can be referred for follow up with her prior GI 
specialist Dr. ___ at ___.
# Left hand weakness/numbness
The patient complained of new left hand symptoms the morning of 
discharge. She claimed to have fallen asleep while sitting on 
the toilet for a long time and waking up with paresthesias and 
difficulty flexing and extending the wrist. Her exam was 
reassuring in that while she exhibited ___ strength when 
prompted for strength testing, she actually demonstrated normal 
strength when changing positions in bed and while buttoning her 
gown. Suspicion for an acute neurologic origin of her symptoms 
is low. If anything this could represent a compression related 
peripheral neuropathy from posturing on the toilet for a 
prolonged period of time. Please trend exam for improvement and 
offer wrist splint as needed for comfort.
# Patient coping:
The patient is often tearful, agitated, and at times acts out. 
She declined SW or psychiatry evaluation while in the hospital 
but would benefit from long term support once she leaves the 
hospital. 
# Asthma: Continued albuterol MDI and fluticasone inhalers.
TRANSITIONS OF CARE
-------------------
# Complete oral vancomycin on ___
# ___ follow up for type 1 diabetes
# Renal follow up for CKD, hyperkalemia
# Q3-4 day chem10 with administration of kayexalate 30mg prn K &gt; 
6
# CBC monitoring for chronic anemia; transfuse for H/H &lt; ___
# Cardiology follow up for CHF
# SW follow up for patient coping
Medications on Admission:
The Preadmission Medication list is accurate and complete.
1. Albuterol Inhaler 2 PUFF IH Q6H:PRN sob 
2. Fluticasone Propionate 110mcg 2 PUFF IH BID 
3. Lidocaine 5% Ointment 1 Appl TP 3X/WEEK (___) 
Hemorrhoidal pain 
4. Ondansetron 4 mg PO Q8H:PRN nausea 
5. Sodium Bicarbonate 650 mg PO BID 
6. TraZODone 25 mg PO QHS:PRN insomnia 
7. Glucagon 1 mg IM Q15MIN:PRN hypoglycemia protocol 
8. Glucose Gel 15 g PO PRN hypoglycemia protocol 
9. Levocarnitine 330 mg PO TID 
10. Multivitamins W/minerals 1 TAB PO DAILY 
11. Thiamine 100 mg PO DAILY 
12. Gabapentin 300 mg PO QHS 
13. OxycoDONE (Immediate Release)  ___ mg PO Q4H:PRN pain 
14. Vancomycin Oral Liquid ___ mg PO Q6H 
15. Furosemide 20 mg PO DAILY 
16. Metoclopramide 10 mg PO QIDACHS 
17. Metoprolol Succinate XL 50 mg PO QPM 
18. Glargine 25 units at breakfast
Discharge Medications:
1. Albuterol Inhaler 2 PUFF IH Q6H:PRN sob 
2. Fluticasone Propionate 110mcg 2 PUFF IH BID 
3. Gabapentin 300 mg PO QHS 
4. Glucagon 1 mg IM Q15MIN:PRN hypoglycemia protocol 
5. Glucose Gel 15 g PO PRN hypoglycemia protocol 
6. Levocarnitine 330 mg PO TID 
7. Metoclopramide 10 mg PO QIDACHS 
8. Multivitamins W/minerals 1 TAB PO DAILY 
9. OxycoDONE (Immediate Release)  ___ mg PO Q4H:PRN pain 
10. Thiamine 100 mg PO DAILY 
11. TraZODone 25 mg PO QHS:PRN insomnia 
12. Vancomycin Oral Liquid ___ mg PO Q6H 
13. Lidocaine 5% Ointment 1 Appl TP 3X/WEEK (___) 
Hemorrhoidal pain 
14. Metoprolol Succinate XL 50 mg PO QPM 
15. Ondansetron 4 mg PO Q8H:PRN nausea 
16. Furosemide 40 mg PO BID 
17. Fludrocortisone Acetate 0.1 mg PO DAILY 
18. Glargine 30 Units Bedtime
Insulin SC Sliding Scale using HUM Insulin
19. Lorazepam 1 mg PO TID:PRN anxiety, nausea 
20. sevelamer CARBONATE 1600 mg PO TID W/MEALS 
21. Simethicone 40-80 mg PO QID:PRN gas 
22. Sodium Bicarbonate 650 mg PO BID 
Discharge Disposition:
Extended Care
Facility:
___
Discharge Diagnosis:
Pneumonia
Diabetic ketoacidosis
Acute on chronic systolic heart failure
Anemia
Acute on chronic kidney disease
Hyperkalemia
Discharge Condition:
Mental Status: Clear and coherent.
Level of Consciousness: Alert and interactive.
Activity Status: Ambulatory - Independent.
Discharge Instructions:
Dear Ms. ___, 
It was a pleasure caring for you during your recent 
hospitalization at ___.  You were admitted to ___ with cough 
and vomiting. You were found to have pneumonia and elevated 
blood sugar and acid levels.  You were treated with antibiotics 
and insulin with improvement in your symptoms. You were also 
found to have a flare of your congestive heart failure and were 
treated with medicines to remove fluid.  You completed a course 
of antibiotics for pneumonia.  The ___ diabetes team and the 
kidney doctors also made ___ to your medications.  
It is important that you continue to take all medications as 
prescribed on a regular basis. Please see below for your 
follow-up appointments.
Followup Instructions:
___
</t>
  </si>
  <si>
    <t>17117948-DS-19</t>
  </si>
  <si>
    <t>2180-11-29 00:00:00</t>
  </si>
  <si>
    <t>2180-11-30 07:49:00</t>
  </si>
  <si>
    <t xml:space="preserve"> 
Name:  ___.                 Unit No:   ___
Admission Date:  ___              Discharge Date:   ___
Date of Birth:  ___             Sex:   F
Service: MEDICINE
Allergies: 
No Known Allergies / Adverse Drug Reactions
Attending: ___.
Chief Complaint:
Nausea, vomiting, and hyperglycemia
Major Surgical or Invasive Procedure:
___ placement
History of Present Illness:
___ year-old female patient with a history of type 1 DM, 
gastroparesis, multiple admissions for DKA, recently diagnosis 
of systolic CHF (EF ___, recent c. difficile presenting 
abdominal pain, nausea, vomiting in the setting of 
hyperglycemia.
Pt reports that she was unable to take her home insulin on 
___ because she was at her sister's home and ran out of 
needles.  She reports that she developed progressive nausea, 
vomiting and abdominal pain in the setting of elevated FSBGs.  
In addition, she developed weakness and was unable to ambulate 
for roughly two house.  EMS was called due to a deterioration of 
her status, and per reports FSBGs were in the 600's per EMS 
report.   
In the ED, initial vitals: 98.2 94 141/79 18 100% RA   
- Labs were notable for VBG 7.28/36/52, lactate 2.8, WBC 8.3, 
H/H ___, plts 291, Na 134, K 7.3 (moderately hemolyzed) -&gt; 
whole blood repeat 5.9, HCO3 13, BUN/Cr 75/1.7, BG 743, Mg 2.3, 
ALT 90, AST 65, tbili 0.8, lipase 22, proBNP 6372, troponin 
0.05, CKMB 7 
- CXR demonstrated a right sided pleural effusion with possible 
consolidation. 
- Pt was given Zofran PO x 1, Zofran IV x 1, Morphine 4mg IV x 
2, 1L NS, and started on insulin gtt.
On arrival to the MICU, she denies fevers, chills, cough, 
dysuria, diarrhea.  She reports occasional chest discomfort, but 
currently denies chest pain.  She states that she has ongoing 
abdominal pain and requests pain medication.  She also reports 
that she is very tired and wants to sleep.    
Review of systems:  
(+) Per HPI  
Past Medical History:
- Type I DM, prior DKA  
- Asthma  
- Gastroparesis  
- H/o C. diff colitis  
- Chronic diarrhea  
- Chronic back pain  
- H/o H. pylori infection  
- CHF ___ with EF of 20%
Social History:
___
Family History:
1. CAD (coronary artery disease) Father  
2. Cancer Maternal Uncle, ___ Aunt  
3. Type 2 diabetes mellitus Paternal Grandfather  
4. Thyroid disease Sister  
5. HTN (hypertension) Mother (deceased)
Physical Exam:
ADMISSION PHYSICAL EXAM:
Vitals: 98.1 86 138/59 16 985 on RA  
GENERAL: Somnolent, but arousable, in some pain  
HEENT: Sclera anicteric, dry mucous membranes  
NECK: supple, JVP elevated  
LUNGS: Crackles at bases bilaterally  
CV: Regular rate and rhythm, normal S1 S2  
ABD: soft, diffusely TTP, mildly distended, positive BS  
EXT: 3+ pitting edema in ___ bilaterally tracking up to the 
buttocks   
NEURO: Non-focal
DISCHARGE PHYSICAL EXAM:
AVSS.  awake and alert.  flat affect.  lungs clear.  mild 
symmetric ___ edema
Pertinent Results:
ADMISISON LABS:
___ 06:30AM BLOOD WBC-8.3 RBC-2.73* Hgb-8.0* Hct-26.2* 
MCV-96 MCH-29.3 MCHC-30.5* RDW-16.2* RDWSD-55.9* Plt ___
___ 06:30AM BLOOD Neuts-82.0* Lymphs-8.9* Monos-6.9 Eos-1.1 
Baso-0.6 Im ___ AbsNeut-6.83* AbsLymp-0.74* AbsMono-0.57 
AbsEos-0.09 AbsBaso-0.05
___ 06:30AM BLOOD ___ PTT-33.3 ___
___ 06:30AM BLOOD Glucose-743* UreaN-75* Creat-1.7* Na-134 
K-7.3* Cl-102 HCO3-13*
___ 06:30AM BLOOD ALT-90* AST-65* CK(CPK)-256* AlkPhos-421* 
TotBili-0.8
___ 06:30AM BLOOD cTropnT-0.05*
___ 06:30AM BLOOD CK-MB-7 proBNP-6372*
___ 06:30AM BLOOD Albumin-3.6 Calcium-9.4 Phos-6.3* Mg-2.5
___ 06:30AM BLOOD %HbA1c-9.2* eAG-217*
___ 06:16AM BLOOD ___ pO2-52* pCO2-36 pH-7.28* 
calTCO2-18* Base XS--8
___ 06:16AM BLOOD Lactate-2.8* K-7.1*
ECHO:
The left atrium is elongated. Left ventricular wall thicknesses 
and cavity size are normal. There is severe global left 
ventricular hypokinesis (LVEF = ___. The right ventricular 
cavity is mildly dilated with moderate global free wall 
hypokinesis. There is abnormal diastolic septal motion/position 
consistent with right ventricular volume overload. The aortic 
valve leaflets (3) appear structurally normal with good leaflet 
excursion and no aortic stenosis or aortic regurgitation. The 
mitral valve leaflets are structurally normal. Moderate (2+) 
mitral regurgitation is seen. Moderate to severe [3+] tricuspid 
regurgitation is seen. There is mild pulmonary artery systolic 
hypertension. There is a trivial/physiologic pericardial 
effusion. 
 IMPRESSION: Severe global left ventricular systolic 
dysfunction. Moderate global right ventricular systolic 
dysfunction. Moderate functional mitral regurgitation. Moderate 
to severe tricuspid regurgitation. Mild pulmonary hypertension. 
ABD US:
IMPRESSION:  
1.  Large right and moderate left pleural effusions. 
2.  Small volume ascites. 
3.  Dilated hepatic veins is likely related to volume overload 
and history of 
heart failure. 
4.  Mildly echogenic kidneys bilaterally suggests renal disease. 
___ LABS:
___ 05:15AM BLOOD WBC-6.6 RBC-3.85* Hgb-11.0* Hct-34.8 
MCV-90 MCH-28.6 MCHC-31.6* RDW-16.4* RDWSD-54.6* Plt ___
___ 05:43AM BLOOD Glucose-112* UreaN-104* Creat-2.6* Na-141 
K-4.4 Cl-103 HCO3-26 AnGap-16
___ 10:50AM BLOOD ALT-44* AST-36 AlkPhos-273* TotBili-0.4
___ 06:30AM BLOOD %HbA1c-9.2* eAG-217*
___ 06:10AM BLOOD calTIBC-348 VitB12-___* Ferritn-58 
TRF-___ year old female with type 1 diabetes with neurologic 
complications including gastroparesis, systolic CHF, depression, 
with 6 admissions over the last year for complications related 
to the above issues, admitted ___ with diabetic 
ketoacidosis, acute chronic heart failure, Cdiff colitis, with 
prolonged course notable for cdiff recurrence and large volume 
diuresis
# Type 1 DM with diabetic ketoacidosis - Patient presented with 
DKA in the setting of reporting that she had run out of insulin 
syringes at home 1 day prior to admission and been unable to get 
transportation to get more. She was started on insulin drip and 
admitted to the MICU for fluids, electrolyte repletion and 
glucose correction.  Patient's subsequent long course was 
notable for very difficult to control fingersticks, with 
numerous episodes of both hypoglycemia and hyperglycemia, 
attributed to patient irregular eating habits, thought to relate 
to behavioral issues and her depression as below.  With help of 
___, insulin regimen was continually modified until we 
reached meta stability.  Continued FSBG monitoring will be of 
critical importance.
# Acute on chronic systolic heart failure: Patient recently 
diagnosed with CHF, thought to be nonischemic cardiomyopathy in 
setting of poorly controlled diabetes.  EF ___ on most recent 
TTE.  As outpatient she had been started on levocarnitine given 
suspicion malnutrition could have also been playing a role.  On 
this admission she was found to be &gt;25kg above her dry weight.  
Exam notable for tense, painful edema of the b/l lower 
extremities and with severe dyspnea with minimal exertion.  
Initial efforts at diuresis were hampered by behavioral issues 
and patient failure to comply with fluid restrictuion--she was 
frequently found sneaking into the kitchen to drink water.  Her 
daily standing weight peaked at 81.4 kg on ___.  After many 
efforts at education, drawing the connection betweeen water 
intake and the painful lower extremity edema, patient agreed to 
limit fluid intake.  Following this attempts at diuresis were 
successful.  Given that she had only recently been diagnosed 
with heart failure, she was seen by cardiology for help with 
optimizing her regimen.  Given previous intolerance of ACE-I and 
___ due to hyperkalemia, she was started on isosorbide and 
hydralazine.  She was diuresed with lasix+metolazone, with 
subsequent dry weight of 57kg.  Further diuresis was limited by 
cardiorenal syndrome.  Ultimately she was transitioned to 
Torsemide 60mg daily and the BP regimen above.
- DC wt 57-58kg.  fluid restriction 1.5L
- Attempts were made to talk to her about the severity of her 
illness but she demonstrated a lack of insight into her 
condition.
- On further hospitalizations could consider discussion for 
palliative care.
# Demand Ischemia - Troponin elevated on admission to 0.06 
without EKG changes; felt to represent demand ischemia in 
setting of DKA.  
# ___ on CKD IV with hyperkalemia, hyperphosphatemia, and 
hypervolemia - Recent GFR was calculated with 24-hour urine 
collection, estimated to be 20.  During this admission, she had 
significant proteinuria, thought to be secondary to diabetic 
nephropathy.  Patient had acute injury from baseline (1.7), 
thought to relate to cardiorenal syndrome.  Cr peaked at 2.8 on 
___, and then subsequently improved with IV diuresis and 
fluid restriction (as above).  Her creatinine then rose as her 
diuresis progressed.  Ultimately she stabilized at 2.4-2.7.  She 
is at high risk for progressive to ESRD due to her cardiorenal 
syndrome.
# Recurrent C. diff colitis / Diarrhea / Diabetic Enteropathy - 
Patient course notable for worsening diarrhea.  With stool 
testing positive for Cdiff.  Given prior treatments with PO 
vancomycin, patient was given a 10 day course of fidaxomycin 
(finished ___, with subsequent testing negative for C. diff.  
Course was complicated by recurrent diarrhea, with re-testing 
then positive. Patient seen by ID, and started on prolonged 
course of PO vancomycin.  Of note, given chronic diarrhea 
previously attributed to diabetic enteropathy, it is difficult 
to tell when Cdiff PCR is true positive vs false positive.  In 
addition to treating cdiff, focused on diabetes control, and 
began trial of creon for possible pancreatic insufficiency.  On 
review of history, it was found that she had previously failed 
to follow-up with referral to ___ clinic for an abnormal 
colonic mass seen on prior colonoscopy--she was re-referred at 
discharge.
- PO Vancomycin taper is as follows:
"vancomycin 125mg PO QID x 14 days ___ vancomycin
125mg PO BID x 7 days  ___ vancomycin 125mg PO once
daily x 7 days ___ vancomycin 125mg PO once every
other day x 8 days (4 doses, ___ vancomycin 125mg PO
once every three days x 15 days (5 doses ___ - last dose on
___
# Affective disorder/Depression: Given concern for severe 
depression and poor patient engagement with her health, 
psychiatry team was consulted to help with capacity assessment, 
pharmacotherapy for depression and discharge planning.  Weekly 
team meetings were held.  Paitent agreed to start Cymbalta.  The 
group shared concerns about frequent re-hospitalizations and an 
inability/unwillingness to care for herself, which we felt has 
driven by her depression and poor coping skills. 
# Acute/Chronic Pain:
 Continued oxycodone and gabapentin with uptitration.  Added RTC 
Tylenol.
# Asthma
- continue inhaled fluticasone 
# Chronic Back Pain 
- continue gabapentin 
- continue lidocaine patch 
- continue oxycodone
# Anxiety
- continue Ativan 
# Gastroparesis
- continue metoclopramide; ondansetron
Patient lacks insight into her illness and had difficulty 
expressing capacity to understand her complex condition.  
Ongoing SW therapy is recommended
Medications on Admission:
The Preadmission Medication list is accurate and complete.
1. Albuterol Inhaler 2 PUFF IH Q6H:PRN sob 
2. Fluticasone Propionate 110mcg 2 PUFF IH BID 
3. Gabapentin 300 mg PO QHS 
4. Glucagon 1 mg IM Q15MIN:PRN hypoglycemia protocol 
5. Glucose Gel 15 g PO PRN hypoglycemia protocol 
6. Levocarnitine 330 mg PO TID 
7. Metoclopramide 10 mg PO QIDACHS 
8. Multivitamins W/minerals 1 TAB PO DAILY 
9. OxycoDONE (Immediate Release)  ___ mg PO Q4H:PRN pain 
10. Thiamine 100 mg PO DAILY 
11. TraZODone 25 mg PO QHS:PRN insomnia 
12. Lidocaine 5% Ointment 1 Appl TP 3X/WEEK (___) 
Hemorrhoidal pain 
13. Metoprolol Succinate XL 50 mg PO QPM 
14. Ondansetron 4 mg PO Q8H:PRN nausea 
15. Furosemide 20 mg PO DAILY 
16. Fludrocortisone Acetate 0.1 mg PO DAILY 
17. Lorazepam 1 mg PO TID:PRN anxiety, nausea 
18. sevelamer CARBONATE 1600 mg PO TID W/MEALS 
19. Simethicone 40-80 mg PO QID:PRN gas 
20. Sodium Bicarbonate 650 mg PO BID 
21. Glargine 30 Units Bedtime
Insulin SC Sliding Scale using HUM Insulin
Discharge Medications:
1. Albuterol Inhaler 2 PUFF IH Q6H:PRN sob 
2. Fluticasone Propionate 110mcg 2 PUFF IH BID 
3. Gabapentin 400 mg PO BID 
4. Glucagon 1 mg IM Q15MIN:PRN hypoglycemia protocol 
5. Glucose Gel 15 g PO PRN hypoglycemia protocol 
6. Glargine 20 Units Bedtime
Insulin SC Sliding Scale using HUM Insulin
7. Levocarnitine 330 mg PO TID 
8. Lidocaine 5% Ointment 1 Appl TP 3X/WEEK (___) 
Hemorrhoidal pain 
9. Lorazepam 1 mg PO TID:PRN anxiety, nausea 
RX *lorazepam 1 mg 1 tablet by mouth three times a day Disp #*10 
Tablet Refills:*0
10. Metoclopramide 10 mg PO QIDACHS 
11. Metoprolol Succinate XL 50 mg PO QPM 
12. Multivitamins W/minerals 1 TAB PO DAILY 
13. Ondansetron 4 mg PO Q8H:PRN nausea 
14. OxycoDONE (Immediate Release)  ___ mg PO Q4H:PRN pain 
RX *oxycodone 5 mg ___ tablet(s) by mouth every four (4) hours 
Disp #*30 Tablet Refills:*0
15. sevelamer CARBONATE 1600 mg PO TID W/MEALS 
16. Simethicone 40-80 mg PO QID:PRN gas 
17. Thiamine 100 mg PO DAILY 
18. TraZODone 25 mg PO QHS:PRN insomnia 
19. Acetaminophen 1000 mg PO TID pain,fever 
20. Bacitracin Ointment 1 Appl TP DAILY arm wound 
21. Creon 12 1 CAP PO TID W/MEALS 
22. Docusate Sodium 100 mg PO BID 
23. Duloxetine 30 mg PO QHS 
24. Duloxetine 60 mg PO DAILY 
25. Heparin 5000 UNIT SC BID 
26. HydrALAzine 10 mg PO TID 
27. Isosorbide Dinitrate 10 mg PO TID 
28. Maalox/Diphenhydramine/Lidocaine ___ mL PO QID:PRN 
heartburn/abdominal pain 
29. Nicotine Polacrilex 2 mg PO Q1H:PRN craving  
30. Senna 8.6 mg PO BID:PRN constipation 
31. Torsemide 80 mg PO DAILY 
32. Vancomycin Oral Liquid ___ mg PO Q6H 
Discharge Disposition:
Extended Care
Facility:
___
Discharge Diagnosis:
Acute on chronic systolic CHF
Acute renal failure
CKD stage IV
C. difficile colitis
DM1 uncontrolled
Depression/Anxiety
Discharge Condition:
Mental Status: Clear and coherent.
Level of Consciousness: Alert and interactive.
Activity Status: Ambulatory - Independent.
Discharge Instructions:
Patient was admitted with CHF exacerbation, acute renal failure, 
hyperglycemia, and was found to have C. difficile colitis.  She 
is being discharged for ongoing care.  it is very important that 
you provide counseling and monitor her very closely.
**Please ensure that she follows up with colorectal for colonic 
mass seen on prior colonoscopy (appears she has been lost to 
follow-up)**
Followup Instructions:
___
</t>
  </si>
  <si>
    <t>17117948-DS-23</t>
  </si>
  <si>
    <t>2181-07-27 00:00:00</t>
  </si>
  <si>
    <t>2181-07-28 11:22:00</t>
  </si>
  <si>
    <t xml:space="preserve"> 
Name:  ___.                 Unit No:   ___
Admission Date:  ___              Discharge Date:   ___
Date of Birth:  ___             Sex:   F
Service: MEDICINE
Allergies: 
No Known Allergies / Adverse Drug Reactions
Attending: ___.
Chief Complaint:
Hyperglycemia, dysuria
Major Surgical or Invasive Procedure:
None
History of Present Illness:
___ year-old woman with medical history notable for HIV, Type 2 
diabetes mellitus (on 12u Lantus AM, 10u Lantus ___, decreased 
medication compliance and multiple admissions for diabetic 
ketoacidosis, chronic kidney disease not on dialysis (history of 
hyperkalemia), gastroparesis, and ischemic cardiomyopathy with 
EF 20%, presenting with hyperglycemia for one day, as well as 
nausea, vomiting, and abdominal pain since this morning. In 
measuring her blood glucose, her glucometer read "HI" since last 
night. She states that she took all her insulin yesterday, 
however she "took it later than usual". She notes a cough since 
this morning. She hasn't experienced fevers, chills, chest pain, 
shortness of breath, ST, rhinorrhea, dysuria or urinary 
frequency.  
 In the ED, initial vitals were: 96.1 86 140/85 18 99%RA  
 Exam notable for: appearing chronically ill, in pain; lungs 
clear; abdomen soft and mildly diffusely tender; appears 
dehydrated  
 Labs notable for: WBC 7.4 -&gt; 7.8, H/H 8.5/26.3 -&gt; 8.8/27.8, K 
4.2 -&gt; 5.5 (hemolyzed) -&gt; 4.7, Lactate 1.4; Cr 3.2 -&gt; 3.0; U/A: 
Hazy, Leuk Lg, Bl Tr, Prot 30, Glu 300, WBC 102, Bact Few, Yeast 
Mod  
 Imaging notable for: none obtained  
 Patient was given: IV NS 1000mL, Dilaudid 0.5mg IV x 2, 
Dilaudid 1mg PO x 1, Dilaudid 4mg PO x 1, Lantus 12U x 1, 
Atorvastatin 40mg PO x 1, Carvedilol 3.125mg PO x 2, Duloxetine 
60mg PO x2, Gabapentin 300mg PO x2, Isosorbide dinatrate 10mg PO 
x 2, Sodium polystyrene sulfonate 30g PO x1, torsemide 20mg PO x 
2, insulin 10U x 1, Fentanyl TD 75mcg/h x 3, cefpodoxime 
proxetil 200mg PO x 1, sevelamer carbonate 800mg PO x 1, 
metronidazole 500mg PO x1  
 Patient was seen by ___ who recommended decreasing Lantus to 
10U QAM, 8U QPM, a gentle Humalog (1U at 81-150 increasing by 1 
for every 50 mg/dL), FSBG QACHS, and stressed avoidance of 
hypoglycemia  
 Decision was made to admit for management of hyperglycemia, 
acute kidney injury, and urinary tract infection.  
 Vitals notable for: 97.8 95 128/88 18 100RA  
 On the floor,  
 REVIEW OF SYSTEMS:  
 (+) per HPI, otherwise negative  
Past Medical History:
- Type I DM, recurrent prior DKA due to medication  
 non-compliance  
 - Asthma  
 - Gastroparesis  
 - H/o recurrent C. diff colitis  
 - Chronic diarrhea  
 - Chronic back pain  
 - H/o H. pylori infection  
 - CHF with EF of 15%  
Social History:
___
Family History:
CAD, type 2 DM, thyroid disease, HTN
Physical Exam:
ADMISSION PHYSICAL EXAM:  
 VS: 98.3 134/77 96 19 99RA  
 GEN: NAD, seated in bed, not making clear eye contact, waiting 
for nurse to help to commode  
 HEENT: NC/AT; patient had R eye covered by gauze/tape bandage, 
which was taken down; mildly exophthalmous R eye with partial R 
eye lag with tracking; MMM, no LAD  
 CV: mild tachycardia, regular rhythm, no M/R/G  
 PULM: CTAB, no W/R/R  
 ABD: mildly TTP RLQ, soft BS diffusely  
 GU: No Foley in place, patient incontinent of stool  
 EXT: Mild L&gt;R size discrepancy, with more prominent ankle edema 
L&gt;R; L medial knee swelling with pain during active ROM  
 SKIN: R hip pressure ulcer w/ bandange c/d/i  
 NEURO: neuro exam and gait deferred in setting of patient 
incontinence and desire to use commode  
 PSYCH: depressed mood and affect, irritable in setting of 
incontinence  
DISCHARGE PHYSICAL EAM:PHYSICAL EXAM:  
98.5 PO 120-140's/ ___ 90 18 98 RA 
GEN: NAD, seated in bed 
HEENT: NC/AT;  mildly exophthalmous R eye with partial R eye lag 
with tracking; MMM, no LAD  
CV: mild tachycardia, regular rhythm, no M/R/G  
PULM: CTAB, no W/R/R  
ABD: no tenderness, soft BS diffusely  
GU: No Foley in place, patient incontinent of stool  
EXT: Mild L&gt;R size discrepancy, with more prominent ankle edema 
L&gt;R; L medial knee swelling with pain during active ROM  
SKIN: R hip pressure ulcer w/ bandange c/d/i  
NEURO: neuro exam and gait deferred in setting of patient 
incontinence and desire to use commode  
PSYCH: depressed mood and affect
Pertinent Results:
Admission labs:
___ 11:37AM BLOOD WBC-7.4 RBC-2.83* Hgb-8.5* Hct-26.3* 
MCV-93 MCH-30.0 MCHC-32.3 RDW-18.1* RDWSD-62.6* Plt ___
___ 11:37AM BLOOD Neuts-61.5 ___ Monos-7.6 Eos-2.8 
Baso-0.3 Im ___ AbsNeut-4.53 AbsLymp-2.01 AbsMono-0.56 
AbsEos-0.21 AbsBaso-0.02
___ 11:37AM BLOOD Plt ___
___ 11:37AM BLOOD Glucose-447* UreaN-69* Creat-3.2* Na-135 
K-4.2 Cl-97 HCO3-23 AnGap-19
___ 06:04AM BLOOD Calcium-8.4 Phos-5.7* Mg-1.8
___ 12:13PM BLOOD ___ pO2-69* pCO2-43 pH-7.34* 
calTCO2-24 Base XS--2 Comment-GREEN TOP 
Discharge labs:
___ 04:31AM BLOOD WBC-6.6 RBC-3.05* Hgb-9.3* Hct-30.0* 
MCV-98 MCH-30.5 MCHC-31.0* RDW-16.7* RDWSD-59.3* Plt ___
___ 04:31AM BLOOD Neuts-52.8 ___ Monos-9.2 Eos-3.8 
Baso-0.6 Im ___ AbsNeut-3.51 AbsLymp-2.19 AbsMono-0.61 
AbsEos-0.25 AbsBaso-0.04
___ 04:31AM BLOOD Plt ___
___ 09:49AM BLOOD Glucose-305* UreaN-61* Creat-3.3* Na-131* 
K-4.8 Cl-94* HCO3-18* AnGap-24*
___ 09:49AM BLOOD Calcium-8.5 Phos-6.3* Mg-1.9
___ 12:13PM BLOOD ___ pO2-69* pCO2-43 pH-7.34* 
calTCO2-24 Base XS--2 Comment-GREEN TOP 
========
Micro:
========
___ 7:34 pm URINE **FINAL REPORT ___ URINE CULTURE 
(Final ___: 
      MIXED BACTERIAL FLORA ( &gt;= 3 COLONY TYPES), CONSISTENT 
WITH SKIN
      AND/OR GENITAL CONTAMINATION.
___ 12:10 am URINE  **FINAL REPORT ___ URINE CULTURE 
(Final   ___:  YEAST.    10,000-100,000 CFU/mL. 
Close 
___ 10:43 am STOOL     CONSISTENCY: NOT APPLICABLE
      Source: Stool.   **FINAL REPORT ___. difficile DNA 
amplification assay (Final ___:  Negative for toxigenic C. 
difficile by the Illumigene DNA amplification assay. (Reference 
Range-Negative)
___ 10:43 am STOOL   CONSISTENCY: NOT APPLICABLE Source: 
Stool. 
**FINAL REPORT ___ FECAL CULTURE (Final ___: NO 
SALMONELLA OR SHIGELLA FOUND. NO ENTERIC GRAM NEGATIVE RODS 
FOUND. 
CAMPYLOBACTER CULTURE (Final ___:    NO CAMPYLOBACTER 
FOUND.  FECAL CULTURE - R/O E.COLI 0157:H7 (Final ___: NO 
E.COLI 0157:H7 FOUND. 
==========
Radiology
==========
___ CXR
FINDINGS: The central venous line has been removed.  There is a 
new peripheral catheter tip overlying the left axillary region.
Mediastinal contours are unchanged with mild cardiomegaly.  
Lungs and pleural
spaces are clear.  No pneumothorax.
IMPRESSION: 
Interval placement of a left catheter, the tip overlying the 
left axillary
region.
Brief Hospital Course:
___ ___ poorly controlled T2DM, multiple admissions for DKA, CKD 
not on dialysis, gastroparesis, and iCM with EF 20%, active 
smoker who presented with hyperglycemia. Per patient, she 
overslept on ___ and did not take her medications as 
prescribed, specifically the Torsemide, kayexalate and Insulin. 
She checked her blood sugars after breakfast which were &gt;500, 
she got "the shakes" and panicked and called the ambulance. 
Hospital course complicated by hyperkalemia ___ holding 
torsemide and kayexalate as there was initial concern for for 
prerenal ___. Hyperkalemia resolved with home medications. 
___ consulted and no changes made to home insulin regimen. 
Decision to discharge to long term facility as patient is unable 
to adhere to difficult medication regimen.
#DM: AIC 10.1 on ___. C/b gastroparesis, diabetic nephropathy 
and multiple episodes of DKA requiring  hospitalization. ___ 
consulted during last admission and again during this admission. 
Patient did well on home regimen of insulin. Hospital course was 
complicated by hypoglycemia, this was attributed to patient 
eating less initially. After patient resumed her normal diet, 
her blood sugars remained stable. 
#Diarrhea with abdominal pain: Per patient, her baseline is 3 
loose stools a day with incontinence ___ neuropathy and chronic 
pancreatic insufficiency. During her hospital course, her bowel 
movements were at baseline. C.diff sent out  to be cautious and 
was negative. Stool studies including salmonella, shigella, GNR, 
campylobacter, E.coli ___:H7 all returned negative. 
# ___ with CKD: On admission Cr 3.0, elevated from prior 
discharge Cr 2.6. Secondary to pre-renal with poor PO intake. 
During hospital stay, Cr peaked at 3.4 which was thought to be a 
falsely elevated Cr ___ to Bactrim.  Torsemide initially held 
and then resumed when pt became hyperkalemic. Discharge Cr ##. 
Of note, patient will be requiring dialysis in the near future. 
Her CKD is ___ to diabetic nephropathy and cardiorenal syndrome. 
# UTI: Patient had U/A which showed signs of infection but UCx 
to date are still growing or appear contaminated. The patient 
was started on cefpodoxime in the ED, switched to ceftriaxone 
and finally over to Bactrim. Of note, pt had urine cultures 
taken in ___ that showed  CITROBACTER FREUNDII COMPLEX, 
LACTOBACILLUS SPECIES resistant to ceftriaxone. 
#Anemia: Work up during last admission was unremarkable and was 
attributed to pts CKD. Pts H/H dropped to 6.5/20.7. She was 
transfused 1uRBC and tolerated it well. Discharge H/H ##
All other chronic issues remained stable during her hospital 
stay including CHF, pancreatic insufficiency, asthma, anxiety, 
HLD, depression, anxiety, chronic pain.
Transitional issues:
1. Patient s/p OD vitrectomy at ___ for vitreous hemorrhage and 
traction retinal detachment but seemingly developed persistent 
keratitis in previous stay. She was discharged on prednisolone 
acetate 1% ophthalmic suspension. The patient had a bandage on 
the R eye when examined and complained of persistent strain when 
using her R eye. We have continued prednisolone acetate, put 
patient should follow up with ophthalmology outpatient.
2. Monitor her blood sugar level and adjust insulin as needed
3. Monitor potassium, would repeat within one week and continue 
to encourage adherence to low potassium diet
4. Patient needs renal follow up with Dr. ___ one 
week of discharge
# CODE: Full (confirmed)  
# CONTACT: ___ (sister) ___  
Medications on Admission:
The Preadmission Medication list is accurate and complete.
1. Acetaminophen 650 mg PO Q8H:PRN pain 
2. Albuterol Inhaler 2 PUFF IH Q6H:PRN sob 
3. Atorvastatin 40 mg PO QPM 
4. Carvedilol 3.125 mg PO BID 
5. Creon 12 1 CAP PO TID W/MEALS 
6. Duloxetine 60 mg PO DAILY 
7. Fentanyl Patch 75 mcg/h TD Q72H 
8. Fluticasone Propionate 110mcg 2 PUFF IH BID 
9. Gabapentin 300 mg PO QHS 
10. HYDROmorphone (Dilaudid) ___ mg PO Q4H:PRN pain 
11. Isosorbide Dinitrate 10 mg PO TID 
12. Levocarnitine 330 mg PO TID 
13. LORazepam 0.5 mg PO Q6H:PRN anxiety/distress 
14. PrednisoLONE Acetate 1% Ophth. Susp. 1 DROP RIGHT EYE TID 
15. Senna 8.6 mg PO BID:PRN constipation 
16. Thiamine 100 mg PO DAILY 
17. TraZODone 100 mg PO QHS insomnia 
18. Torsemide 40 mg PO BID 
19. Multivitamins W/minerals 1 TAB PO DAILY 
20. Metoclopramide 10 mg PO QIDACHS 
21. Sodium Bicarbonate 650 mg PO BID 
22. Lidocaine 5% Ointment 1 Appl TP 3X/WEEK (___) 
Hemorrhoidal pain 
23. Glucose Gel 15 g PO PRN hypoglycemia protocol 
24. Sodium Polystyrene Sulfonate 30 gm PO BID 
25. sevelamer CARBONATE 1600 mg PO TID W/MEALS 
26. Glargine 12 Units Breakfast
Glargine 10 Units Bedtime
Insulin SC Sliding Scale using HUM Insulin
Discharge Medications:
1.  Acetaminophen 650 mg PO Q8H:PRN pain  
2.  Albuterol Inhaler 2 PUFF IH Q6H:PRN sob  
3.  Atorvastatin 40 mg PO QPM  
4.  Carvedilol 3.125 mg PO BID  
5.  Creon 12 1 CAP PO TID W/MEALS  
6.  Duloxetine 60 mg PO DAILY  
7.  Fentanyl Patch 75 mcg/h TD Q72H  
8.  Fluticasone Propionate 110mcg 2 PUFF IH BID  
9.  Gabapentin 300 mg PO QHS  
10.  Glucose Gel 15 g PO PRN hypoglycemia protocol  
11.  HYDROmorphone (Dilaudid) ___ mg PO Q4H:PRN pain  
12.  Isosorbide Dinitrate 10 mg PO TID  
13.  Levocarnitine 330 mg PO TID  
14.  Lidocaine 5% Ointment 1 Appl TP 3X/WEEK (___) 
Hemorrhoidal pain  
15.  LORazepam 0.5 mg PO Q6H:PRN anxiety/distress  
16.  Metoclopramide 10 mg PO QIDACHS  
17.  Multivitamins W/minerals 1 TAB PO DAILY  
18.  PrednisoLONE Acetate 1% Ophth. Susp. 1 DROP RIGHT EYE TID  
19.  Senna 8.6 mg PO BID:PRN constipation  
20.  sevelamer CARBONATE 1600 mg PO TID W/MEALS  
21.  Sodium Bicarbonate 650 mg PO BID  
22.  Sodium Polystyrene Sulfonate 30 gm PO BID  
23.  Thiamine 100 mg PO DAILY  
24.  Torsemide 40 mg PO BID  
25.  TraZODone 100 mg PO QHS insomnia  
Discharge Disposition:
Extended Care
Facility:
___
Discharge Diagnosis:
PRIMARY DIAGNOSIS
Diabetes Mellitus
Gastroparesis
Acute kidney injury
Urinary tract infection
SECONDARY DIAGNOSIS
Chronic kidney disease
Discharge Condition:
Mental Status: Clear and coherent.
Level of Consciousness: Alert and interactive.
Activity Status: Ambulatory - requires assistance or aid (walker 
or cane).
Discharge Instructions:
Dear ___,
You were admitted because your blood sugars were very high. You 
shared with us that you were unable to take your insulin on time 
because you over slept which caused your elevated blood sugars. 
We understand that you are on a lot of medications that have to 
be taken at a certain time and that this may be difficult to 
manage. We discussed how the safest option is for you to go to 
___ living for further management of your medication 
as well as to make you stronger.
We are wishing you all the best.
Sincerely,
Your ___ team
Followup Instructions:
___
</t>
  </si>
  <si>
    <t>17349939-DS-20</t>
  </si>
  <si>
    <t>2117-08-19 00:00:00</t>
  </si>
  <si>
    <t>2117-08-19 21:34:00</t>
  </si>
  <si>
    <t xml:space="preserve"> 
Name:  ___                     Unit No:   ___
Admission Date:  ___              Discharge Date:   ___
Date of Birth:  ___             Sex:   F
Service: MEDICINE
Allergies: 
No Known Allergies / Adverse Drug Reactions
Attending: ___
Chief Complaint:
nausea, vomiting
Major Surgical or Invasive Procedure:
none
History of Present Illness:
___ F with PMHx of alcoholism BIBA after calling 911 after 1 day 
of intractable nausea &amp; vomiting. H/o ETOH abuse, abstinent x 
3wks but drinking binge x5d. Last drink ___ night, awoke this 
AM w/nausea, nonbloody vomiting &gt;15x. Denies f/cp/sob/diarrhea. 
No abdominal pain until continued vomiting. Denies other 
ingestions.
In the ED, initial VS were 96.6 130 158/93 15 99%RA. Labs were 
notable for anion gap 37, serum glucose 286, WBC 17, AST 177, 
ALT 96, K 5.5, lactate 2.6, MCV 101. Patient received lorazepam 
2 mg IV x 2, zofran 4mg IV, 5L NS, now on D10W @ 75cc/hr. Last 
ativan 3:00am. VS on transfer afebrile, HR 134, BP 129/93, 
100%RA, 14.
.  
On arrival to the MICU, patient is mildly tremulous but in no 
acute distress.
Past Medical History:
EtOH abuse with several inpatient detox stays
Social History:
___
Family History:
Maternal grandfather with alcoholism
___ uncle with drug problem
Paternal aunt with alcoholism
Physical Exam:
Phyiscal Exam on admission:
96.6 130 158/93 15 99%RA.
General: Alert, oriented, no acute distress, mildly tremulous
HEENT: Sclera anicteric, MMM, oropharynx clear
Neck: supple, JVP not elevated, no LAD
CV: tachycardic, regular rhythm, normal S1+S2, no murmurs, rubs, 
gallops
Lungs: CTAB, no wheezes, rales, rhonchi  
Abdomen: soft, mild RUQ/epigastric tenderness to palpation, 
non-distended, bowel sounds present, no organomegaly
GU: no foley
Ext: warm, well perfused, 2+ pulses, no clubbing, cyanosis or 
edema
Physical Exam on discahrge:
T 98.7 BP 126/92 P 81-110 RR18-22 98% on RA
O: 6250 ml 
General: Alert, oriented, no acute distress  
HEENT: Sclera anicteric, MMM, oropharynx clear  
Neck: supple, JVP not elevated, no LAD  
CV: tachycardic, regular rhythm, normal S1+S2, no murmurs, rubs, 
gallops  
Lungs: CTAB, no wheezes, rales, rhonchi  
Abdomen: soft, mild RUQ/epigastric tenderness to palpation, 
non-distended, bowel sounds present, no organomegaly  
GU: no foley  
Ext: warm, well perfused, 2+ pulses, no clubbing, cyanosis or 
edema
Pertinent Results:
Labs on admission:
___ 10:30PM BLOOD WBC-17.0*# RBC-4.10* Hgb-14.1 Hct-41.6 
MCV-101* MCH-34.4* MCHC-34.0 RDW-13.9 Plt ___
___ 07:46AM BLOOD WBC-10.9 RBC-3.46* Hgb-12.2 Hct-34.2* 
MCV-99* MCH-35.1* MCHC-35.6* RDW-14.0 Plt ___
___ 10:30PM BLOOD Glucose-286* UreaN-12 Creat-1.0 Na-140 
K-5.5* Cl-93* HCO3-10* AnGap-43*
___ 01:30AM BLOOD Glucose-140* UreaN-9 Creat-0.6 Na-144 
K-4.2 Cl-108 HCO3-12* AnGap-28*
___ 07:46AM BLOOD Glucose-131* UreaN-7 Creat-0.7 Na-139 
K-3.9 Cl-101 HCO3-22 AnGap-20
___ 07:20PM BLOOD Glucose-168* UreaN-3* Creat-0.8 Na-138 
K-3.4 Cl-99 HCO3-26 AnGap-16
___ 10:30PM BLOOD ALT-96* AST-177* AlkPhos-90 TotBili-0.8
___ 10:30PM BLOOD Lipase-64*
___ 07:46AM BLOOD Albumin-4.2 Calcium-7.2* Phos-1.4*# 
Mg-1.0*
___ 10:30PM BLOOD Osmolal-307
___ 10:30PM BLOOD ASA-NEG Ethanol-NEG Acetmnp-NEG 
Bnzodzp-NEG Barbitr-NEG Tricycl-NEG
___ 10:45PM BLOOD K-5.5*
___ 12:11AM BLOOD Lactate-2.6* K-5.2*
___ 01:36AM BLOOD Lactate-1.6
Labs on discharge:
___ 06:35AM BLOOD WBC-4.3 RBC-4.06* Hgb-13.6 Hct-41.5 
MCV-102* MCH-33.5* MCHC-32.8 RDW-13.2 Plt ___
___ 06:35AM BLOOD Glucose-113* UreaN-3* Creat-0.6 Na-139 
K-4.1 Cl-100 HCO3-28 AnGap-15
___ 06:30AM BLOOD ALT-51* AST-75* AlkPhos-77 TotBili-0.5
___ 06:35AM BLOOD Calcium-9.4 Phos-3.3 Mg-1.6
___ 06:30AM BLOOD VitB12-569 Folate-9.3
___ 07:20PM BLOOD TSH-5.0*
___ 06:30AM BLOOD Free T4-1.2
Brief Hospital Course:
This is a ___ female with past medical history of alcohol abuse, 
brought in by ambulance after calling 911 for 1 day of 
intractable nausea &amp; vomiting s/p 4-day drinking binge; found to 
have significant alcoholic ketoacidosis and electrolyte 
abnormalities.
Active issues:
# Anion-gap metabolic acidosis: The patient's inital anion gap 
in the ED was 37, which was likely due to alcoholic ketoacidosis 
in the context of recent binge drinking x 4 days and minimal 
food (carbohydrate) intake.  There was ketonuria on urinalysis.  
Of note, the lactate on admission was 2.6.  In the ED, the was 
concern for DKA give the anion-gap with a glucose of 286, and 
the patient was started on an insulin drip and D10W, although, 
DKA was unlikely given no history of type 1 or 2 DM.  The 
patient was also started on a banana bag.  The patient gap had 
closed to 16 by the morning after admission, the lactase trended 
down to 1.6 after 5L of NS.  She was started on clear liquid 
diet and advanced as tolerated, then transfered to the floor, 
where we she no longer had an elevated anion gap and 
electrolytes were repleted.  On discharge al  exlectrolyte 
imbalances had been corrected.
# Alcoholism: Patient has a history of alcoholism with multiple 
hospitalizations for withdrawal; most recently discharged ___. 
No history of DTs, seizures or hallucinations. Was discharged to 
___, but stopped going because she did not think 
that the groups were helpful. Last drink was 2 days prior 
(___).  Once on the floor, pt appeared interested in an IOP for 
alcoholism counseling.
# Sinus tachycardia: The patient presented in sinus tachycardia 
to the 130's likely secondary to hypovolemia in the context of 
intractable nausea &amp; vomiting. In addition, pt was likely volume 
depleted prior to N/V as she was drinking alcohol and not eating 
or drinking non-alcoholic beverages in the days prior to her 
symptoms starting.  She was started on a banana bag at 125cc/hr 
and given 5L of NS in the ED.  Her tachycardia downtrended to 
110's and was transfered to the floor, where she continued to 
have tachycardia in the 110's-120's range.  Since we felt the pt 
was adequately hydrated based on exam and chemistries, we 
checked a D-dimer, free t4 and EKG.  Pt's EKG was clearly sinus 
tachycardia, D-dimer was less than 500 and free T4 was normal.  
Even though pt was asymptomatic and not scoring on the CIWA, we 
felt that the tachycardia may have been ___ alcohol withdrawal 
and gave a trail of diazepam.  This did little to reduce her 
pulse.  On discharge her HR had decreased to the 80's and 90's.
# Leukocytosis: Likely secondary to stress response/inflammation 
in the context of intractable nausea and vomiting. Afebrile. No 
evidence of UTI or symptoms to suggest pneumonia or other 
infection.  The ___ was trending and resolved the day after 
admission.
Transitional Issues:
-Pt will start the Adcare program on ___
-Pt will follow up with ___, as well as being set up 
with mental health within the next few weeks.
-Pt was restarted on prozac 10 mg for depression and natrexone 
50 mg for alcohol dependence on the day of discharge (to be 
adjusted at her upcoming appointments)
Medications on Admission:
*** She was prescribed but did not take the following 
medications***
1. thiamine HCl 100 mg Tablet Sig: One (1) Tablet PO once a day.
2. folic acid 1 mg Tablet Sig: One (1) Tablet PO once a day.
3. multivitamin Capsule Sig: One (1) Capsule PO once a day.
4. prozac 40mg qd  (was initially prescribed 6 weeks ago - pt 
took 20mg qd x 2 weeks then 40mg qd x 2 weeks then stopped 
taking it because she didn't think it was working)
4. Naltrexone
Discharge Medications:
1. multivitamin     Tablet Sig: One (1) Tablet PO DAILY (Daily).
Disp:*30 Tablet(s)* Refills:*1*
2. folic acid 1 mg Tablet Sig: One (1) Tablet PO DAILY (Daily).
Disp:*30 Tablet(s)* Refills:*1*
3. thiamine HCl 100 mg Tablet Sig: One (1) Tablet PO DAILY 
(Daily).
Disp:*30 Tablet(s)* Refills:*1*
4. Prozac 10 mg Capsule Sig: One (1) Capsule PO qam.
Disp:*30 Capsule(s)* Refills:*1*
5. naltrexone 50 mg Tablet Sig: One (1) Tablet PO once a day.
Disp:*30 Tablet(s)* Refills:*0*
Discharge Disposition:
Home
Discharge Diagnosis:
Primary:
Alcoholism
Alcoholic ketoacidosis
Discharge Condition:
Mental Status: Clear and coherent.
Level of Consciousness: Alert and interactive.
Activity Status: Ambulatory - Independent.
Discharge Instructions:
Dear Ms. ___,
    It was a pleasure taking care of you at ___ 
___.  You were admitted with nausea and 
vomiting from excessive alcohol consumption.  Your electrolytes 
and nutrition were quite poor because of your drinking.  We gave 
you a large amount of fluid and repleted your electrolytes 
during the admisison.  You were agreeable to going to ADcare 
starting on Wed___ ___.  I would strongly encourage 
you to stay in this program and to try your hardest to abstain 
from drinking alcohol.
     You have an appt with ___ next week and will be 
contacted about being set up with a mental health provider at 
___
___ Changes:
Restarted thiamine HCl 100 mg daily
Restarted folic acid 1 mg daily  
Restarted multivitamin daily  
Restarted Prozac at 10 mg daily
Restarted Naltrexone 50 mg daily  
Followup Instructions:
___
</t>
  </si>
  <si>
    <t>17349939-DS-21</t>
  </si>
  <si>
    <t>2117-08-28 00:00:00</t>
  </si>
  <si>
    <t>2117-08-31 16:21:00</t>
  </si>
  <si>
    <t xml:space="preserve"> 
Name:  ___                     Unit No:   ___
Admission Date:  ___              Discharge Date:   ___
Date of Birth:  ___             Sex:   F
Service: MEDICINE
Allergies: 
No Known Allergies / Adverse Drug Reactions
Attending: ___
Chief Complaint:
Alcohol Withdrawal
Major Surgical or Invasive Procedure:
None
History of Present Illness:
This is ___ yo F initially admitted to ___ with history of 
ETOH abuse and withdrawal. Of note, she was recently admitted 
and discharged on ___ for withdrawal. She was scheduled to 
start an intensive day rehab program but did not start the 
program due to the long holiday weekend.  Got in fight with her 
roommate and began drinking on ___.  Had no other PO 
besides etoh from ___ to ___.  Stopped drinking ___ 
and vomited multiple times which brought her into the ED.
.  
In the ED, her initial vitals were notable for tachycardia to 
150s, and so was admitted to the MICU for close observation. In 
the ED, she was given Ativan 2mg x 7, IV folate, 3L NS, and 
Zofran. Labs were notable for anion gap of 32 and urinary 
ketones. In the MICU, her Sx were improved and her gap closed 
with hydration. Lytes were repleted, and she got total 15mg 
(10mg + 5mg per SIWA) of Valium total.     
.
On arrival to the floor, patient reported that she had no 
nausea, vomiting, diarrhea.  She was not anxious, no 
diaphoresis, no tremor, no tongue fasiculations.  No 
hallucinations, no SI/HI.  Patient states her intention to 
reenter into a intensive day detox program after her discharge 
from hospital.  Patient is tolerating food.  No SOB, 
palpatations, HA, vision changes, sensation/strength losses, 
dizzyness, lightheadedness, cough, sputum, dysphagia, dyspnea, 
abdominal pain, back pain, urinary complaints, vaginal 
discharge, leg swelling, or rashes.
Past Medical History:
EtOH abuse with several inpatient detox stays
Social History:
___
Family History:
Maternal grandfather with alcoholism 
___ uncle with drug problem 
Paternal aunt with alcoholism 
Physical Exam:
Discharge Physical Exam:
VS: afebrile, 106 ST, 116/76, 23, 100%RA 
Gen: No acute distress, awake, alert; appropriate conversation; 
no anxious; no diaphoresis
HEENT: PERRLA, EOMI; no tongue fasiculations 
Lungs: CTA bilat, no r/rh/wh 
___: RRR, no MRG, nl S1/S2  
Abd: RUQ drain, nontender, no masses or HSM, no 
rebound/guarding; large dilated veins of epigastrium
Ext: warm, perfused, 1+ edema b/l
Skin: no rashes
Neuro: no ataxia or tremor; no disdiadokinesis; no flap; no 
nystagmus; CNIII-XII intact, strength ___ throughout, sensation 
grossly intact b/l ___
Pertinent Results:
___ 04:21PM BLOOD WBC-4.9 RBC-3.88* Hgb-13.2 Hct-39.5 
MCV-102* MCH-34.0* MCHC-33.4 RDW-12.8 Plt ___
___ 04:21PM BLOOD Neuts-70.6* ___ Monos-3.1 Eos-1.7 
Baso-0.6
___ 04:21PM BLOOD Glucose-81 UreaN-7 Creat-0.7 Na-138 K-4.1 
Cl-91* HCO3-12* AnGap-39*
___ 07:50PM BLOOD Glucose-83 UreaN-6 Creat-0.6 Na-139 K-4.6 
Cl-101 HCO3-15* AnGap-28*
___ 04:21PM BLOOD ALT-232* AST-207* AlkPhos-98 TotBili-0.9
___ 04:21PM BLOOD Lipase-55
___ 04:21PM BLOOD Calcium-9.4 Phos-2.9 Mg-1.7
___ 07:50PM BLOOD Mg-2.0
___ 04:21PM BLOOD ASA-NEG ___ Acetmnp-NEG 
Bnzodzp-NEG Barbitr-NEG Tricycl-NEG
___ 07:15PM URINE Color-Straw Appear-Clear Sp ___
___ 07:15PM URINE Blood-NEG Nitrite-NEG Protein-TR 
Glucose-NEG Ketone-40 Bilirub-NEG Urobiln-NEG pH-5.5 Leuks-NEG
___ 07:15PM URINE RBC-&lt;1 WBC-&lt;1 Bacteri-NONE Yeast-NONE 
Epi-&lt;1
___ 07:15PM URINE UCG-NEGATIVE
___ 07:15PM URINE bnzodzp-NEG barbitr-NEG opiates-NEG 
cocaine-NEG amphetm-NEG mthdone-NEG
FINDINGS: Lung volumes have improved. No consolidation or edema 
noted. The 
mediastinum is unremarkable. There is no evidence of 
pneumomediastinum. The cardiac silhouette is within normal 
limits for size. No effusion or 
pneumothorax is noted. The osseous structures are unremarkable. 
IMPRESSION: No acute pulmonary process. No free air under the 
diaphragm. 
Brief Hospital Course:
___ with history of ETOH abuse and withdrawal presenting with 
ETOH withdrawal.  
Active Issues:
# ETOH withdrawal  
Initially required frequent IV ativan. On arrival to ICU was 
tolerating POs and transitioned to valium po. She received iv 
thiamine x 1 and was ordered for thiamine, multivitamins and 
folate. She was given IV volume repletions with 3 liters normal 
saline and 1 L D5NS.
# ETOH abuse
Failed outpatient. Psych and social work consulted.
# Alcoholic ketoacidosis
resolved with IVF
# Hypophosphatemia
Secondary to refeeding. Repleting aggressively.
# tachycardia  
likely ___ withdrawal, hypovolemia  
--continue treatment for withdrawal, IVF  
# Transaminitis  
Likely ___ ETOH. These have been elevated in the past.  Checking 
Hep serologies.
# Depression  
continued prozac  
Medications on Admission:
FLUOXETINE HCL 10 MG TABS 1 tab by mouth daily ___  
NALTREXONE HCL 50 MG TABS 1 tab by mouth daily ___  
MULTIVITAMIN CAP 1 cap po every day ___  
THIAMINE HCL 100 MG TABS 1 tab by mouth daily ___  
FOLIC ACID TAB 1MG 1 tablet po daily ___  
Discharge Medications:
1. folic acid 1 mg Tablet Sig: One (1) Tablet PO DAILY (Daily).  
2. thiamine HCl 100 mg Tablet Sig: One (1) Tablet PO DAILY 
(Daily).  
3. multivitamin     Tablet Sig: One (1) Tablet PO DAILY (Daily). 
4. fluoxetine 10 mg Capsule Sig: One (1) Capsule PO DAILY 
(Daily).  
5. naltrexone 50 mg Tablet Sig: One (1) Tablet PO once a day.  
Discharge Disposition:
Home
Discharge Diagnosis:
alcohol withdrawl
Discharge Condition:
Mental Status: Clear and coherent.
Level of Consciousness: Alert and interactive.
Activity Status: Ambulatory - Independent.
Discharge Instructions:
Ms. ___,
.
It has been a pleasure taking care of you at ___ 
___. 
.
You were admitted for alcohol withdrawl. You were initally 
observed in the ICU. You got medication to help with the 
withdrawl as well as fluids. We then watched you on the medical 
floor for a day. We are sending you home to work with Adcare's 
outpatient program as had been set up before. 
.
We did not make any changes to your medications. Please resume 
what you had been prescribed previously. 
.
Abstaining from alcohol is extremely difficult, but, as you 
know, the best thing from your health. We hope that Adcare and 
___ can help support you through this difficult time.  
Followup Instructions:
___
</t>
  </si>
  <si>
    <t>17349939-DS-24</t>
  </si>
  <si>
    <t>2118-03-11 00:00:00</t>
  </si>
  <si>
    <t>2118-03-12 06:43:00</t>
  </si>
  <si>
    <t xml:space="preserve"> 
Name:  ___                     Unit No:   ___
Admission Date:  ___              Discharge Date:   ___
Date of Birth:  ___             Sex:   F
Service: MEDICINE
Allergies: 
No Known Allergies / Adverse Drug Reactions
Attending: ___.
Chief Complaint:
abdominal pain
Major Surgical or Invasive Procedure:
none
History of Present Illness:
Ms. ___ is a ___ with a history of EtOH dependence, EtOH 
hepatitis, and pancreatitis, who presents now with nausea, 
vomiting, and abdominal pain.  Patient has history of EtOH abuse 
and reports that she had been sober x4 months. However she did 
relapse 1 month ago and had an ED visit for abdominal pain. 2 
weeks ago she again had a relapse. She attributes this to dating 
a new person who drank alcohol around her which gave her the 
urge to start drinking again. She had been drinking heavily for 
2 weeks until 3 days prior to admission when she developed 
abdominal pain, mainly on the left side similar to her prior 
episodes of pancreatitis.  She has been nauseated and has not 
been able to keep any food or liquid down for 2 days. She has 
had multiple episodes of clear emesis, but no coffee grounds or 
blood in her vomit. She stopped drinking alcohol completely 
approximately 2 days prior to admission because she could no 
longer keep it down. On the day of admission she reports that 
she started having "DTs". She describes being confused and 
seeing things. For this reason she decided to come to the ED. 
Her other symptoms included constipation over past week, which 
then became diarrhea after taking laxative at home two days ago. 
She denies melena or hematochezia.  She reports subjective 
fevers and chills at home, and believes she may have had a fever 
to as high as 102.  
.
In the ED inital vitals were 97.7 122 127/99 16 100% RA.  She 
was AAOx3.  Her exam was notable for epigastric and left sided 
abdominal tenderness, but without guarding or rebound 
tenderness.  She was tachycardic and tremulous, and they were 
unable to determine if asterixis was present.  On rectal exam, 
she had light brown stool that was guiac negative.  Her labs 
were notable for ALT 60, AST 165, Tbili 0.9, lipase 58, WBC 3.7 
(80.8% N), and lactate 4.6.  She had an anion gap of 31, on 
repeat labs gap was 20.  UA showed 40 ketones and was not 
suggestive of UTI.  She underwent CT abd/pelvis with contrast, 
which on prelim read shows minimal pancreatic edema (could be 
sequela of prior inflammation), no psedocyst, a patent splenic 
vein, no splenic artery pseudoaneurysm, and fatty liver.  Of 
note, intraabdominal fluid seen on ___ scan, related to 
prior pancreatitis episode,  resolved.  In the ED, patient's 
pressures dropped to the ___ (once to ___ though this may have 
been ___ arm positioning), and improved with 3L IVF.  Has now 
received total 4L NS.  She was monitored per CIWA and received 
lorazepam 1mg.  Also received dilaudid for pain.  Given 
hypotension and need for close monitoring per CIWA protocol, she 
is being admitted now to the ICU.  VS prior to transfer were 
98.1 88 18 96/50 98% RA.
.  
On arrival to the ICU, the patient is sleepy but she is clear 
and conversant. She is able to describe in detail all of her 
recent symptoms as well as her previous hospitalizations. 
.  
Of note, patient was admitted from ___ after 
presenting with AMS and hematemesis.  She was intubated for 
airway protection, 
and started on pressors w/massive resuscitation for hypotension 
and  tachycardia.  Lipase at time was 100, suggestive of acute 
pancreatitis, and CT scan showed severe pancreatitis and an 
edematous gallbladder wall with gallbladder filled with sludge 
vs. blood.  She was admitted to surgery service with 
pancreatitis and upper GI bleed.  During the admission, was on 
protonix and octreotide drips.  Had severe acidosis with lactate 
22, pH 6.9.  Got 12L IVF in ED and was started on levophed.  
Course c/b hypernatremia and ___ with Cr up to 2.3.  Her LFTs at 
time notable for ALT 230, AST 485. She was started on a bicarb 
gtt.  Toxicology, general surgery and GI were consulted.  She 
was extubated ___.  During the admission, had both visual 
and auditory hallucinations, requiring monitoring per CIWA and 
diazepam.  Psych and social work were consulted, and recommended 
discharge to a 30 day substance abuse program.  She underwent 
EGD which showed erythema in the stomach body compatible with 
gastritis and mucosa suggestive of ___ esophagus; biopsy 
taken.  
.
Review of systems:  
(+) Per HPI  
(-) Denies sinus tenderness, rhinorrhea or congestion. Denies 
cough, shortness of breath, or wheezing. Denies chest pain, 
chest pressure, palpitations. Denies dysuria, frequency, or 
urgency. Denies arthralgias or myalgias. Denies rashes or skin 
changes.  
Past Medical History:
EtOH dependence
EtOH hepatitis
EtOH Pancreatitis
EtOH gastritis
Depression 
Social History:
___
Family History:
Maternal grandfather with alcoholism. Maternal uncle with drug 
problem. Paternal aunt with alcoholism.
Physical Exam:
On Admission:
General: Alert+Oriented X 3
HEENT: Sclera anicteric, MMM, oropharynx clear  
Neck: supple, JVP not elevated, no LAD  
Lungs: Clear to auscultation bilaterally, no wheezes, rales, 
rhonchi  
CV: Regular rate and rhythm, normal S1 + S2, no murmurs, rubs, 
gallops  
Abdomen: tender to palpation in LUQ, no rebound or guarding. No 
stigmata of cirrhosis. 
GU: no foley  
Ext: warm, well perfused, 2+ pulses, no clubbing, cyanosis or 
edema
Neuro: CN ___ intact. ___ motor strength in all major muscle 
groups. No gross sensory deficit. No asterixis
Pertinent Results:
ADMISSION
___ 07:00PM BLOOD WBC-3.7* RBC-4.87 Hgb-15.5 Hct-47.6# 
MCV-98# MCH-31.9 MCHC-32.7 RDW-14.5 Plt ___
___ 07:00PM BLOOD Neuts-80.8* Lymphs-11.2* Monos-2.8 
Eos-1.9 Baso-3.3*
___ 07:00PM BLOOD Glucose-72 UreaN-9 Creat-0.9 Na-138 K-4.8 
Cl-88* HCO3-19* AnGap-36*
___ 07:00PM BLOOD ALT-60* AST-165* AlkPhos-88 TotBili-0.9
___ 04:13AM BLOOD Calcium-6.6* Phos-2.3* Mg-1.3*
___ 07:00PM BLOOD Albumin-5.0
___ 10:42PM BLOOD Lactate-4.6*
.
PERTINENT
___ 10:00PM BLOOD Glucose-94 UreaN-3* Creat-0.6 Na-125* 
K-7.9* Cl-85* HCO3-17* AnGap-31*
___ 07:00PM BLOOD ALT-60* AST-165* AlkPhos-88 TotBili-0.9
___ 04:13AM BLOOD ALT-43* AST-96* LD(LDH)-293* AlkPhos-68 
TotBili-0.6
___ 04:12AM BLOOD ALT-46* AST-82* LD(LDH)-284* AlkPhos-88 
TotBili-1.0
___ 04:13AM BLOOD Calcium-6.6* Phos-2.3* Mg-1.3*
___ 03:40PM BLOOD Calcium-6.0* Phos-1.6* Mg-1.4*
___ 04:12AM BLOOD Acetone-SMALL Osmolal-273*
___ 04:12AM BLOOD Acetone-SMALL Osmolal-273*
___ 10:40PM BLOOD ASA-NEG Acetmnp-NEG Bnzodzp-NEG 
Barbitr-NEG Tricycl-NEG
___ 10:42PM BLOOD Lactate-4.6*
___ 04:33AM BLOOD Lactate-2.9*
___ 04:34AM BLOOD Lactate-1.4
___ 11:44AM URINE Color-Straw Appear-Clear Sp ___
___ 11:44AM URINE Blood-NEG Nitrite-NEG Protein-NEG 
Glucose-NEG Ketone-NEG Bilirub-NEG Urobiln-NEG pH-7.0 Leuks-NEG
___ 11:44AM URINE Hours-RANDOM UreaN-16 Na-&lt;10 K-5 Cl-11
___ 11:44AM URINE Osmolal-32
___ 09:10PM URINE bnzodzp-NEG barbitr-NEG opiates-NEG 
cocaine-NEG amphetm-NEG mthdone-NEG
CT OF THE ABDOMEN:
Imaged lung bases are clear. There is no pleural effusion. The 
heart is
normal in size without pericardial effusion.
The liver demonstrates decreased attenuation, compatible with 
fatty
deposition. Focal hypodensities at the liver dome, best seen on 
the coronal
views (601B:25, 24), are small to characterize and likely 
represent cysts orhamartomas. No new focal hepatic lesion is 
identified. There is no evidence
of intrahepatic or extrahepatic biliary ductal dilatation. The 
hepatic
vasculature appears patent. The gallbladder is incompletely 
distended. There
is no gallbladder wall edema or pericholecystic fluid collection 
to suggest
acute inflammation. Extensive gallbladder wall edema seen on 
___ exam
has resolved. Spleen is unremarkable. Pancreas is minimally 
edematous
without peripancreatic fluid collection. The amount of 
intra-abdominal fluid
layering along the right pararenal space demonstrates near 
complete resolution
since ___ study. There is no pseudocyst formation. Splenic 
vein appears
patent. No splenic artery pseudoaneurysm formation is noted. 
Adrenal glands
are normal. Kidneys enhance and excrete contrast symmetrically 
without
evidence of hydronephrosis or renal masses. The small and large 
bowel loops
are normal in caliber without evidence of bowel wall thickening 
or
obstruction.
Focal area of fat stranding in the left lower abdomen (2:24, 
601B:26) at the
site of prior epiploic appendagitis is less conspicuous today 
from ___
exam. There is no free air or free fluid within the abdomen. 
Intra-abdominal
aorta and its branches are normal in caliber. There are multiple 
scattered
mesenteric and retroperitoneal lymph nodes which do not meet CT 
criteria for
pathologic enlargement. For example, aortocaval lymph node 
measures 9 mm
(2:28).
CT OF THE PELVIS:
Bladder is distended. The uterus, rectum and sigmoid colon 
appear
unremarkable. There is no free air or free fluid within the 
pelvis. No
pathologically enlarged pelvic or inguinal lymph nodes are seen.
OSSEOUS STRUCTURES: No suspicious lytic or sclerotic lesion is 
seen.
IMPRESSION:
1. Mildly edematous pancreas, may represent sequela of prior 
pancreatitis.
Intra-abdominal fluid related to prior episode of acute 
pancreatitis seen on
___ exam has resolved. There is no evidence of pseudocyst 
formation.
Splenic vein is patent. There is no splenic artery 
pseudoaneurysm formation
2. Extensive gallbladder wall edema seen on ___ exam has 
resolved.
3. Focal fat stranding involving the mesenteric fat of the left 
mid abdomen at
the site of prior epiploic appendagitis seen on ___ exam 
is less
conspicuous today and is likely resolving.
4. Fatty deposition of the liver with subtle focal 
hypodensities, too small
to characterize, which likely represent cysts or hamartomas.
EKG ___
Sinus tachycardia. Otherwise, within normal limits and grossly 
unchanged from
previous tracing.
___
___
Brief Hospital Course:
PRIMARY REASON FOR HOSPITALIZATION:
====================================
Ms. ___ is a ___ year old female with a history of EtOH 
dependence, EtOH hepatitis, pancreatitis, and gastritis who 
presented with vomiting and abdominal pain.
.  
ACTIVE ISSUES:
===============
#)Abdominal Pain: It appears that the main factor causing the 
pain was alcoholic gastritis which she has had in the past. The 
pain improved with a PPI and therefore she was discharged on 
omeprazole. Initially there was concern for pancreatitis, 
however her lipase was normal and her CT was not strongly 
suggestive of acute pancreatitis. It is possible that her 
pancreas has burned out and thus her lipase levels may not be as 
elevated. She also had ketones in her urine on presentation 
which was likely from alcoholic or starvation ketoacidosis. 
Ketoacidosis likely exacerbated her abdominal pain and nausea as 
well.
- Started omeprazole
.
#) Alcohol Dependence: Patient was able to achieve sobriety for 
~3 months prior to recent relapses. Patient thinks that the 
trigger for her current relapse was exposure to alcohol in 
social context. She was counseled by our social worker and 
psychiatry team while inpatient. She was encouraged to go to AA 
meetings and follow-up with her PCP and outpatient psychiatric 
provider after discharge. She is already connected through 
___. Patient described having DTs at home, but she did 
not have any during this admission. She was maintained on a CIWA 
scale. 
- Continued home naltrexone 
- Discharged on multivitamin, folate, thiamine, calcium and 
vitamin D. 
.
#) Possible Eating Disorder: During the hospitalization, the 
nursing staff found garment bag hidden under the patient's bed 
with vomit after patient had eaten lunch. She does endorse a 
history of anorexia at around age ___ (no hospitalizations). Pt 
denies h/o eating d/o in college (in contrast to note by Dr. 
___ dated ___. Denies any active eating disorder 
symptoms at present. Denies ever engaging in purging or bingeing 
behaviors.  Denies intrusive thoughts about her body image. 
Denies laxative or diuretic abuse. Says she 'grazes' because she 
does not like the feeling of being full. Patient did not have an 
unsafe BMI or other indication for involuntary eating disorder 
treatment. However her insight is only fair. The patient did 
have some electrolyte abnormalities associated with refeeding 
that may be part of her eating disorder or related to her 
alcoholism including hypokalemia, hypophoshatemia, 
hypomagenesemia. However these all corrected and she did not 
have any concerning arrythmias. She was able to tolerate an oral 
diet prior to discharge. 
- She will follow-up with her outpatient psychiatric providers
.
# ___ metatarsal fracture: During the hospitalization the 
patient planned to elope from the hospital. However she twisted 
her foot while running down the steps and sustained a right 
midshaft spiral ___ metatarsal fracture with moderate 
displacement. She was evaluated by the orthopedic surgery team 
who recommended weight bearing as tolerated in post-op shoe.
-Patient given phone number and instructed to make an 
appointment to be seen in ___ trauma clinic in 2 weeks 
.
#) Planned Leave Against Medical Advice: The patient was 
evaluated by psychiatry who deemed the patient to have the 
capacity to leave against medical advice. However she 
subsequently chose to stay for further medical treatment.  
.
#) Alcoholic Hepatitis: ALT was 60, AST 165 on admission, 
however these trended downwards during the admission. 
Discriminant function was 2. This was probably not the primary 
process leading to the patient's abdominal pain or presentation 
to the hospital
.  
#) Lactic acidosis: Lactate 4.6 in the ED after receiving some 
fluids so it was probably even higher on presentation. Likely 
related to profound intra-vascular volume depletion. No fevers 
or leukocytosis to suggest infection. Normalized with fluid 
resuscitation. 
.
# Depression:
- continued home prozac
.
TRANSITION OF CARE
====================
-patient need outpatient f/u with pcp
-___ needs outpatient f/u with therapist and psychiatry for 
evaluation of mood disorder, substance abuse, and eating 
disorder
-Patient given phone number and instructed to make an 
appointment to be seen in ___ trauma clinic in 2 weeks 
Medications on Admission:
Naltrexone 50 mg daily
Prozac 40 mg daily
Discharge Medications:
1. fluoxetine 40 mg Capsule Sig: One (1) Capsule PO once a day.  
2. omeprazole 20 mg Capsule, Delayed Release(E.C.) Sig: Two (2) 
Capsule, Delayed Release(E.C.) PO DAILY (Daily) for 1 months.
Disp:*30 Capsule, Delayed Release(E.C.)(s)* Refills:*0*
3. naltrexone 50 mg Tablet Sig: One (1) Tablet PO once a day.  
4. multivitamin     Tablet Sig: One (1) Tablet PO once a day.
Disp:*30 Tablet(s)* Refills:*2*
5. thiamine HCl 100 mg Tablet Sig: One (1) Tablet PO once a day.
Disp:*30 Tablet(s)* Refills:*2*
6. folic acid 1 mg Tablet Sig: One (1) Tablet PO once a day.
Disp:*30 Tablet(s)* Refills:*2*
7. Calcium 500 + D 500 mg(1,250mg) -400 unit Tablet Sig: One (1) 
Tablet PO twice a day.
Disp:*60 Tablet(s)* Refills:*2*
Discharge Disposition:
Home
Discharge Diagnosis:
Gastritis, Alcohol withdrawal, right ___ metatarsal fracture 
Discharge Condition:
Mental Status: Clear and coherent.
Level of Consciousness: Alert and interactive.
Activity Status: Ambulatory - Independent.
Discharge Instructions:
Dear Ms. ___,
You were admitted to the hospital for abdominal pain and alcohol 
withdrawal. Your pain was probably caused by inflammation of 
your stomach lining from alcohol use. We started you on an acid 
blocking medication and you improved. You were eventually able 
to eat without pain.
We managed your alcohol withdrawal with medications.  While 
treating your withdrawal, we were concerned that you had very 
low potassium, sodium, and magnesium. This was probably related 
to vomiting. We gave you some supplementation and your levels 
normalized.
During your admission, you injured your foot while climbing 
stairs.  You were found to have a broken right foot.  You were 
seen by our orthopedic surgeons, who recommended a special shoe 
to wear on your right foot until your follow-up visit.  You 
should follow up with orthopedics 2 weeks following discharge 
(phone number below to call for appointment).  
Please follow up with your primary care doctor, ___, and 
therapist for further evaluation.  We encourage you to continue 
treatment and go to your AA meetings.
MEDICATION CHANGES
START Omeprazole
START Multivitamin
START Thiamine
START Folic acid
START calcium/vitamin D
It was a pleasure taking care of you.
Followup Instructions:
___
</t>
  </si>
  <si>
    <t>17349939-DS-25</t>
  </si>
  <si>
    <t>2118-03-30 00:00:00</t>
  </si>
  <si>
    <t>2118-04-01 15:32:00</t>
  </si>
  <si>
    <t xml:space="preserve"> 
Name:  ___                     Unit No:   ___
Admission Date:  ___              Discharge Date:   ___
Date of Birth:  ___             Sex:   F
Service: MEDICINE
Allergies: 
No Known Allergies / Adverse Drug Reactions
Attending: ___
Chief Complaint:
Alcohol withdrawl
Major Surgical or Invasive Procedure:
None
History of Present Illness:
HPI: Ms ___ is a ___ year old female with a history of alcohol 
abuse and alcohol withdrawal but no history of seizures who 
presents with symptoms consistent with alcohol withdrawal. 
States she has been sober for the past three months but reports 
a relapse over the last two weeks during which time she drank 
large amounts of alcohol. She is unsure of the amount since she 
frequently blacks out. She feels her drinking was triggered by 
attending her brothers wedding. Her last drink was two days ago. 
She regularly attends ___ and has support from her church group. 
.
While drinking last week she fell off her bed and feels she may 
have "broken her tailbone". She also fell on the stairs while 
drinking and fractured her fifth metatarsal. She is not clear of 
the specifics of these events since she was intoxicated at the 
time. She stopped drinking two days ago and has had having 
nausea and vomiting since then. She has been unable to tolerate 
any PO intake. She says since stopping she has been having 
nightmares and hallucinating. She denies any other drug use or 
ingestions. No current hallucinations, and no history of 
seizures or syncope. 
.
In the ED she was given folate, thiamine and started on D5W. Her 
___ was 66 and vitals were Temp: 97.8 °F (36.6 °C), Pulse: 96, 
RR: 12, BP: 111/81, O2Sat: 98
.
Review of systems:  
(+) Per HPI  
(-) Denies fever, chills, night sweats, recent weight loss or 
gain. Denies headache, sinus tenderness, rhinorrhea or 
congestion. Denied cough, shortness of breath. Denied chest pain 
or tightness, palpitations. Denied constipation or abdominal 
pain. No recent change in bowel or bladder habits. No dysuria. 
Denied arthralgias or myalgias.
Past Medical History:
- EtOH dependence
- EtOH pancreatitis
- EtOH hepatitis 
- EtOH gastritis
- Anxiety
- Depression
- Bulemia
Social History:
Social History Per OMR:
Pt reports that she has hx of bulemia. States that her mo was 
bulemic and that is something she has dealt with since 
childhood. States she did not start drinking until she was ___. 
She successfully completed undergraduate degree in biochemistry 
in ___ and was accepted to ___ dental school. 
Drinking gradually became a problem and she identifies etoh 
becoming a more significant problem during a difficult 
relationship with a boyfiend after she moved to ___. She 
describes bulemia as being less of a problem currently, although 
something she continues to deal with. Pt moved to ___ to go 
to dental school at ___. She actually walked in graduation in 
___ but has not finished her degree. She does not have plans to 
return to dental school. Pt cont to stay in ___ because she is 
certified as a dental hygenist in the ___. She feels that her 
etoh abuse was related to her inability to complete dental 
school. 
.
Pt has been to several detox facilities and 2 rehab programs in
___. Pt did feel that programs were helpful. She has a hx of 
being sober through AA and with support of her church.Pt denies 
she has ever tried any illicit drugs. She currently lives alone. 
.
Pt is from ___. Her mother is a major support and continues to
live in ___. Pt is not close with fa. Pt states that she stays in 
___ because it is one of the few states she is able to practice 
as a dental hygen___.
Family History:
Maternal grandfather with alcoholism
___ uncle with drug problem
Paternal aunt with alcoholism
Physical Exam:
Admission Physical Exam
Vitals: T:98.1 BP:114/78 P:104 R: 18 O2:99% RA  
General: Appears to be distressed, uncomfortable, itchy
HEENT: Sclera anicteric, MMM, oropharynx clear, photophobia  
Neck: supple, JVP not elevated, no LAD  
Lungs: Clear to auscultation bilaterally, no wheezes, rales, 
ronchi  
CV: Regular rate and rhythm, normal S1 + S2, no murmurs, rubs, 
gallops  
Abdomen: soft, mild tenderness in epigastric region only with 
deep palpation, non-distended, bowel sounds present, no rebound 
tenderness or guarding, no organomegaly  
Ext: Warm, well perfused, 2+ pulses, no clubbing, cyanosis or 
edema  
Dsicharge Exam
Vitals: 97.6 100/60 65 18 100% RA, ___ 60 101 83 
General: Comfortable, no acute distress
HEENT: Sclera anicteric, MMM, oropharynx clear  
Neck: supple, JVP not elevated, no LAD  
Lungs: Clear to auscultation bilaterally, no wheezes, rales, 
ronchi  
CV: Regular rate and rhythm, normal S1 + S2, no murmurs, rubs, 
gallops  
Abdomen: soft, mild tenderness in epigastric region only with 
deep palpation (consistent with her chronic pancreatitis), ND, 
bowel no rebound tenderness or guarding, no organomegaly  
Ext: Warm, well perfused, 2+ pulses, no clubbing, cyanosis or 
edema
Pertinent Results:
___ 10:30AM BLOOD WBC-4.5# RBC-4.31 Hgb-13.7 Hct-43.2 
MCV-100* MCH-31.8 MCHC-31.7 RDW-14.6 Plt ___
___ 04:50PM BLOOD WBC-10.1# RBC-4.67 Hgb-15.1 Hct-47.3 
MCV-101* MCH-32.3* MCHC-31.9 RDW-15.0 Plt ___
___ 04:50PM BLOOD Neuts-59.2 ___ Monos-1.7* 
Eos-4.8* Baso-1.7
___ 10:30AM BLOOD Plt ___
___ 04:50PM BLOOD Plt ___
___ 03:50PM BLOOD Glucose-154* UreaN-7 Creat-0.6 Na-137 
K-4.1 Cl-99 HCO3-28 AnGap-14
___ 10:30AM BLOOD Glucose-182* UreaN-8 Creat-0.7 Na-139 
K-3.8 Cl-97 HCO3-30 AnGap-16
___ 10:19PM BLOOD Glucose-55* UreaN-10 Creat-0.7 Na-143 
K-3.8 Cl-99 HCO3-27 AnGap-21*
___ 04:50PM BLOOD Glucose-42* UreaN-9 Creat-0.8 Na-144 
K-3.3 Cl-94* HCO3-25 AnGap-28*
___ 10:19PM BLOOD ALT-119* AST-152* AlkPhos-91 TotBili-0.2
___ 03:50PM BLOOD Calcium-8.5 Phos-2.6* Mg-2.5
___ 10:30AM BLOOD Calcium-8.6 Phos-2.6* Mg-1.6
___ 04:50PM BLOOD ASA-NEG ___ Acetmnp-NEG 
Bnzodzp-NEG Barbitr-NEG Tricycl-NEG
Brief Hospital Course:
Assessment and Plan: This is a ___ year old female with alcohol 
dependence presenting with alcohol withdrawal. 
. 
# Anion gap metabolic acidosis: The patient's inital anion gap 
in the ED was 28, which was likely due to alcoholic ketoacidosis 
in the context of recent binge drinking and minimal food 
(carbohydrate) intake.  The patient gap had decreased to 21 on 
admission to the floor. Her low chloride may have represented a 
degree of metabolic alkalosis due to vomiting. Her electrolytes 
normalized with fluids and repletion. 
.
# Hypoglycemia: Likely due to poor intake both while drinking, 
and then over the past two days when unable to toleate PO 
intake. Her finger sticks have remained normal while on the 
floor. 
.
# Alcohol withdrawal: Patient has a history of alcoholism with 
multiple hospitalizations for withdrawal but no history of DTs, 
seizures or hallucinations. She was started on a CIWA scale. We 
started her on thiamine, folic acid and a multivitamin. We 
decided to hold naltrexone and she will need to discuss 
restarting with her outpatient provider. Due to recurrent 
admissions to the hospital, we do not feel the patient is safe 
to be discharged home. She has failed outpatient treatment 
multiple times and we filed for section 35. 
.
# Alcoholic hepatitis/pancreatitis: LFTs were mildly elevated, 
but consistent with her baseline as she has alcoholic hepatitis. 
She was started on omeprazol which was perscribed during her 
last hospitalization due to alcoholic gastritis. 
.  
# Depression/Anxiety: We held prozac due to inconsistent use 
over the last few months. We recommend discussing restarting 
prozac with her outpatient primary care physician. 
.
# Bulemia: Patient stated it was not a current issue
Medications on Admission:
Preadmission medications listed are correct and complete.  
Information was obtained from Patient.
1. Fluoxetine 40 mg PO DAILY 
2. naltrexone *NF* 50 mg Oral Daily 
Discharge Medications:
1. FoLIC Acid 1 mg PO DAILY 
2. Thiamine 100 mg PO DAILY 
3. Multivitamins 1 TAB PO DAILY 
4. Omeprazole 40 mg PO DAILY 
Discharge Disposition:
Home
Discharge Diagnosis:
Alcohol Withdrawal
Discharge Condition:
Mental Status: Clear and coherent.
Level of Consciousness: Alert and interactive.
Activity Status: Ambulatory - Independent.
Discharge Instructions:
You were admitted to the hospital for alcohol withdrawal, nausea 
and vomiting. We managed your alcohol withdrawal with 
medications. While treating your withdrawal, we were concerned 
that you had very low potassium, sodium, and magnesium. This was 
probably related to vomiting. We gave you some supplementation 
and your levels  normalized.
We are concerned about you and your ability to remain sober.  We 
recommended that you go to an ___ facility for 
further support to hel you do this.  You did not agree to go 
voluntarily.  Unfortunately, we felt that your life was in 
danger and therefore a court order was obtained that forces you 
to go.  This was done keeping your best interest in mind and we 
hope that you will have a swift and lasting recovery.  We wish 
you well.
For your foot fracture, you will need to follow up with 
orthopedics in one month.  They recommend that you continue to 
wear your brace until then.
Please also follow up with your primary care doctor and 
therapist for further evaluation.  
MEDICATION CHANGES
START Omeprazole
START Multivitamin
START Thiamine
START Folic acid
CONTINUE Prozac - please do not stop this medication abruptly as 
it can cause withdrawal symptoms
STOP Naltrexone 
Thank you for the opportunity to participate in your care.
Followup Instructions:
___
</t>
  </si>
  <si>
    <t>17973921-DS-23</t>
  </si>
  <si>
    <t>2138-06-22 00:00:00</t>
  </si>
  <si>
    <t>2138-06-22 09:54:00</t>
  </si>
  <si>
    <t xml:space="preserve"> 
Name:  ___                   Unit No:   ___
Admission Date:  ___              Discharge Date:   ___
Date of Birth:  ___             Sex:   M
Service: MEDICINE
Allergies: 
Patient recorded as having No Known Allergies to Drugs
Attending: ___.
Chief Complaint:
Coffee Grounds Emesis
Major Surgical or Invasive Procedure:
None
History of Present Illness:
History of Present Illness: ___ M h/o ETOH abuse admitted with 
vomiting. Four the last 4 days he has been drinking heavily and 
taking in minimal food/water. Two days ago he began vomiting. He 
has vomited 50 times at least since then. He then noted coffee 
ground emesis and decided to come to ED.  
.  
In the ED, initial vs were: T 98.4 HR125 BP148/103 RR16. Patient 
c/o sore throat, epigastric abd pain with some raiation to his 
back but very mild. On exam patient noted to have contusion on 
face/lac. Then had one episode coffee ground emesis and loose 
dark stool (guaiac positive). Patient was given zofran, 3L NS, 
banana bag, morphine for pain control. NGL with 1.5L removed 
from stomach (coffee grounds) but difficult and did not clear 
after 500mL infused. GI was consulted in ED and will see him for 
scope in am. 40mg IV protonix given. 2 large bore IVs placed and 
type and screen sent. Hct was 52 (last in our system 36.8) so no 
transfusions given. Did not require benzodiazepines for 
withdrawal but last drink only 24 hours ago. Remained 
persistently tachycardic with rates in the 130s despite the 4L 
of fluids so was transferred to ICU.  
.  
On the floor, patient said his mouth was feeling less dry, he 
did not have any further abdominal pain and he felt like he may 
need to urinate. Denied tremulousness, hallucinations. Last 
drink 30hours ago.  
.  
Review of sytems:  
(+) Per HPI  
(-) Denies fever, chills, night sweats, recent weight loss or 
gain. Denies headache, sinus tenderness, rhinorrhea or 
congestion. Denied cough, shortness of breath. Denied chest pain 
or tightness, palpitations. No dysuria.  
Past Medical History:
Depression (multiple hospitalizations. No SA, but has SI)  
Alcohol abuse with h/o withdrawal  
Bilateral BKA and bilateral hand amputations after ___ bite  
Diagnosed with depressed ___ years ago. Hospitalized in ___ 
for alcohol/depression and started on Celexa and Wellbutrin x 6 
months until relapsing; he found things to be better during this 
time. He notes 5+ hospitalizations for depression/alcohol.  
No suicide attempts but has entertained all suicidal plans and 
almost fell on a knife in ___ when his mother died. No violent 
behavior. 
Social History:
___
Family History:
Family Psychiatric Hx:
Depression/Alcohol/Suicide in father. 
Family Med Hx:
Father died of suicide. Mother died of stroke. No fam hx of 
cardiac disease.
Physical Exam:
Vitals: T: 98.1 BP: 158/80 P: 108 R: 16 O2: 100%
General: Alert, oriented, no acute distress 
HEENT: Sclera anicteric, dry MM, oropharynx clear
Neck: supple, JVP not elevated, no LAD
Lungs: Clear to auscultation bilaterally, no wheezes, rales, 
rhonchi
CV: tachycardic, regular normal S1 + S2, no murmurs, rubs, 
gallops
Abdomen:  soft, non-tender, non-distended, bowel sounds present, 
no rebound tenderness or guarding, no organomegaly
GU: no foley
Ext: bilateral hand amputation and BKA with well-healed surgical 
sites.
Neuro: A+OX 3. no tremor.
Skin: notable for spiders upper chest and back (presistent). 
.
Pertinent Results:
ADMISSION LABS
___ 02:30AM BLOOD WBC-15.8* RBC-5.21# Hgb-17.7# Hct-52.2*# 
MCV-100* MCH-33.9* MCHC-33.9 RDW-14.3 Plt ___
___ 02:30AM BLOOD Neuts-90* Bands-0 Lymphs-7* Monos-3 Eos-0 
Baso-0 ___ Myelos-0
___ 02:30AM BLOOD ___ PTT-20.4* ___
___ 03:45AM BLOOD Glucose-176* UreaN-7 Creat-0.9 Na-139 
K-4.0 Cl-97 HCO3-14* AnGap-32*
___ 03:45AM BLOOD ALT-54* AST-33 AlkPhos-73 TotBili-1.4
___ 03:45AM BLOOD Lipase-44
___ 03:45AM BLOOD Albumin-4.2 Calcium-8.7 Phos-1.4* Mg-1.8
___ 03:45AM BLOOD ASA-NEG Ethanol-NEG Acetmnp-NEG 
Bnzodzp-NEG Barbitr-NEG Tricycl-NEG
___ 12:49PM BLOOD ___ pO2-49* pCO2-32* pH-7.40 
calTCO2-21 Base XS--3
___ 04:01AM BLOD Lactate-3.3*
TRANSFER
___ 09:21AM BLOOD Glucose-149* UreaN-6 Creat-0.8 Na-140 
K-3.4 Cl-106 HCO3-20* AnGap-17
___ EKG: Sinus tachycardia. Since the previous tracing of 
___ the rate is faster. Clinical correlation is suggested.  
Brief Hospital Course:
___ with several day history of binge drinking, ___ day history 
of anorexia with ~ 50 episodes of emesis during which he 
developed 'coffee grounds' emesis and some hemetemesis. Admitted 
hypERtensive and tachycardic with a HCT of 52 and anion gap of 
28. After fluid resuscitation (6 litres), his gap closed to 14, 
his HCT came to 41 and his tachycardia resolved. 
GI Bleed: Given stability and history of hemetemesis after 
wretching, it was presumed to be related to ___ tears. 
He did not require transfusion during this hospitalization. GI 
consulted, and they recommended BID PPI as well as EGD to rule 
out varices. However, there was concern that he would require 
MAC anesthesia for the procedure, and given his stable 
hematocrit, this was deferred to outpatient. The patient was 
given the phone number for outpatient GI and asked to schedule 
the procedure. He will need to continue taking BID pantoprazole. 
EtOH Abuse: Given history of abuse and hypertension/tachycardia 
complex, patient placed on CIWA scale. He had no evidence of 
withdrawal during this admission. 
Elevated lactate: Presumed secondary to thiamine deficiency, 
alcoholic ketoacidosis. Resolved with fluids. 
Hypomagnesemia/hypokalemia/hypophosphatemia: received aggressive 
repletion of these electrolyte abnormalitis. 
Medications on Admission:
occasional ppi
Discharge Medications:
1. Pantoprazole 40 mg Tablet, Delayed Release (E.C.) Sig: One 
(1) Tablet, Delayed Release (E.C.) PO twice a day.
Disp:*60 Tablet, Delayed Release (E.C.)(s)* Refills:*2*
2. Thiamine HCl 100 mg Tablet Sig: One (1) Tablet PO DAILY 
(Daily).
Disp:*60 Tablet(s)* Refills:*2*
3. Folic Acid 1 mg Tablet Sig: One (1) Tablet PO DAILY (Daily).
Disp:*30 Tablet(s)* Refills:*2*
4. Multivitamin     Tablet Sig: One (1) Tablet PO DAILY (Daily).
Disp:*30 Tablet(s)* Refills:*2*
Discharge Disposition:
Home
Discharge Diagnosis:
Coffee ground emesis, likely secondary to ___ tear
Alcohol abuse
Starvation ketosis
Discharge Condition:
Activity Status: Out of Bed with assistance to chair or 
wheelchair
Level of Consciousness: Alert and interactive
Mental Status: Clear and coherent
Discharge Instructions:
You were admitted with bleeding from your stomach, but your 
blood counts remained stable during the admission. The 
gastroenterologists recommended an outpatient upper endoscopy, 
which will need to happen under mild anesthesia. If you develop 
any further vomiting with blood, please seek medical attention 
immediately. The bleeding in your stomach is likely worsened by 
your drinking; please consider stopping drinking.
Followup Instructions:
___
</t>
  </si>
  <si>
    <t>17973921-DS-24</t>
  </si>
  <si>
    <t>2138-07-07 00:00:00</t>
  </si>
  <si>
    <t>2138-07-07 11:08:00</t>
  </si>
  <si>
    <t xml:space="preserve"> 
Name:  ___                   Unit No:   ___
Admission Date:  ___              Discharge Date:   ___
Date of Birth:  ___             Sex:   M
Service: MEDICINE
Allergies: 
Patient recorded as having No Known Allergies to Drugs
Attending: ___.
Chief Complaint:
___ MEDICINE ATTENDING ADMISSION NOTE .
Date: ___
Time: 230am
Etoh/Depression/Suicidal Ideation
Major Surgical or Invasive Procedure:
None
History of Present Illness:
PCP: Dr. ___, confirmed with pt who saw her this week. She 
comes to see him at ___.
_
________________________________________________________________
___ w/PMH of depression, h/o delirium tremens and seizures while 
withdrawing from EtOH, s/p several rounds of ECT who presents 
with passive SI. Last drink 12 hours ago. He has been drinking 
1.5 pints of vodka per day x 4 days. He is a binge drinker at 
baseline. He just felt that life was not worth living.   He was 
found by the staff at the assisted living who called ___. One 
episode of clear emesis without coffee grounds. He did not have 
a plan of suicide. During his last admission he had severe 
epigastric pain which has since improved. He reports that the 
pain has decreased each day. He continues to take protonix bid.  
Small amount of melena last week but has resolved since 
admission
In ER: (Triage Vitals: 97.9, 126/85, 100, 16, 97% on RA) 
Meds Given: MVI, folate, thiamine, valium 10 mg prn CIWA &gt;10 x2 
, zofran 4 mg IV, protonix 40 mg IV 
Fluids given: 3L NS. S/p EJ placement as he is a difficult 
stick.
PAIN SCALE: ___: Location: epigastric 
________________________________________________________________
REVIEW OF SYSTEMS:
CONSTITUTIONAL:        [] All Normal
[ ] Fever  [ ] Chills   [ ] Sweats  [ ] Fatigue   [ ] Malaise   
[ ]Anorexia  [ ]Night sweats
[+] _30___ lbs.    weight  loss over __5__ months ___ good 
nutrition at ALF
HEENT:          [X] All Normal
[ ] Blurred vision   [ ] Blindness  [ ] Photophobia
[ ] Decreased acuity [ ] Dry mouth  [ ] Bleeding gums
[ ] Oral ulcers  [ ] Sore throat    [ ] Epistaxis  [ ] Tinnitus
[ ] Decreased hearing    [ ]Tinnitus [ ] Other:
RESPIRATORY:    [X] All Normal
[ ] SOB     [ ] DOE    [ ] Can't walk 2 flights     [ ] Cough
[ ] Wheeze  [ ] Purulent sputum    [ ] Hemoptysis   [ ]Pleuritic 
pain 
[ ] Other:
CARDIAC:        [X]  All Normal
[ ] Angina    [ ] Palpitations   [ ] Edema   [ ] PND
[ ] Orthopnea    [ ] Chest Pain [ ] Other:
GI:             [] All Normal
[ ] Blood in stool     [ ] Hematemesis     [ ] Odynophagia
[ ] Dysphagia:   [ ] Solids    [ ] Liquids
[ ] Anorexia    [] Nausea  [] Vomiting   [ ] Reflux
[ ] Diarrhea    [ ] Constipation  []  Abd pain  [ ] Other:
[+] melena- small amt last week but has resolved since admission
GU:             [X] All Normal
[ ] Dysuria      [ ] Frequency    [ ] Hematuria  []Discharge 
[]Menorrhagia  
SKIN:           [] All Normal
[ ] Rash        [ ] Pruritus [+] new SKs on arms b/l
MS:             [X] All Normal
[ ] Joint pain    [ ] Jt swelling   [ ] Back pain  [ ] Bony pain
NEURO:          [X] All Normal
[ ] Headache    [ ] Visual changes   [ ] Sensory change [ 
]Confusion [ ]Numbness of extremities
[ ] Seizures   [ ] Weakness [ ] Dizziness/Lightheaded [ ]Vertigo 
[ ] Headache
ENDOCRINE:     [X] All Normal
[ ] Skin changes  [ ] Hair changes   [ ] Temp subjectivity
HEME/LYMPH:    [X] All Normal
[ ] Easy bruising   [ ] Easy bleeding    [ ] Adenopathy
PSYCH:         [] All Normal
[ ] Mood change        [+]Suicidal Ideation  [ ] Other:  
[+]all other systems negative except as noted above
Past Medical History:
Depression (multiple hospitalizations. No SA, but has SI)  
Alcohol abuse with h/o withdrawal  
Bilateral BKA and bilateral hand amputations after ___ bite in 
___. He was then ___ -&gt; ___ then ___ at ___ 
helped him to get to ___. 
Diagnosed with depression ___ years ago. Hospitalized in ___ for 
alcohol/depression and started on Celexa and Wellbutrin x 6 
months until relapsing; he found things to be better during this 
time. He notes 5+ hospitalizations for depression/alcohol.  No 
suicide attempts but has entertained all suicidal plans and 
almost fell on a knife in ___ when his mother died. No violent 
behavior. 
Social History:
Born and raised in ___, ___.  Raised by depressed/alcholic 
father and absent mother.  ___, physically, verbally abused 
by older stepbrother.  Completed ___ of college studying 
psychology. Stopped when father committed suicide when patient 
was ___.  He has moved between ___, ___, and CA.  Married x 2 with 
one daughter.  
Currently he lives in ___ near ___ 
___ where he moved to in ___. He is able to dress and 
shower himself.  He is able to give himself his own medication. 
He is able to feed himself. He needs assistance to use the 
bathroom. He calls an aide and he receives assitance.  He has 
prothestic legs. He received disability. With his prosthetic 
legs he walks without a cane or walker. He thinks that this is 
because he used to walk on stilts as part of his work in 
___. 
Dtr: ___
38 pk year tobacco use but he decreased his tobacco use to 6 
cigarettes per day in the last year at ___. 
Family History:
Family Psychiatric Hx:
Depression/Alcohol/Suicide in father. 
Family Med Hx:
Father died of suicide. Mother died of stroke. No fam hx of 
cardiac disease.
Physical Exam:
98.3-&gt; 99.3, 131/82, 109, 20, 100% RA
GENERAL: Dishevelled sweaty male
Nourishment: good  
Grooming: poor  
Mentation: alert speaks in full setences  
Eyes:NC/AT, PERRL, EOMI without nystagmus, no scleral icterus 
noted , + bilateral injected conjunctivae
Ears/Nose/Mouth/Throat: MMM, no lesions noted in OP  
Neck: supple, no JVD or carotid bruits appreciated  
Respiratory: Lungs CTA bilaterally without R/R/W  
Cardiovascular: RRR, nl. S1S2, no M/R/G noted  
Gastrointestinal: soft, NT/ND, normoactive bowel sounds, no 
masses or organomegaly noted.  
Genitourinary:  WNL
Skin: no rashes or lesions noted. No pressure ulcer. Multiple 
SKs.   
Extremities: No C/C/E bilaterally, Upper and lower extremity 
stumps are well perfused. 
Lymphatics/Heme/Immun: No cervical, supraclavicular, axillary or 
inguinal lymphadenopathy noted.  
Neurologic:  
-mental status: Alert, oriented x 3. Able to relate history 
without difficulty.  
-cranial nerves: II-XII intact  
-motor: normal bulk, strength and tone throughout. No abnormal 
movements noted.  
No foley catheter/tracheostomy/PEG/ventilator support/chest  
tube/colostomy  
Psychiatric:  Appropriately insightful affect. 
Pertinent Results:
___ 11:20PM URINE  
BZD-NEG barbitrt-NEG opiates-NEG cocaine-NEG amphetmn-NEG 
mthdone-NEG
BLOOD-NEG NITRITE-NEG PROTEIN-75 GLUCOSE-NEG KET-150 
BILIRUBIN-NEG LEUK-NEG
RBC-0 ___ BACTERIA-NONE YEAST-NONE ___
___ 08:05PM Blood   
LACTATE-4.0*  POTASSIUM-6.3*
GLUCOSE-79 UREA N-6 CREAT-0.7 SODIUM-139 K-8.5* CL-95* CO2-24 
ANION GAP-29*
ALT(SGPT)-117* AST(SGOT)-146* ALK PHOS-69 TOT BILI-0.5
ALBUMIN-4.4 CALCIUM-9.0 PHOSPHATE-4.2 MAGNESIUM-2.4
ASA-NEG ___ ACETMNPHN-NEG bnzodzpn-NEG barbitrt-NEG 
tricyclic-NEG
WBC-7.8 RBC-4.79 HGB-16.5 HCT-48.1 MCV-100* PLT COUNT-379#
___ PTT-24.5 ___
POTASSIUM-5.3*
ASA-NEG ___ ACETMNPHN-NEG bnzodzpn-NEG barbitrt-NEG 
tricyclic-NEG
Admission ECG: Sinus tach with no acute changes.
Discharge Labs: ___ 06:20AM 
WBC-4.6 RBC-3.98* Hgb-13.7* Hct-40.6 MCV-102* Plt ___
Glucose-100 UreaN-6 Creat-0.4* Na-139 K-3.5 Cl-102 HCO3-27 
AnGap-14
ALT-61* AST-40 AlkPhos-69 TotBili-0.8
Calcium-8.8 Phos-3.8# Mg-2.___ with several day history of binge drinking, DTs and 
seizures p/w 4 days of binge drinking now with suicide ideations 
found to have anion gap and elevated lactate on admission.  
Recent h/o epigastric pain and GIB appears to have improved. 
EtOH Abuse: Given history of abuse and hypertension/tachycardia 
complex, patient was placed on a CIWA scale. For 24 hours prior 
to discharge he did not require Valium and reported subjective 
improvement in withdrawal symptoms (diaphoresis, anxiety). 
Suicidal Ideations: Passive suicidal ideation on presentation 
with rapid resolution. Patient motivated to quit drinking, work 
to regain more independence. He was seen in consultation by 
Psychiatry and was started on Prozac. He is scheduled to begin a 
dual diagnosis program on Aptil ___. 
Anion Gap acidosis: Likely ___ to dehydation and alcohol 
ketoacidosis. Lactate, bicarb, and anion gap improved with 
hydration.
Hepatitis:
Most likely ___ to alcohol ingestion; HCV Ab negative.  
Recent GI Bleed: Patient was continued on BID pantoprazole. HCT 
stable.
Amputations: Patient currently living independently but unable 
to perform several activities that have previously brought him 
significant enjoyment and have helped to curb his depression, 
such as cooking, golfing, and reading. Would recommend 
outpatient occupational therapy to explore strategies to enable 
patient to again engage in these activities. 
Medications on Admission:
Pantoprazole 40 mg Tablet, Delayed Release (E.C.) Sig: One 
(1) Tablet, Delayed Release (E.C.) PO twice a day.
Disp:*60 Tablet, Delayed Release (E.C.)(s)* Refills:*2*
Thiamine HCl 100 mg Tablet Sig: One (1) Tablet PO DAILY 
Disp:*60 Tablet(s)* Refills:*2*
3. Folic Acid 1 mg Tablet Sig: One (1) Tablet PO DAILY (Daily).
Disp:*30 Tablet(s)* Refills:*2*
4. Multivitamin     Tablet Sig: One (1) Tablet PO DAILY (Daily).
Disp:*30 Tablet(s)* Refills:*2*
Discharge Medications:
1. Fluoxetine 20 mg Capsule Sig: One (1) Capsule PO DAILY 
(Daily).
Disp:*30 Capsule(s)* Refills:*2*
2. Pantoprazole 40 mg Tablet, Delayed Release (E.C.) Sig: One 
(1) Tablet, Delayed Release (E.C.) PO Q12H (every 12 hours).  
Discharge Disposition:
Extended Care
Facility:
___
Discharge Diagnosis:
Alcoholism
Depression
Discharge Condition:
Mental Status: Clear and coherent.
Level of Consciousness: Alert and interactive.
Activity Status: Ambulatory - Independent.
Discharge Instructions:
You were admitted for management of your depression and alcohol 
withdrawal. You were started on Prozac and set up at a dual 
diagnosis program at ___ as detailed below. You 
required several doses of Valium for your withdrawal, but did 
not have any Valium for 24 hours prior to discharge.
Prozac was added to your home medications. No other changes were 
made.
Followup Instructions:
___
</t>
  </si>
  <si>
    <t>17973921-DS-25</t>
  </si>
  <si>
    <t>2139-01-16 00:00:00</t>
  </si>
  <si>
    <t>2139-01-17 08:11:00</t>
  </si>
  <si>
    <t xml:space="preserve"> 
Name:  ___                   Unit No:   ___
Admission Date:  ___              Discharge Date:   ___
Date of Birth:  ___             Sex:   M
Service: MEDICINE
Allergies: 
Patient recorded as having No Known Allergies to Drugs
Attending: ___.
Chief Complaint:
vomiting, epigastric pain
Major Surgical or Invasive Procedure:
Esophagogastroduodenoscopy
History of Present Illness:
___ with ETOH abuse and prior admission for coffee ground emesis 
in ___ admitted with epigastric pain and vomiting. Felt well 
until this AM when he woke up with sharp intermittent epigastric 
pain associated with multiple episodes of nonbloody nonbilious 
emesis. Drank ___ pint vodka thinking that his symptoms were due 
to withdrawal. Denies ingesting any other substances 
(antifreeze, mouthwash, etc), and does not use NSAIDs or 
caffeine. No blackouts, syncope, lightheadedness, dizziness, 
chest pain, palpitations, shortness of breath, melena, or 
hematochezia.  
In the ED, initial vs 97.7 64 125/74 16. Labs notable for WBC# 
14.5 (91%PMN) CO2 12 AG 41 ALT 43 AST 43 lipase 27 ETOH 66 U/A 
150 ket. Had an episode of coffee ground emesis in the ED. NG 
lavage revealed 500 cc coffee ground material no bright red 
blood. Guaiac negative. Given zofran, morphine, TUMS, prilosec, 
and GI cocktail. Vital signs prior 98.2 73 132/84 16.  
Past Medical History:
Depression with multiple prior psychiatric hospitalizations  
ETOH abuse with history of withdrawal seizures  
___ bite s/p bilateral BKA and bilateral hand amputations  
UGIB attributed to ___ tear in ___  
Social History:
___
Family History:
Father with PUD, alcoholism, depression, committed suicide. 
Mother died of a stroke.  
Physical Exam:
ADMISSION:
V/S: T 99.4 BP 115/90 P ___ RR 16 O2sat 96%RA  
GEN: Appears well, awake, alert, conversing appropriately  
HEENT: OP clear dry MM  
LUNGS: Bibasilar end-exp wheezes no rales/rhonchi  
CV: reg tachy no murmurs  
ABD: soft nondistended TTP midepigastrium no rebound/guarding  
EXT: amputations bilat BKA, below elbows; skin is warm, dry  
DISCHARGE:
Vitals: 98.2 125/72 69 16 no sats taken o/n
General: AOx3, NAD, comfortable
HEENT: Sclera anicteric, dry MM, oropharynx clear
Neck: supple, no JVD elevation noted, no LAD
Lungs: Clear to auscultation bilaterally, no wheezes, rales, 
rhonchi
CV: tachycardic to 110s, regular rhythm, normal S1 + S2, no 
murmurs, rubs, gallops
Abdomen: soft, non-tender, non-distended, bowel sounds present, 
no rebound tenderness or guarding, no organomegaly
Ext: bilateral hand amputation and BKA with well-healed surgical 
sites.
Pertinent Results:
Blood Count:
___ 08:30PM BLOOD WBC-14.5* RBC-5.09 Hgb-17.3 Hct-49.6 
MCV-97 MCH-34.0* MCHC-35.0 RDW-14.0 Plt ___
___ 06:00AM BLOOD WBC-9.7 RBC-4.02* Hgb-13.6* Hct-39.3* 
MCV-98 MCH-33.7* MCHC-34.5 RDW-13.8 Plt ___
___ 07:52PM BLOOD WBC-8.8 RBC-3.82* Hgb-13.0* Hct-37.6* 
MCV-98 MCH-34.0* MCHC-34.6 RDW-13.4 Plt ___
___ 03:45PM BLOOD WBC-6.8 RBC-3.94* Hgb-13.1* Hct-38.1* 
MCV-97 MCH-33.3* MCHC-34.4 RDW-13.7 Plt Ct-92*
.
Coags:
___ 01:40AM BLOOD ___ PTT-25.8 ___
Chemistry:
___ 08:30PM BLOOD Glucose-149* UreaN-17 Creat-1.1 Na-141 
K-4.6 Cl-88* HCO3-12* AnGap-46*
___ 01:40AM BLOOD Glucose-172* UreaN-19 Creat-1.2 Na-141 
K-4.0 Cl-96 HCO3-15* AnGap-34*
___ 10:45AM BLOOD Glucose-188* UreaN-9 Creat-0.7 Na-137 
K-3.5 Cl-98 HCO3-32 AnGap-11
___ 01:40AM BLOOD Calcium-8.2* Phos-2.3* Mg-2.0
___ 07:52PM BLOOD Calcium-8.5 Phos-0.7* Mg-1.8
___ 10:45AM BLOOD Calcium-8.5 Phos-1.8* Mg-2.3
___ 08:30PM BLOOD Osmolal-330*
___ 07:52PM BLOOD Osmolal-295
___ 08:43PM BLOOD Lactate-8.2*
___ 01:46AM BLOOD Lactate-3.1*
___ 07:19AM BLOOD Lactate-2.5*
Liver Function:
___ 08:30PM BLOOD ALT-43* AST-43* AlkPhos-81 TotBili-1.0
Serology:
___ 10:20AM BLOOD HBsAg-NEGATIVE HBsAb-NEGATIVE
Tox Screen:
___ 08:30PM BLOOD ASA-NEG Ethanol-66* Acetmnp-NEG 
Bnzodzp-NEG Barbitr-NEG Tricycl-NEG
___
EKG: Sinus tachycardia. Non-specific ST-T wave abnormalities. 
Compared to the previous tracing of ___ heart rate has 
increased. Otherwise, there is no diagnostic change. 
___
EKG: Sinus rhythm. Tracing is probably normal. Since the 
previous tracing 
of ___ the rate has decreased. ST-T wave abnormalities are 
less prominent. RSR' pattern in lead V2 is not seen.  
___
CXR: Comparison with study of ___, there is little change 
and no 
evidence of acute focal pneumonia. No vascular congestion or 
pleural 
effusion. 
___
EGD: Grade B esophagitis in the middle third of the esophagus, 
lower third of the esophagus and gastroesophageal junction 
compatible with reflux esophagitis Erosions in the whole 
stomach. Erythema, petechiae in the whole stomach compatible 
with erosive gastritis. Angioectasias in the antrum. Otherwise 
normal EGD to third part of the duodenum. 
Recommendations: Esophagitis, erosive gastritis, AVMs noted. 
Esophagitis and gastritis likely source of bleed. APC not 
performed on AVMs as no active bleeding. ETOH cessation, BID 
PPI, test and treat for H-pylori, repeat upper endoscopy when 
stable with esophageal biopsy to rule out ___. Please 
return to ward. 
Brief Hospital Course:
This is a ___ M with ETOH abuse admitted with coffee ground 
emesis and anion gap acidosis.  
.
#GI Bleed: The patient was admitted for 1 episode of coffee 
ground emesis.  An NG tube was placed and initial lavage brought 
up coffee ground gastric contents in the ED without bright red 
blood.  The patient remained hemodynamically stable and repeat 
lavage did not reveal further coffee-ground fluid.  An EGD was 
performed that demonstrated erosive gastritis and esophagitis 
without active signs of bleeding or varices.  It was thought 
that his initial bleeding may have been chronic oozing from the 
gastritis, or a small ___ tear.  As discussed below 
the patient was being aggressively fluid resuscitated in the 
setting of presumed dehydration.  Each of his blood counts, 
including his Hgb and Hct decreased, which was thought to be 
representative of hemoconcentration followed by hemodilution.  
The patient remained with stable vital signs and was without 
further hematemesis or bloody stools.  He was started on a PPI, 
counseled on EtOH cessation, and tested for Hpylori, which came 
back positive.  He was started on a 2 week course of 
clarithromycin and amoxicillin.  He was scheduled for outpatient 
follow-up with GI to discuss further testing including an EGD 
with biopsy, colonoscopy, and urease breath test.  
.  
#Anion gap acidosis - The patient was admitted with an AG of 46. 
 Given his dry physical exam and recent vomiting, it was thought 
this was due to severe dehydration.  However, toxic ingestion 
was also considered.  The patient denied ingestion of any 
substances other than alcohol.  His tox screen was negative 
except for EtoH.  His serum osm gap on admission was 33.65 and 
lactate was 8.2.  He was aggressively fluid resuscitated with 
brisk closing of the gap to 12.  It was thought that his 
symptoms were likely ___ to dehydration and ketoacidosis in 
setting of vomiting and massive EtOH consumption.  
.
#ETOH abuse: The patient was admitted with a history of chronic 
alcohol abuse with previous episodes of withdrawal seizures.  
The patient was placed a valium CIWA and ordered for standing 
valium.  During the first 24 hours of his admission, he required 
60mg of valium (20mg over his standing daily dose).  On day#2, 
he only required 10mg of valium.  On day#3 he did not require 
any valium.  He remained hemodynamically stable without reports 
of halucinations, autonomic instability or altered mental 
status.  He was counseled on the role EtOH was playing in his 
acute issues (GI bleed) as well as the chronic processes at 
play.  The patient had previously been sober for ___ years, and 
agreed that it was time for him to try AA and work with a social 
worker again.  
.  
#Transaminitis - The patient had a chronic stable mild 
transamnities on this admission.  His hep serologies were neg.  
It was thought that this abnormality was likely ___ to ETOH 
liver disease.  It was recommended that he follow up with his 
PCP.
.
#Hypophosphatemia - Following fluid resuscitation, the patient 
was noted to have a low phosphate to 0.4 without altered mental 
status or signs of rhabdomyolysis.  He was repleted without 
issue.  It was thought that this was likely the result of fluid 
shifts and chronic EtOH abuse.  He was instructed to have his 
labs checked on ___ and follow up with his PCP.
.
#Depression - The patient expressed feeling down and depressed. 
The social workers and nurses at ___ expressed 
concern that the patient was often reckless when intoxicated, 
doing things like throwing himself down a flight of stairs or 
lighting a cigarette over a gas stove.  The patient denied 
SI/HI.  He was seen by psychiatry who thought the patient would 
benefit from outpatient therapy.  Medication initiation was 
deferred given the acute medical issues that were being dealt 
with at that time.  After discussion with the patient's PCP and 
___ social worker, the patient agreed to a referral 
from his PCP to ___ psychiatrist, and to have a therapist arranged 
for by his social worker.  
.
The patient remained full code for the duration of this 
admission.  
Medications on Admission:
MVI
Discharge Medications:
1. multivitamin     Tablet Sig: One (1) Tablet PO DAILY (Daily). 
2. omeprazole 20 mg Capsule, Delayed Release(E.C.) Sig: One (1) 
Capsule, Delayed Release(E.C.) PO BID (2 times a day).
Disp:*60 Capsule, Delayed Release(E.C.)(s)* Refills:*2*
3. amoxicillin 500 mg Capsule Sig: Two (2) Capsule PO twice a 
day for 13 days.
Disp:*52 Capsule(s)* Refills:*0*
4. clarithromycin 500 mg Tablet Sig: One (1) Tablet PO twice a 
day for 13 days.
Disp:*26 Tablet(s)* Refills:*0*
5. folic acid 1 mg Tablet Sig: One (1) Tablet PO once a day.
Disp:*30 Tablet(s)* Refills:*0*
6. thiamine HCl 100 mg Tablet Sig: One (1) Tablet PO once a day.
Disp:*30 Tablet(s)* Refills:*0*
7. Outpatient Lab Work
Please check Chem 10 on ___ and fax to PCP, ___, at 
___.  
Discharge Disposition:
Home With Service
Facility:
___
Discharge Diagnosis:
PRIMARY
Gastritis and Esophagitis
SECONDARY
Alcohol Withdrawal
Depression
Discharge Condition:
Mental Status: Clear and coherent.
Level of Consciousness: Alert and interactive.
Activity Status: Ambulatory - Independent.
Discharge Instructions:
Mr. ___,
It was a pleasure taking care of you at ___ 
___.  You were admitted after vomiting digested 
blood.  There was a concern that you were actively bleeding in 
your stomach or esophagus.  The gastroenterologists used a 
camera to look at your esophagus and stomach and saw chronic 
inflammation (gastritis and esophagitis) that is most likely due 
to your chronic use of alcohol.  They recommended that you stop 
drinking alcohol and that you start taking omeprazole, a 
medication to help decrease your stomach acid.  You were also 
found to have a bacterial infection in your stomach that may 
cause increased stomach acid.  We are treating it with 
antibiotics that should be continued for a total of 2 weeks.  
The gastroenterologists also recommended that you follow-up with 
them for further monitoring of your condition, including out 
patient repeat upper gastrointestinal study, colonoscopy and 
breath test.  
Your medications were changed as follows:
-STARTED clarithromycin
-STARTED amoxicillin
-STARTED omeprazole
-STARTED thiamine and multivitamin
Please see below for your scheduled follow-up.
NOTE: IT IS UNLIKELY THAT THE IRRITATION OF YOUR STOMACH AND 
ESOPHAGUS WILL IMPROVE UNLESS YOU STOP DRINKING
Followup Instructions:
___
</t>
  </si>
  <si>
    <t>17973921-DS-34</t>
  </si>
  <si>
    <t>2143-10-31 00:00:00</t>
  </si>
  <si>
    <t>2143-11-03 16:02:00</t>
  </si>
  <si>
    <t xml:space="preserve"> 
Name:  ___                   Unit No:   ___
Admission Date:  ___              Discharge Date:   ___
Date of Birth:  ___             Sex:   M
Service: MEDICINE
Allergies: 
No Known Allergies / Adverse Drug Reactions
Attending: ___.
Chief Complaint:
Hematemesis, epigastric pain
Major Surgical or Invasive Procedure:
Endoscopy with biopsy
History of Present Illness:
his is a ___ year old male with PMHx alcohol dependence 
presenting with epigastric pain and hemetemesis. He reports that 
he has been drinking a fifth of vodka daily for the psat several 
days and on the morning of admission started experiencing 
hematemesis. Since this morning, he has experienced multiple 
episodes of hematemesis, associated with epigastric pain. Later 
in the afternoon, he started to develop a mild shortness of 
breath and cough productive of reddish sputum. He has not had 
another episode of emesis since arriving to the ED. He denies 
SI/HI.  
In the ED, initial vitals were: 98.7 98 139/83 18 98%  
- Labs were significant for:  
- WBC 18.6 N:92 Band:0 ___ M:4 E:0 Bas:0  
- Na 140 K 4.2 Cl 90 CO2 21 BUN 20 Cr 0.8 AG 33  
- Lactate 8.3 -&gt; 6.6 -&gt; 3.0  
- VBG: pH 7.44 pCO2 42 pO2 41 HCO3 29  
- LFTs wnl, Lipase 15  
- Serum ETOH 68, Serum Benzo pos  
- UA Benign  
- Imaging revealed:  
- CT chest/a/p: (wet read) Thickened esophageal wall suggesting 
esophagitis. No evidence of focal consolidation within the 
lungs. No other acute intra-abdominal or intrapelvic process. 
Mildly enlarged paratracheal lymph node is unchanged in 
appearance since  
___ and maintains its normal fatty hilum. Hepatic 
steatosis is unchanged.  
- CXR: No free intraperitoneal air. No acute cardiopulmonary 
process.  
- The patient was given: IV Dilaudid, 3L NS, IV Zofran, Thiamine 
and Folate, 10 mg Diazepam  
Vitals prior to transfer were: 98 161/84 20 99% RA  
REVIEW OF SYSTEMS:  
(+) Per HPI  
(-) Denies fever, chills, night sweats, recent weight loss or 
gain. Denies headache, sinus tenderness, rhinorrhea or 
congestion. Denies chest pain or tightness, palpitations. Denies 
diarrhea, constipation or abdominal pain. No recent change in 
bowel or bladder habits. No dysuria. Denies arthralgias or 
myalgias.  
Past Medical History:
PAST PSYCHIATRIC HISTORY:
Per previous evaluation, reviewed and confirmed with patient:
-h/o depression, diagnosed in his ___
-several hospitalizations, most recently ___ in ___;
previously at ___ (___ 4) from ___ also
___ for SI; in ___ at ___ for SI;
___ on Deac 4; also in ___ on Deac-4; also has
several past  dual-diagnosis hospitalizations
-___ at ___ (met only one time); No current psychiatrist
-past medication trials of cymbalta (mild worsening of lfts,
effexor caused n/v) celexa, wellbutrin, and prozac (sexual side 
effects on all but remeron, increased appetite); three past 
trials of ECT
-SA/SIB: ___ years, describes lying down in snow and falling
asleep, resulting in loss of limbs as an SA, denies SIB
-Lethal weapons: denies 
-HI/hx of violence: denies
PAST MEDICAL HISTORY:
Per previous evaluation, reviewed and confirmed with patient:
PCP ___ JP, ___
-___ and 3rd degree burns to head, neck, ears, back. 
-s/p quadruple ___ amputation (___) due to frostbite after
passing out intoxicated in the snow.
-h/o ___ tear (___)
-concussion about ___ years ago
-denies liver problems or hepatitis 
Social History:
SUBSTANCE ABUSE HISTORY:
Per previous evaluation, reviewed and confirmed with patient:
-ETOH - drinks ___ hard alcohol when funds available. Most
recently drank ___ days ago. +withdrawals (including sweats,
shaking, VH), + withdrawal seizures about ___ years ago, +
detoxes. Denies ICU stays.
-Benzodiazepines- abused his father's prescribed valium for ~1
month when he was ___
-Tobacco- ___ ppd
-MJ- past used this repeatedly, last episode ___ years ago
-Cocaine/Amphetamines- past use, denies any recent use
-Opiates, including heroin- Denies. Denies IVDU.
FORENSIC HISTORY:
Per previous evaluation, reviewed and confirmed with patient:
-Arrests: yes, in ___
-Convictions and jail terms: convicted of DUI
SOCIAL HISTORY:
___
Family History:
FAMILY PSYCHIATRIC HISTORY:
-mother: ___, stroke
-father: PUD, ___, depression, committed suicide by shooting 
self when patient was ___ years old. Patient states he found his
body. 
-uncle: Pt reports that uncle also committed suicide, he states
he also found his body
Physical Exam:
ADMISSION
=========
Vitals: 98.6 154/91 100 20 98% RA  
General: Alert, oriented, no acute distress  
HEENT: Sclera anicteric, MMM, oropharynx clear, EOMI  
Neck: Supple, JVP not elevated, no LAD  
CV: Regular rate and rhythm, normal S1 + S2, ___ systolic 
ejection murmur heard best over LUSB, no rubs or gallops  
Lungs: Clear to auscultation bilaterally, no wheezes, rales, 
rhonchi  
Abdomen: Soft, epigastric tenderness, non-distended, bowel 
sounds present, no organomegaly, no rebound or guarding  
GU: No foley  
Ext: 4x limb amputations. Limb stumps warm, well perfused, no 
edema  
Neuro: ___ strength upper/lower extremities, grossly normal 
sensation  
DISCHARGE
==========
VS - 98.6 135/69 89 18 95RA. CIWA 0 
General: Alert, oriented, no acute distress  
HEENT: Sclera anicteric, MMM, oropharynx clear, EOMI  
Neck: Supple, JVP not elevated, no LAD  
CV: Regular rate and rhythm, normal S1 + S2, ___ systolic 
ejection murmur heard best over LUSB, no rubs or gallops  
Lungs: Clear to auscultation bilaterally, no wheezes, rales, 
rhonchi  
Abdomen: Soft, nontender, non-distended, bowel sounds present, 
no organomegaly, no rebound or guarding  
GU: No foley  
Ext: 4x limb amputations. Limb stumps warm, well perfused, no 
edema  
Neuro: CN ___ intact, ___ strength with grossly normal 
sensation upper/lower extremities bilaterally proximally and 
distally 
Pertinent Results:
ADMISSION
=========
___ 03:45PM BLOOD WBC-18.6*# RBC-4.76 Hgb-15.9 Hct-45.7 
MCV-96 MCH-33.4* MCHC-34.8 RDW-13.1 RDWSD-46.4* Plt ___
___ 03:45PM BLOOD Neuts-92* Bands-0 Lymphs-4* Monos-4* 
Eos-0 Baso-0 ___ Myelos-0 AbsNeut-17.11* 
AbsLymp-0.74* AbsMono-0.74 AbsEos-0.00* AbsBaso-0.00*
___ 03:45PM BLOOD Hypochr-NORMAL Anisocy-NORMAL 
Poiklo-NORMAL Macrocy-1+ Microcy-NORMAL Polychr-NORMAL
___ 10:53AM BLOOD ___ PTT-32.3 ___
___ 03:45PM BLOOD Glucose-120* UreaN-20 Creat-0.8 Na-140 
K-4.2 Cl-90* HCO3-21* AnGap-33*
___ 03:45PM BLOOD ALT-26 AST-23 AlkPhos-68 TotBili-0.5
___ 03:45PM BLOOD ASA-NEG Ethanol-58* Acetmnp-NEG 
Bnzodzp-POS Barbitr-NEG Tricycl-NEG (post-ativan in ED)
___ 08:37PM BLOOD ___ pO2-41* pCO2-42 pH-7.44 
calTCO2-29 Base XS-3 Intubat-NOT INTUBA
___ 03:52PM BLOOD Lactate-8.3*
___ 08:37PM BLOOD O2 Sat-75
___ 09:20PM URINE Blood-NEG Nitrite-NEG Protein-30 
Glucose-NEG Ketone-150 Bilirub-NEG Urobiln-NEG pH-6.0 Leuks-NEG
___ 09:20PM URINE RBC-1 WBC-1 Bacteri-FEW Yeast-NONE Epi-0
PERTINENT
=========
___ 05:13PM BLOOD Lactate-6.6*
___ 09:43PM BLOOD Lactate-3.0*
___ 3:45 pm BLOOD CULTURE
   Blood Culture, Routine (Preliminary): 
      STAPHYLOCOCCUS, COAGULASE NEGATIVE. 
         Isolated from only one set in the previous five days. 
         SENSITIVITIES PERFORMED ON REQUEST.. 
   Aerobic Bottle Gram Stain (Final ___: 
      Reported to and read back by  ___ ___ 
4:20PM. 
      GRAM POSITIVE COCCI IN CLUSTERS
DISCHARGE
==========
___ 05:59AM BLOOD WBC-7.4 RBC-3.82* Hgb-12.5* Hct-37.7* 
MCV-99* MCH-32.7* MCHC-33.2 RDW-13.0 RDWSD-46.4* Plt ___
___ 03:30PM BLOOD Glucose-184* UreaN-11 Creat-0.6 Na-134 
K-3.3 Cl-93* HCO3-33* AnGap-11
IMAGING
=======
- CT chest/abdomen/pelvis: 1. Thickened esophageal wall with 
mild adjacent fat stranding, likely reflecting esophagitis. No 
evidence of focal consolidation within the lungs. No other acute 
intra-abdominal or intrapelvic process. Mildly enlarged 
paratracheal lymph node is unchanged in appearance since ___ and maintains its normal fatty hilum. Hepatic steatosis is 
unchanged.  
- CXR: There has been interval placement of right-sided central 
venous catheter with tip projecting over the mid SVC. There is 
no pneumothorax. Otherwise, there has been no change, lungs 
remain clear.  
- CXR: No free air under the diaphragm. No acute cardiopulmonary 
process.  
- EGD: Grade D esophagitis in the middle third of the esophagus 
and lower third of the esophagus compatible with severe 
esophagitis (biopsy)
Normal mucosa in the stomach (biopsy)
Ulcer in the duodenal bulb
Pills in the esophagus
Otherwise normal EGD to third part of the duodenum 
Recommendations: Severe grade D esophagitis without active 
bleeding was noted extending up to upper third of the esophagus. 
This likely represents the source of the patient's bleed. 
Biopsies of the esophagus and stomach antrum were taken. A 5mm 
clean based non bleeding ulcer was seen in the duodenal bulb. 
Follow-up biopsies, treat for H. Pylori if positive. 
Transition to high dose oral PPi BID 
Brief Hospital Course:
This is a ___ year old male with history of alcohol dependence 
presenting with epigastric pain and hematemesis, found to have 
severe gastritis on EGD.  
ACTIVE ISSUES
============
# Hematemesis: 
Occurred in the context of a episode of binge drinking; patient 
reports being blacked out and not having a good memory of the 
event. He reports he had multiple episodes of hematemesis, which 
may or may not have been preceded by prior bloodless retching. 
He has a history ___ tear, as well as an AVM seen 
on EGD in ___.  EGD showed severe gastritis, which was 
determined to be the likely the source of the bleed. Biopsy 
results are still pending.  Patient was started on pantoprazole 
40mg BID, as well as alum-mag-hydrox for management of his 
gastritis.  
# Alcohol Detoxification: 
Patient came in following an episode of acute intoxication, and 
reported he most recently drank the morning of admission. He 
endorses drinking approximately a fifth of alcohol daily. He has 
a history of withdrawal seizures in the remote past. He was 
placed on a CIWA scale for management of withdrawal, but did not 
ever score on it so appears to not have gone through withdrawal.
# Alcohol use disorder: 
Patient has repeatedly been educated on the importance of 
alcohol cessation, and has had multiple past admissions related 
to his alcohol use. He is on naltrexone at home. He was given 
thiamine, folate, and multivitamins, and with the help of social 
work was connected to an outpatient rehab facility to attempt to 
become sober.  
# Leukocytosis: 
Patient presented with a WBC count of 18, with neutrophilic 
predominance, concerning for infection. However, UA was 
negative, CXR did not show evidence of pneumonia, and patient 
was afebrile. No other localizing signs or symptoms of 
infection. Leukocytosis was most likely due to stress response, 
and subsequently downtrended. 
# Metabolic Acidosis: 
Patient originally presenting with an AG 33, and was found to 
have a lactate of 8, which rapidly improved with administration 
of aggressive IVF and resumption of his diet. He was also found 
to have ketones of 150 in his urine. Acidosis likely occurred in 
the setting of acute alcohol intoxication and starvation 
ketoacidosis, as the patient reports that he has not been eating 
or drinking anything other than alcohol in the past several 
days.  
CHRONIC ISSUES
==============
# Depression: 
Continued Duloxetine 60 mg PO DAILY, Imipramine 75 mg PO QHS. 
Patient was recently admitted for SI. He endorsed no SI during 
this admission.
# HLD: 
Continued simvastatin 10 mg PO QPM  
TRANSITIONAL ISSUES
===================
- Pt should be continued on PO PPI indefinitely
- Pt should have repeat EGD for assessment of ___ 
esophagus in several months once active gastritis has calmed 
down
- Pt should have colonoscopy this year
- Patient has been connected with outpatient substance abuse 
treatment, please encourage and facilitate connection as much as 
possible. 
# CODE STATUS: Full (confirmed) 
# CONTACT: ___ (Daughter) ___ 
Medications on Admission:
The Preadmission Medication list is accurate and complete.
1. Duloxetine 60 mg PO DAILY 
2. Gabapentin 100 mg PO BID 
3. Imipramine 75 mg PO QHS 
4. Omeprazole 20 mg PO DAILY 
5. Simvastatin 10 mg PO QPM 
6. Diazepam 15 mg PO QHS 
7. modafinil 200 mg oral q7:00AM 
8. Naltrexone 100 mg PO QHS 
9. Provigil (modafinil) 200 mg ORAL Q 12 NOON 
10. Antacid (alum-mag hydroxide-simeth;&lt;br&gt;calcium 
carbonate;&lt;br&gt;calcium carbonate-mag hydroxid) 200-200-20 mg/5 mL 
oral Q4H:PRN Indigestion 
11. FoLIC Acid 1 mg PO DAILY 
12. Multivitamins 1 TAB PO DAILY 
13. Thiamine 100 mg PO DAILY 
Discharge Medications:
1. Diazepam 15 mg PO QHS 
2. Duloxetine 60 mg PO DAILY 
3. FoLIC Acid 1 mg PO DAILY 
4. Gabapentin 100 mg PO BID 
5. Imipramine 75 mg PO QHS 
6. Multivitamins 1 TAB PO DAILY 
7. Naltrexone 100 mg PO QHS 
8. Simvastatin 10 mg PO QPM 
9. Pantoprazole 40 mg PO Q12H 
RX *pantoprazole 40 mg 1 tablet(s) by mouth every 12 hours Disp 
#*60 Tablet Refills:*5
10. Antacid (alum-mag hydroxide-simeth;&lt;br&gt;calcium 
carbonate;&lt;br&gt;calcium carbonate-mag hydroxid) 200-200-20 mg/5 mL 
oral Q4H:PRN Indigestion 
11. modafinil 200 mg oral q7:00AM 
12. Thiamine 100 mg PO DAILY 
Discharge Disposition:
Extended Care
Facility:
___
Discharge Diagnosis:
Severe gastritis
Discharge Condition:
Mental Status: Clear and coherent.
Level of Consciousness: Alert and interactive.
Activity Status: Out of Bed with assistance to chair or 
wheelchair.
Discharge Instructions:
Dear Mr. ___, 
Thank you for choosing to receive your medical care at ___. 
You were admitted for vomiting blood and alcohol intoxication. 
We did an endoscopic study, and found that you had severe 
inflammation in your stomach and esophagus. You were started on 
a new medication to reduce the level of acid in your stomach. 
There was concern you might experience alcohol withdrawal while 
admitted, but you did not exhibit any symptoms. You also spoke 
with a social worker and an addiction nursing counselor, who 
helped connect you to an outpatient rehab facility. 
You should take you new medication as an outpatient to control 
your levels of stomach acid. It is also important that you make 
a serious attempt to stop drinking; you've had multiple 
hospitalizations recently associated with your drinking, and we 
are concerned there could be serious long term effects. 
We wish you the best with your ongoing recovery. 
Sincerely,
your ___ care team
Followup Instructions:
___
</t>
  </si>
  <si>
    <t>17984959-DS-3</t>
  </si>
  <si>
    <t>2123-01-17 00:00:00</t>
  </si>
  <si>
    <t>2123-01-17 21:03:00</t>
  </si>
  <si>
    <t xml:space="preserve"> 
Name:  ___                   Unit No:   ___
Admission Date:  ___              Discharge Date:   ___
Date of Birth:  ___             Sex:   F
Service: MEDICINE
Allergies: 
No Known Allergies / Adverse Drug Reactions
Attending: ___.
Chief Complaint:
headache, chest pain
Major Surgical or Invasive Procedure:
None
History of Present Illness:
___ y/o F with hx of type I DM who presents with chest pain, 
shortness of breath, nausea, vomiting, headache for a few days 
which had worsened on day of presentation. She reports that 
these symptoms are consistent with prior DKA symptoms. Reports 
being hospitalized 'a lot' of times for DKA. She currently 
denies fevers, cough, dysuria, hematuria, bloody BMs, diarrhea, 
or abdominal pain. Denies receiving flu vaccine this year. 
Of note, patient has not used a glucometer in over a month 
(states that she lost it). She goes off of symptoms of 
hyperglycemia (i.e. increased thirst or urination) when she 
doses Humalog for her meals. She admits to missing doses of her 
Lantus as she has run of this medication. She feels that the 
trigger to her DKA on this admission is likely in the setting of 
inadequate insulin coverage. She states that she does not follow 
with a physician for her ___ since ___.
In ED initial VS: T 98 HR 110 BP 138/90 HR 110 RR 16 O2Sat 
100%RA, FSBG 367   
Labs significant for: normal CBC, corrected Na to 136, plasma 
glc 507, HCO3 6, AG 23, VBG 7.15/___, whole blood K 4.9, lactate 
to 1.4, UA with ketones. Trop x 1 negative 
Patient was given: 1 L 40mEQ KCL/D5NS, insulin gtt at 6 U/hr, 
Zofran 4 mg, APAP 1 gram 
Imaging notable for: CXR without acute cardiopulmonary process
EKG without concern for ischemic changes  
Consults:  
VS prior to transfer: T 97.9 HR 98 BP 120/72 RR 24 O2Sat 100%RA 
On arrival to the MICU, patient endorses the above story, 
stating that she feels slightly better overall
REVIEW OF SYSTEMS: Positive as above
Past Medical History:
Type I DM
Asthma
Seasonal allergies
Social History:
___
Family History:
Two uncles and aunt with type II DM. 
Physical Exam:
ADMISSION PHYSICAL EXAM
=======================
VITALS: reviewed in Metavision  
GENERAL: Alert, oriented, no acute distress  
HEENT: Sclera anicteric, MMM, oropharynx clear  
NECK: supple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obvious rashes 
NEURO: moving all extremities with purpose, sensation grossly 
intact 
DISCHARGE PHYSICAL EXAM
=======================
Vitals: ___ 0757 Temp: 98.5 PO BP: 115/81 R Lying HR: 84 
RR:
18 O2 sat: 100% O2 delivery: Ra 
General: alert, oriented, no acute distress
Eyes:  Sclera anicteric, PERRL, EOMI
HEENT: MMM, oropharynx clear  
Neck: supple
Resp: clear to auscultation bilaterally, no wheezes, rales,
ronchi  
CV: regular rate and rhythm, normal S1 + S2, no murmurs, rubs,
gallops  
GI: soft, non-tender, non-distended, bowel sounds present, no
rebound tenderness or guarding, no organomegaly  
MSK: warm, well perfused, 2+ pulses, no clubbing, cyanosis or
edema. Chest pain reproducible by palpation. No ___ pain or
swelling. 
Neuro: CNs2-12 intact, motor function grossly normal  
Pertinent Results:
ADMISSION LABS
===============
___:25PM BLOOD WBC-7.6 RBC-4.19 Hgb-13.9 Hct-41.8 
MCV-100* MCH-33.2* MCHC-33.3 RDW-11.9 RDWSD-43.5 Plt ___
___ 09:25PM BLOOD Neuts-58.2 ___ Monos-5.3 Eos-0.4* 
Baso-0.5 Im ___ AbsNeut-4.41 AbsLymp-2.63 AbsMono-0.40 
AbsEos-0.03* AbsBaso-0.04
___ 09:25PM BLOOD Glucose-507* UreaN-13 Creat-0.9 Na-129* 
K-6.0* Cl-100 HCO3-6* AnGap-23*
___ 09:25PM BLOOD cTropnT-&lt;0.01
___ 04:22AM BLOOD Calcium-8.4 Phos-2.2* Mg-1.7
___ 03:10AM BLOOD %HbA1c-11.4* eAG-280*
___ 09:30PM BLOOD ___ pO2-52* pCO2-23* pH-7.15* 
calTCO2-8* Base XS--19
___ 09:30PM BLOOD Lactate-1.4 K-4.9
___ 10:17PM URINE Color-Straw Appear-Clear Sp ___
___ 10:17PM URINE Blood-NEG Nitrite-NEG Protein-TR* 
Glucose-1000* Ketone-150* Bilirub-NEG Urobiln-NEG pH-5.5 
Leuks-TR*
___ 10:17PM URINE RBC-2 WBC-1 Bacteri-FEW* Yeast-NONE Epi-1
___ 10:17PM URINE UCG-NEGATIVE
MICROBIOLOGY
============
___ 10:17 pm URINE
                            **FINAL REPORT ___
   URINE CULTURE (Final ___: 
      MIXED BACTERIAL FLORA ( &gt;= 3 COLONY TYPES), CONSISTENT 
WITH SKIN
      AND/OR GENITAL CONTAMINATION. 
IMAGING
=======
CXR (___): No acute cardiopulmonary abnormality
DISCHARGE LABS
===============
___ 07:05AM BLOOD WBC-6.2 RBC-3.74* Hgb-12.3 Hct-34.9 
MCV-93 MCH-32.9* MCHC-35.2 RDW-11.9 RDWSD-40.6 Plt ___
___ 07:05AM BLOOD Glucose-220* UreaN-11 Creat-0.5 Na-137 
K-4.0 Cl-106 HCO3-22 AnGap-9*
___ 07:20AM BLOOD Calcium-9.0 Phos-3.7 Mg-1.7 Cholest-440*
___ 03:10AM BLOOD %HbA1c-11.4* eAG-280*
___ 07:20AM BLOOD Triglyc-4210* HDL-31* CHOL/HD-14.2 
LDLmeas-99
___ 11:05AM BLOOD Triglyc-1009*
___ 03:21PM BLOOD ___ pO2-207* pCO2-37 pH-7.41 
calTCO2-24 Base XS-___ y/o F with history of type I DM and multiple presentations 
for DKA, admitted to MICU for DKA.
#T1DM c/b DKA:
T1DM diagnosed at age ___. A1c 11.4 on admission. Likely trigger 
of DKA is insulin non-adherence and lack of access to insulin 
and a glucometer. She has reportedly been dosing of her mealtime 
ISS based off symptoms rather than FSBG. Her presentation was 
She does not endorse any localizing infectious symptoms, and an 
infectious work-up was unremarkable (afebrile, no leukocytosis, 
CXR normal, UA without signs of infection). Also less likely due 
to ACS given reassuring EKG, normal troponin. The patient was 
started on insulin gtt per DKA protocol and then transitioned to 
long-acting and sliding scale insulin with the help of ___. 
She was stable upon transfer to the medicine floor. An insulin 
regimen was tailored to her fingersticks on the floor. She was 
discharged on Lantus 44 qAM, Humalog 8 at breakfast, 7 at lunch 
and 7 at noon.
Attempts at patient education were met with resistance. A SW 
consult was recommended but was ultimately refused. She is able 
to describe the risks of poorly controlled diabetes, but appears 
pre-contemplative with regards to behavioral changes necessary 
to improve her health.
#Chest pain:
Initially presented with a complaint of chest pressure and SOB. 
She described onset with housework, pain worse with UE movement. 
On exam, reproducible by palpation. This was ultimately felt 
most likely to be due to MSK pain, costochondritis. Given that 
she was tachycardic and tachypneic, ACS (given h/o DM and 
smoking) and PE were considered. EKG, CXR and troponin were 
unremarkable. Given low clinical concern, no further work-up was 
pursued.
#Hypertriglyceridemia:
Multiple lipemic chemistry studies prompted a triglyceride level 
to be drawn, found to be elevated to 1009. A full lipid panel 
revealed Chol 440 Trig 4210 HDL 31 LDL 99. Possibly related to 
poorly controlled diabetes, however concern for an inherited 
disorder. ___ wnl. Initiated fenofibrate 145mg PO qd.
#Asthma
Remote h/o exacerbations. Not on any home inhalers. No symptoms 
on a usual week.
================================
TRANSITIONAL ISSUES
================================
TRANSITIONAL ISSUES:
[ ] Please encourage diabetes education and proper insulin use
[ ] Consider referral to T1DM support group
[ ] Patient will need workup for hyperlipidemia / 
hypertriglyceridemia
NEW/CHANGED MEDICATIONS:
[ ] Fenofibrate 145 mg PO DAILY 
[ ] Glargine 45 Units Breakfast
[ ] Humalog 10 Units Breakfast
[ ] Humalog 7 Units Lunch
[ ] Humalog 7 Units Dinner
[ ] Insulin SC Sliding Scale using HUM Insulin
PENDING LABS:
None 
CODE: Full code presumed
EMERGENCY CONTACT: ___ (mom) ___
Medications on Admission:
The Preadmission Medication list is accurate and complete.
1. Glargine 45 Units Bedtime
Humalog 10 Units Breakfast
Humalog 10 Units Lunch
Humalog 10 Units Dinner
2. FreeStyle Lite Meter (blood-glucose meter)    miscellaneous 
ASDIR 
3. FreeStyle Lite Strips (blood sugar diagnostic)    
miscellaneous ASDIR 
4. FreeStyle Lancets (lancets) 28 gauge miscellaneous ASDIR 
5. Pen Needle (pen needle, diabetic) 31 gauge x ___ 
miscellaneous ASDIR 
Discharge Medications:
1.  Fenofibrate 145 mg PO DAILY 
RX *fenofibrate nanocrystallized 145 mg 1 tablet(s) by mouth 
daily Disp #*30 Tablet Refills:*0 
2.  Glargine 44 Units Breakfast
Humalog 8 Units Breakfast
Humalog 7 Units Lunch
Humalog 7 Units Dinner
Insulin SC Sliding Scale using HUM Insulin 
3.  FreeStyle Lancets (lancets) 28 gauge miscellaneous ASDIR 
qACqHS, 1 month supply 
RX *lancets [FreeStyle Lancets] 28 gauge measure blood sugar 
before meals and bedtime Disp #*112 Each Refills:*0 
4.  FreeStyle Lite Meter (blood-glucose meter)   1 miscellaneous 
ASDIR 
RX *blood-glucose meter [FreeStyle Lite Meter]  use as directed 
to measure sugar with meals and before bedtime Disp #*1 Kit 
Refills:*0 
5.  FreeStyle Lite Strips (blood sugar diagnostic)    
miscellaneous ASDIR 
qACqHS, 1 month supply 
RX *blood sugar diagnostic [FreeStyle Lite Strips]  use as 
directed qacqhs Disp #*112 Strip Refills:*0 
6.  Pen Needle (pen needle, diabetic) 31 gauge x ___ 
miscellaneous ASDIR 
RX *pen needle, diabetic [BD Ultra-Fine Nano Pen Needles] 32 
gauge X ___  use for insulin injections as directed Disp #*200 
Package Refills:*0 
Discharge Disposition:
Home
Discharge Diagnosis:
Primary diagnosis:
Diabetic Ketoacidosis
Other diagnoses:
Hypertriglyceridemia, hyperlipidemia
Discharge Condition:
Mental Status: Clear and coherent.
Level of Consciousness: Alert and interactive.
Activity Status: Ambulatory - Independent.
Discharge Instructions:
Dear Ms. ___,
It was a pleasure taking care of you at ___. Please see below 
for information on your time in the hospital.
WHY WAS I IN THE HOSPITAL?
- You were admitted to the hospital because your blood sugars 
were very high (diabetic ketoacidosis, or DKA).
WHAT HAPPENED IN THE HOSPITAL?
- You were briefly in the ICU for insulin and IV fluids.
- You were seen by our diabetes experts at ___.
- We discovered that your blood lipid levels are very high.
- We started you on a new medication (fenofibrate) to treat the 
high lipid level.
WHAT SHOULD I DO WHEN I GO HOME?
- Please check your blood sugars before every meal and before 
bed, and keep are record of your readings.
- Please follow to your insulin regimen.
- Please take your new medications (fenofibrate) as instructed.
- Please keep your appointments with your doctors, especially 
your primary care doctor and diabetes specialist.
- Type 1 diabetes is something you can control if you keep 
taking your medications and go to your doctors.
___ wish you the best!
-Your Care Team at ___
Followup Instructions:
___
</t>
  </si>
  <si>
    <t>17984959-DS-4</t>
  </si>
  <si>
    <t>2124-05-27 00:00:00</t>
  </si>
  <si>
    <t>2124-05-27 19:54:00</t>
  </si>
  <si>
    <t xml:space="preserve"> 
Name:  ___                   Unit No:   ___
Admission Date:  ___              Discharge Date:   ___
Date of Birth:  ___             Sex:   F
Service: MEDICINE
Allergies: 
No Known Allergies / Adverse Drug Reactions
Attending: ___.
Chief Complaint:
abd pain
Major Surgical or Invasive Procedure:
none
History of Present Illness:
___ with a history of type I diabetes mellitus and multiple 
admissions for diabetic ketoacidosis, asthma, and seasonal 
allergies, who presented to the ED with dyspnea on exertion, 
vomiting, and urinary frequency, consistent with her previous 
episodes of diabetic ketoacidosis. 
Patient reports feeling short of breath on exertion for the past 
___ days. Yesterday developed nausea and vomiting, and was 
unable to tolerate PO intake. Vomitus consisted of stomach 
contents, no evidence of blood. Reports one episode of vomiting 
yesterday and three episodes today prior to presenting to the 
ICU. Over the same time period she has noticed increased thrist 
and urinary frequency. These are similar symptoms to prior 
episodes of DKA. With regards to insulin use, last dose of 
Tresiba was two days ago, and took 10 units of Humalog 
yesterday. Misses ~3 doses of Tresiba over the course of a week 
usually. Doses Humalog sliding scale based on symptoms of 
hyperglycemia as she has lost her glucometer. 
Patient was last admitted at ___ ___ with 
diabetic ketoacidosis, secondary to insulin non-adherence and 
lack of access to a glucometer. At that time she admitted to 
dosing her mealtime Humalog insulin based on symptoms of 
hyperglycemia rather than FSBG. She was initially treated in the 
MICU with an insulin drip, before transitioning to the floor 
when anion gap had closed. She was discharged on insulin 
glargine 44 units QAM and insulin Humalog ___ units with 
meals. Of note, during that admission attempts at patient 
education were met with resistance. A social work consult was 
recommended but ultimately refused. Incidentally, she was noted 
to have triglycerides of 4210 and was started on fenofibrate 
145mg daily. Unfortunately she has not followed up consistently 
since then and has been seen on a number occasions in the ED for 
episodes of hyperglycemia without ketoacidosis. 
In the ED, initial vital signs were notable for;
Temp 97.1  HR 106  BP 134/90  RR 16  SaO2 100% RA 
Examination notable for;
Comfortable, non-labored breathing, clear to auscultation 
bilaterally, RRR, S1 and S2 normal with no murmurs/rubs/gallops, 
soft/non-tender abdomen, no lower extremity edema, A/O x3, CN 
___ intact, normal strength and sensation in all extremities
Labs were notable for;
WBC 9.1  Hgb 13.8  Plt 376
Na 132  K 5.0  Cl 97  HCO3 8  BUN 8  Cr 0.7  Gluc 245  AnGap 27
VBG: ___  Lactate 1.2
Urine studies notable for 100 protein, 100 glucose, and 150 
ketones, otherwise unremarkable.
ECG demonstrated sinus rhythm with rate of 91bpm, normal axis, 
normal intervals, no pathologic Q-waves, mild early 
repolarization In ___, isolated T-wave inversion in 
V1 and III, similar to previous.
CXR demonstrated no acute cardiopulmonary abnormality.
Patient was given;
- 1L NS
- 4 units/hr insulin drip 
Vital signs on transfer notable for;
HR 98  BP 115/57  RR 20  SaO2 100% RA 
Upon arrival to the floor, patient repeats the above story. 
Currently she feels very tired, but otherwise does not report 
any other symptoms.
10-point review of systems otherwise negative.
Past Medical History:
1. Type I diabetes mellitus with multiple episodes of DKA
2. Asthma
3. Seasonal allergies
Social History:
___
Family History:
Maternal grandmother, maternal uncle and maternal aunt with type 
___ diabetes mellitus. Otherwise no family history for autoimmune 
disorders.
Physical Exam:
ADMISSION PHYSICAL EXAMINATION: 
VS: Temp 98.4  HR 89  BP 132/88  RR 15  SaO2 100% RA
GENERAL: lying comfortably in bed, no distress
HEENT: AT/NC, no conjunctival pallor, anicteric sclera, MMM
NECK: supple, non-tender, no JVP elevation
CV: RRR, S1 and S2 normal, no murmurs/rubs/gallops
RESP: CTAB, no wheezes/crackles
___: soft, non-tender, no distention, BS normoactive
EXTREMITIES: warm, well perfused, no lower extremity edema
NEURO: A/O x3, moving all four extremities with purpose, CNs 
grossly intact 
DISCHARGE PHYSICAL EXAMINATION: 
VS: Reviewed in Metavision
GENERAL: lying comfortably in bed, no distress
HEENT: AT/NC, no conjunctival pallor, anicteric sclera, MMM
NECK: supple, non-tender, no JVP elevation
CV: RRR, S1 and S2 normal, no murmurs/rubs/gallops
RESP: CTAB, no wheezes/crackles
___: soft, non-tender, no distention, BS normoactive
EXTREMITIES: warm, well perfused, no lower extremity edema
NEURO: A/O x3, moving all four extremities with purpose, CNs
grossly intact 
Pertinent Results:
ADMISSION LABS:
___ 08:08PM   WBC-9.1 RBC-4.20 HGB-13.8 HCT-42.6 MCV-101* 
MCH-32.9* MCHC-32.4 RDW-12.0 RDWSD-44.9
___ 08:08PM   NEUTS-45.3 ___ MONOS-8.2 EOS-1.2 
BASOS-0.3 IM ___ AbsNeut-4.12 AbsLymp-4.06* AbsMono-0.75 
AbsEos-0.11 AbsBaso-0.03
___ 08:08PM   GLUCOSE-245* UREA N-8 CREAT-0.7 SODIUM-132* 
POTASSIUM-5.0 CHLORIDE-97 TOTAL CO2-8* ANION GAP-27*
___ 08:16PM   LACTATE-1.2
___ 08:08PM   %HbA1c-9.8* eAG-235*
___ 08:19PM URINE  BLOOD-NEG NITRITE-NEG PROTEIN-100* 
GLUCOSE-100* KETONE-150* BILIRUBIN-NEG UROBILNGN-NEG PH-6.0 
LEUK-NEG
___ 11:00PM   Beta-OH-7.8*
DISCHARGE LABS:
___ 05:00PM BLOOD Glucose-173* UreaN-3* Creat-0.5 Na-132* 
K-4.8 Cl-104 HCO3-17* AnGap-11
___ 05:00PM BLOOD Calcium-9.2 Phos-2.9 Mg-2.2
___ 04:49AM BLOOD Triglyc-411* HDL-38* CHOL/HD-5.1 
LDLmeas-101
___ 05:25PM BLOOD ___ pO2-80* pCO2-32* pH-7.37 
calTCO2-19* Base XS--5
___ 05:25PM BLOOD Lactate-1.___ with a history of type I diabetes mellitus and multiple 
admissions for diabetic ketoacidosis, asthma, and seasonal 
allergies, who presented to the ED with dyspnea on exertion, 
vomiting, and urinary frequency, consistent with her previous 
episodes of diabetic ketoacidosis. Patient was receiving 
treatment in the ICU when she decided to leave against medical 
advice while still on an insulin drip. She was deemed to have 
capacity to make that decision. 
TRANSITIONAL ISSUES:
====================
[] Needs f/u with ___
[] Needs hypertriglyceridemia follow-up and consideration of 
alternative treatments to fenofibrate. Consider starting statin
[] Patient is clearly depressed and would benefit from 
SW/Psychiatry evaluation but adamantly denied while in the 
hospital
#CODE STATUS: Full (confirmed) 
#EMERGENCY CONTACT: ___, HCP, ___
ACUTE/ACTIVE ISSUES: 
==================== 
# Diabetic ketoacidosis
# Poorly controlled type I DM
History of type I diabetes mellitus since age ___. Multiple 
admissions in the past for hyperglycemia and DKA, in the setting 
of insulin non-adherence. Presented on this occasions with 
shortness of breath, vomiting, and urinary frequency. 
Subsequently found to have elevated glucose to 245, bicarbonate 
of 8, anion gap of 27, pH of 7.23, and urinary ketones, 
consistent with DKA. Most likely etiology for same is insulin 
non-adherence. Compliance and follow-up have been an issue since 
diagnosis with patient not willing to acknowledge her diagnosis. 
Follows at ___, however has not physically been seen there 
since ___. Gap closed by am of ___, but reopened 
around lunchtime after she was transitioned to diet and 
basal/bolus insulin. Restarted on insulin gtt while keeping 
basal/bolus insulin and diet. Repeat labs at 1700 improved with 
gap closed but patient still on insulin gtt. She was seen by 
___ who increased standing prandial Humalog to 12u with 
meals.
# Hyponatremia
Suspect most likely secondary to hypovolemia in setting of 
diabetic ketoacidosis as well as hypertriglyceridemia (lipemic 
blood; pseudohyponatremia). Improved with IVF mildly. 132 at 
discharge
CHRONIC/STABLE ISSUES: 
====================== 
# Asthma: well controlled not on inhalers
# Hypertriglyceridemia: was previously on fenofibrate but 
developed rash to it thus stopped. Started omega 3 fatty acids
Medications on Admission:
The Preadmission Medication list is accurate and complete.
1. Tresiba 50 Units Breakfast
Insulin SC Sliding Scale using HUM Insulin
Discharge Medications:
1.  Fish Oil (Omega 3) 1000 mg PO BID 
RX *docosahexanoic acid-epa [Fish Oil] 120 mg-180 mg 1 tab-cap 
by mouth twice a day Disp #*60 Capsule Refills:*0 
2.  FreeStyle Lancets (lancets) 28 gauge miscellaneous QID 
RX *lancets [FreeStyle Lancets] 28 gauge use to check blood 
glucose 4 times a day Disp #*400 Each Refills:*0 
3.  FreeStyle Lite Meter (blood-glucose meter)    miscellaneous 
QID 
RX *blood-glucose meter [FreeStyle Freedom Lite]  use to check 
blood glucose 4 times a day Disp #*1 Kit Refills:*0 
4.  FreeStyle Lite Strips (blood sugar diagnostic)    
miscellaneous QID 
RX *blood sugar diagnostic [FreeStyle Lite Strips]  use to check 
blood glucose 4 times a day Disp #*400 Strip Refills:*0 
5.  Humalog 12 Units Breakfast
Humalog 12 Units Lunch
Humalog 12 Units Dinner
Tresiba 50 Units Breakfast
Insulin SC Sliding Scale using HUM Insulin
RX *insulin lispro [Admelog SoloStar U-100 Insulin] 100 unit/mL 
AS DIR 12U with meals, SSI additional Disp #*1 Syringe 
Refills:*1 
Discharge Disposition:
Home
Discharge Diagnosis:
DKA
Hypertriglyceridemia
Discharge Condition:
Mental Status: Clear and coherent.
Level of Consciousness: Alert and interactive.
Activity Status: Ambulatory - Independent.
Discharge Instructions:
Dear Ms. ___,
You were admitted to the ICU at ___ for DKA. You required an 
insulin drip and a lot of hydration to bring your sugars down. 
While you were still getting your treatment, you chose to leave 
against our advice. 
Please schedule a follow-up appointment with ___ or with a 
PCP who can manage your diabetes. Your insulin regimen at 
discharge is:
50 units Tresiba every morning
12 units Humalog with meals + sliding scale with meals.
You will also leave with a prescription for fish oil to take for 
your high triglycerides and low good cholesterol.
We wish you the best.
Sincerely,
Your ___ Team
Followup Instructions:
___
</t>
  </si>
  <si>
    <t>17984959-DS-5</t>
  </si>
  <si>
    <t>2124-06-28 00:00:00</t>
  </si>
  <si>
    <t>2124-06-29 19:24:00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</si>
  <si>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___ with a history of type I diabetes mellitus and multiple
admissions for diabetic ketoacidosis, asthma, and seasonal
allergies, who presented to the ED with dyspnea on exertion,
vomiting, and urinary frequency, consistent with her previous
episodes of diabetic ketoacidosis. 
Patient reports feeling short of breath on exertion for the past
___ days. Yesterday developed nausea and vomiting, and was 
unable
to tolerate PO intake. Vomitus consisted of stomach contents, no
evidence of blood. Reports one episode of vomiting yesterday and
three episodes today prior to presenting to the ICU. Over the
same time period she has noticed increased thrist and urinary
frequency. These are similar symptoms to prior episodes of DKA.
With regards to insulin use, last dose of Tresiba was two days
ago, and took 10 units of Humalog yesterday. Misses ~3 doses of
Tresiba over the course of a week usually. Doses Humalog sliding
scale based on symptoms of hyperglycemia as she has lost her
glucometer. 
Patient was last admitted at ___ ___ with
diabetic ketoacidosis, secondary to insulin non-adherence and
lack of access to a glucometer. At that time she admitted to
dosing her mealtime Humalog insulin based on symptoms of
hyperglycemia rather than FSBG. She was initially treated in the
MICU with an insulin drip, before transitioning to the floor 
when
anion gap had closed. She was discharged on insulin glargine 44
units QAM and insulin Humalog ___ units with meals. Of note,
during that admission attempts at patient education were met 
with
resistance. A social work consult was recommended but ultimately
refused. Incidentally, she was noted to have triglycerides of
4210 and was started on fenofibrate 145mg daily. Unfortunately
she has not followed up consistently since then and has been 
seen
on a number occasions in the ED for episodes of hyperglycemia
without ketoacidosis. 
In the ED, initial vital signs were notable for;
Temp 97.1  HR 106  BP 134/90  RR 16  SaO2 100% RA 
Examination notable for;
Comfortable, non-labored breathing, clear to auscultation
bilaterally, RRR, S1 and S2 normal with no murmurs/rubs/gallops,
soft/non-tender abdomen, no lower extremity edema, A/O x3, CN
___ intact, normal strength and sensation in all extremities
Labs were notable for;
WBC 9.1  Hgb 13.8  Plt 376
Na 132  K 5.0  Cl 97  HCO3 8  BUN 8  Cr 0.7  Gluc 245  AnGap 27
VBG: ___  Lactate 1.2
Urine studies notable for 100 protein, 100 glucose, and 150
ketones, otherwise unremarkable.
ECG demonstrated sinus rhythm with rate of 91bpm, normal axis,
normal intervals, no pathologic Q-waves, mild early
repolarization In ___, isolated T-wave inversion in 
V1
and III, similar to previous.
CXR demonstrated no acute cardiopulmonary abnormality.
Patient was given;
- 1L NS
- 4 units/hr insulin drip 
Vital signs on transfer notable for;
HR 98  BP 115/57  RR 20  SaO2 100% RA 
Upon arrival to the floor, patient repeats the above story.
Currently she feels very tired, but otherwise does not report 
any
other symptoms.
Past Medical History:
1. Type I diabetes mellitus with multiple episodes of DKA
2. Asthma
3. Seasonal allergies
Social History:
___
Family History:
Maternal grandmother, maternal uncle and maternal aunt with type 
___ diabetes mellitus. Otherwise no family history for autoimmune 
disorders.
Physical Exam:
ADMISSION PHYSICAL EXAMINATION
===============================
VS: Temp 98.4  HR 89  BP 132/88  RR 15  SaO2 100% RA
GENERAL: lying comfortably in bed, no distress
HEENT: AT/NC, no conjunctival pallor, anicteric sclera, MMM
NECK: supple, non-tender, no JVP elevation
CV: RRR, S1 and S2 normal, no murmurs/rubs/gallops
RESP: CTAB, no wheezes/crackles
___: soft, non-tender, no distention, BS normoactive
EXTREMITIES: warm, well perfused, no lower extremity edema
NEURO: A/O x3, moving all four extremities with purpose, CNs
grossly intact 
DISCHARGE PHYSICAL EXAM
=======================
GENERAL: Young woman in no acute distress.  
HEENT: Dry mucous membranes. NCAT. Sclera anicteric and without
injection.  
CARDIAC: Regular rate and rhythm. Audible S1 and S2. No
murmurs/rubs/gallops.  
LUNGS: Clear to auscultation bilaterally. No wheezes, rhonchi or
rales. Normal work of breathing.  
ABDOMEN: Normal bowels sounds, soft, non-tender, non-distended.
EXTREMITIES: No edema. Pulses DP/Radial 2+ bilaterally.  
SKIN: Warm. Cap refill &lt;2s. No rash.   
NEUROLOGIC: AOx3, moving all extremities spontaneously. 
Pertinent Results:
ADMISSION LABS
===============
___ 06:30AM BLOOD WBC-9.5 RBC-3.93 Hgb-13.2 Hct-39.7 
MCV-101* MCH-33.6* MCHC-33.2 RDW-12.4 RDWSD-46.9* Plt ___
___ 06:30AM BLOOD Glucose-397* UreaN-14 Creat-0.8 Na-135 
K-5.3 Cl-94* HCO3-8* AnGap-33*
___ 06:30AM BLOOD Albumin-4.8 Calcium-10.8* Phos-6.0* 
Mg-2.0
___ 06:46AM BLOOD ___ pO2-101 pCO2-23* pH-7.23* 
calTCO2-10* Base XS--16
PERTINENT LABS
==============
___ 12:00PM BLOOD Glucose-115* UreaN-9 Creat-0.6 Na-134* 
K-5.7* Cl-106 HCO3-8* AnGap-20*
___ 07:17PM BLOOD Glucose-123* UreaN-6 Creat-0.6 Na-133* 
K-4.3 Cl-102 HCO3-8* AnGap-23*
___ 07:53AM BLOOD Glucose-232* UreaN-4* Creat-0.6 Na-133* 
K-4.5 Cl-106 HCO3-14* AnGap-13
___ 04:00PM BLOOD Calcium-8.6 Phos-2.7 Mg-1.8
___ 07:53AM BLOOD Calcium-8.3* Phos-2.6* Mg-1.7
___ 02:17PM BLOOD ___ pH-7.21* Comment-GREEN TOP
___ 03:22AM BLOOD ___ pO2-83* pCO2-34* pH-7.30* 
calTCO2-17* Base XS--8
DISCHARGE LABS
===============
___ 07:53AM BLOOD WBC-6.9 RBC-3.30* Hgb-11.1* Hct-33.0* 
MCV-100* MCH-33.6* MCHC-33.6 RDW-12.2 RDWSD-45.1 Plt ___
___ 05:18PM BLOOD Glucose-128* UreaN-5* Creat-0.5 Na-132* 
K-4.2 Cl-102 HCO3-18* AnGap-12
___ 05:18PM BLOOD Calcium-9.1 Phos-2.3* Mg-1.6
___ 05:20PM BLOOD ___ pO2-46* pCO2-36 pH-7.36 
calTCO2-21 Base XS--4
Brief Hospital Course:
for Outpatient Providers: ___ with a history of type I diabetes 
mellitus and multiple admissions for diabetic ketoacidosis, 
asthma, and seasonal allergies, who presented to the ED with 
dyspnea on exertion, vomiting, and urinary frequency, consistent 
with her previous episodes of diabetic ketoacidosis. Patient was 
receiving treatment in the ICU when she decided to leave against 
medical advice. She was deemed to have capacity to make that 
decision. Risks were explained, including risk of death.  She 
expressed understanding.  She denied any suicidal ideation.  
ACUTE/ACTIVE ISSUES: 
==================== 
# Diabetic ketoacidosis
# Poorly controlled type I DM
History of type I diabetes mellitus since age ___. Multiple 
admissions in the past for hyperglycemia and DKA, in the setting 
of insulin non-adherence. Presented on this occasions with 
shortness of breath, vomiting, and urinary frequency. 
Subsequently found to have elevated glucose to 397, bicarbonate 
of 8, anion gap of 33, pH of 7.23, and urinary ketones, 
consistent with DKA. Most likely etiology for same is insulin 
non-adherence. Compliance and follow-up have been an issue since 
diagnosis with patient not willing to acknowledge her diagnosis. 
Gap closed and transitioned to diet and basal/bolus insulin. 
#Pregnancy of Unknown Location, cannot r/o ectopic 
Pt presented with urine hCG and trans-vaginal ultrasound 
revealed 1.5 cm left adnexal mass, without free fluid, 
concerning for ectopic pregnancy. GYN was consulted and 
followed. Her abdominal exam was benign, she did not have 
adnexal tenderness, her bHCG was trended and GYN felt this was a 
nonviable pregnancy but her HCG should be followed to ensure 
downtrending with repeat draw on ___. She was counseled to seek 
medical care for concerning symptoms including heavy vaginal 
bleeding, dizziness, lightheadedness, abdominal pain, or other 
concerning s/s. 
# Hyponatremia
Suspect most likely secondary to hypovolemia in setting of 
diabetic ketoacidosis as well as hypertriglyceridemia (lipemic 
blood; pseudohyponatremia). Improved with IVF mildly. 132 at 
discharge. Should have repeat electrolytes drawn ___ with HCG. 
# Chest pain
ACS ruled out with negative troponin and lack of ischemic 
findings on EKG. Given low Well's score, PE ruled out with
negative D-dimer. CXR negative and no infectious signs to 
suggest PNA. Chest pain resolved and was most likely related to 
her DKA. 
CHRONIC/STABLE ISSUES: 
====================== 
# Asthma: well controlled not on inhalers
# Hypertriglyceridemia: was previously on fenofibrate but 
developed rash on prior admission to it thus stopped. Continued 
omega 3 fatty acids
TRANSITIONAL ISSUES:
====================
[] Needs f/u with ___
[] will need repeat quantitative B-HCG ___ to ensure 
down-trending. Should follow up with gyn for lab check on 
___ 8 on ___.
[] Needs hypertriglyceridemia follow-up, recommended BID ___ 
Omega 3 
[] Patient is clearly depressed and would benefit from 
SW/Psychiatry evaluation but adamantly denied while in the 
hospital
#CODE STATUS: Full (confirmed) 
#EMERGENCY CONTACT: ___, HCP, ___ 
Medications on Admission:
The Preadmission Medication list is accurate and complete.
1. Humalog 12 Units Breakfast
Humalog 12 Units Lunch
Humalog 12 Units Dinner
Tresiba 50 Units Breakfast
2. Fish Oil (Omega 3) 1000 mg PO BID 
Discharge Medications:
1.  Tresiba FlexTouch U-200 (insulin degludec) 200 unit/mL (3 
mL) subcutaneous DAILY 
50 Units daily with breakfast 
RX *insulin degludec [Tresiba FlexTouch U-200] 200 unit/mL (3 
mL) 50 units subcutaneous once a day Disp #*10 Syringe 
Refills:*0 
2.  Humalog 12 Units Breakfast
Humalog 12 Units Lunch
Humalog 12 Units Dinner
Tresiba 50 Units Breakfast 
3.  Fish Oil (Omega 3) 1000 mg PO BID  
Discharge Disposition:
Home
Discharge Diagnosis:
PRIMARY: 
Dibaetic Ketoacidosis
Nonviable pregnancy vs. ectopic pregnancy 
Discharge Condition:
Mental Status: Clear and coherent.
Level of Consciousness: Alert and interactive.
Activity Status: Ambulatory - Independent.
Discharge Instructions:
Home 
Discharge Instructions: Dear Ms. ___,
You were admitted to the ICU at ___ for DKA. You required an 
insulin drip and a lot of hydration to bring your sugars down. 
While you were still getting your treatment, you chose to leave 
against our advice. 
Please schedule a follow-up appointment with ___ or with a 
PCP who can manage your diabetes. Your insulin regimen at 
discharge is:
50 units Tresiba every morning
12 units Humalog with meals + sliding scale with meals.
You were found to have a positive pregnancy test. You had an 
imaging study which did not show a normal pregnancy; it did show 
a possible condition called and ectopic pregnancy. Your 
pregnancy hormone levels were downtrending and you are not 
likely to have a viable pregnancy. You need to return to the 
gynecology clinic on ___, ___ Floor at ___ on ___ to have your pregnancy hormone levels 
rechecked. It is very important that you return for this follow 
up lab test. 
You should not drink alcohol. 
You should return to the hospital immediately if you have any of 
the warning signs listed below. 
We wish you the best.
Sincerely,
Your ___ Team 
Followup Instructions:
___
</t>
  </si>
  <si>
    <t>17984959-DS-7</t>
  </si>
  <si>
    <t>2124-11-11 00:00:00</t>
  </si>
  <si>
    <t>2124-11-11 20:01:00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</si>
  <si>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Ms. ___ is a ___ with hx T1DM who presents with N/V and
hypoglycemia to ___. She also endorses chest pain, dyspnea, and
LLE edema. 
She endorses drinking an unquantifiable amount of alcohol on
___ night. On ___ she felt fine until she went to work 
at
which point she became nauseous near the end of her shift but
didn't vomit. She had no other symptoms at that time. On ___
she continued to feel nauseous and vomited once. She wasn't able
to eat anything. While walking to the bathroom at home she
developed left leg cramping that felt sharp. At some point she
also developed substernal chest pain associated with mild 
dyspnea
but is not sure when this started. She denies abdominal pain,
diarrhea, constipation, recent URI symptoms, polyuria,
polydipsia, vision changes, or headache. 
Of note, she has been admitted multiple times in the past for
DKA, most recently ___ in the setting of what was likely
a viral illness. She left AMA from that admission. Insulin
regimen at discharge is documented as glargine 40U Qam + Humalog
7U w/ meals + sliding scale.   
In the ED,  
- Initial Vitals: 
T 97.4  HR 126  BP 135/95  RR 18  SaO2 99% RA 
- Exam:  
General: Tired appearing young female no acute distress.
HEENT: NC, AT. He has pain. Intact moist extremities.
Neck: Cervical lymphadenopathy
Chest: CTAB
CV: RRR, normal S1/S2, no M/G/R.
Extremities: Trace bilateral lower extremity edema (left greater
than right)
Neuro: AO x3, CN ___ intact, moving all extremities.
- Labs:  
WBC 11, Hb 14.6, plt 480
Na 133, K 5.1, HCO3 7, Cr 0.9
ABG ___
D-dimer 216
- Imaging:  
LLE U/S
No evidence of deep venous thrombosis in the left lower
extremity.
- Consults: 
None
- Interventions:
___ 17:49 IV Dextrose 50% 25 gm 
___ 18:00 IVF  D5LR   
___ 18:09 IVF  NS  Started 150 mL/hr 
- Course:
Pt was initially hypoglycemic to ___ and thus received D50 and
started on D5. However, subsequent labs showed AGMA c/f DKA. D5
was stopped and she was started on IVF. Additionally PE was 
ruled
out with negative D-dimer and ___ U/S. 
Past Medical History:
Type 1 diabetes
Asthma 
Seasonal allergies
Social History:
___
Family History:
Maternal grandmother, maternal uncle and maternal aunt with type 
___ diabetes mellitus
Physical Exam:
ADMISSION PHYSICAL EXAM 
======================== 
VS: T 36.9  HR 87  BP 112/85  SaO2 99%
GENERAL: Alert and interactive. In no acute distress.  
HEENT: NCAT. PERRL, EOMI. Sclera anicteric and without 
injection.
MMM.  
NECK: No cervical lymphadenopathy. No JVD.  
CARDIAC: Regular rhythm, normal rate. Audible S1 and S2. No
murmurs/rubs/gallops.  
LUNGS: Clear to auscultation bilaterally. No wheezes, rhonchi or
rales. No increased work of breathing.  
BACK: No spinous process tenderness. No CVA tenderness.  
ABDOMEN: Normal bowels sounds, non distended, non-tender to deep
palpation in all four quadrants. No organomegaly.  
EXTREMITIES: No clubbing, cyanosis, or edema. Pulses DP/Radial 
2+
bilaterally.  
SKIN: Warm. Cap refill &lt;2s. No rash.  
NEUROLOGIC: CN2-12 intact. ___ strength throughout. Normal
sensation. AOx3.
DISCHARGE PHYSICAL EXAM 
======================== 
24 HR Data (last updated ___ @ 329)
    Temp: 98.4 (Tm 98.5), BP: 120/82 (109-123/71-82), HR: 73
(71-81), RR: 19 (___), O2 sat: 100% (99-100), O2 delivery: RA  
GENERAL: Alert and interactive. In no acute distress.
HEENT: Normocephalic, atraumatic. Pupils equal, round, and
reactive bilaterally, extraocular muscles intact. Sclera
anicteric and without injection. Moist mucous membranes, good
dentition. Oropharynx is clear.
NECK: Thyroid is normal in size and texture, no nodules. No
cervical lymphadenopathy. No JVD.
CARDIAC: Regular rhythm, normal rate. Audible S1 and S2. No
murmurs/rubs/gallops.
LUNGS: Clear to auscultation bilaterally w/appropriate breath
sounds appreciated in all fields. No wheezes, rhonchi or rales.
No increased work of breathing.
BACK: No spinous process tenderness. No CVA tenderness.
ABDOMEN: Normal bowels sounds, non distended, non-tender to deep
palpation in all four quadrants. No organomegaly.
EXTREMITIES: No clubbing, cyanosis, or edema. Pulses DP/Radial 
2+
bilaterally.
SKIN: Warm. Cap refill &lt;2s. No rash.
NEUROLOGIC: AOx3. CN2-12 intact. ___ strength throughout. Normal
sensation. Gait is normal.
Pertinent Results:
ADMISSION LABS
==============
___ 05:40PM BLOOD WBC-11.0* RBC-4.56 Hgb-14.6 Hct-45.1* 
MCV-99* MCH-32.0 MCHC-32.4 RDW-12.5 RDWSD-45.1 Plt ___
___ 05:40PM BLOOD Neuts-37.2 ___ Monos-10.4 Eos-1.2 
Baso-0.4 Im ___ AbsNeut-4.11 AbsLymp-5.54* AbsMono-1.14* 
AbsEos-0.13 AbsBaso-0.04
___ 04:01AM BLOOD ___ PTT-31.7 ___
___ 05:53PM BLOOD D-Dimer-216
___ 05:40PM BLOOD Glucose-38* UreaN-9 Creat-0.9 Na-133* 
K-5.1 Cl-102 HCO3-7* AnGap-24*
___ 08:03PM BLOOD Glucose-197* UreaN-8 Creat-0.8 Na-131* 
K-5.1 Cl-100 HCO3-11* AnGap-20*
___ 12:08AM BLOOD Glucose-145* UreaN-9 Creat-0.8 Na-132* 
K-4.7 Cl-99 HCO3-13* AnGap-20*
___ 04:01AM BLOOD Glucose-186* UreaN-7 Creat-0.6 Na-134* 
K-4.0 Cl-109* HCO3-13* AnGap-10
___ 08:53AM BLOOD Glucose-271* UreaN-7 Creat-0.6 Na-130* 
K-5.9* Cl-105 HCO3-13* AnGap-11
___ 04:00PM BLOOD Glucose-392* UreaN-7 Creat-0.4 Na-133* 
K-4.5 Cl-107 HCO3-18* AnGap-8*
___ 05:40PM BLOOD Calcium-10.5* Phos-3.8 Mg-2.0
___ 08:03PM BLOOD Beta-OH-2.0*
___ 05:46PM BLOOD ___ pO2-106* pCO2-26* pH-7.21* 
calTCO2-11* Base XS--16 Comment-GREEN TOP
___ 12:23AM BLOOD ___ pO2-29* pCO2-36 pH-7.30* 
calTCO2-18* Base XS--8
___ 04:01PM BLOOD ___ pO2-37* pCO2-37 pH-7.35 
calTCO2-21 Base XS--4
___ 08:17PM BLOOD Glucose-203* Na-128* K-4.4 Cl-107 
calHCO3-14*
MICRO
=====
URINE CULTURE (Final ___: 
      MIXED BACTERIAL FLORA ( &gt;= 3 COLONY TYPES), CONSISTENT 
WITH SKIN
      AND/OR GENITAL CONTAMINATION. 
IMAGING
=======
US venous Doppler ___:
IMPRESSION:
No evidence of deep venous thrombosis in the left lower 
extremity veins. 
CXR ___:
IMPRESSION:  
No acute intrathoracic process 
DISCHARGE LABS
==============
___ 05:04AM BLOOD WBC-6.9 RBC-3.58* Hgb-11.9 Hct-34.3 
MCV-96 MCH-33.2* MCHC-34.7 RDW-12.2 RDWSD-43.1 Plt ___
___ 05:04AM BLOOD Neuts-32.1* Lymphs-54.9* Monos-7.5 
Eos-4.9 Baso-0.3 Im ___ AbsNeut-2.21 AbsLymp-3.79* 
AbsMono-0.52 AbsEos-0.34 AbsBaso-0.02
___ 05:04AM BLOOD Glucose-284* UreaN-14 Creat-0.7 Na-134* 
K-4.5 Cl-101 HCO3-21* AnGap-12
___ 05:28AM BLOOD ALT-&lt;5 AST-&lt;5 LD(LDH)-140 CK(CPK)-73 
AlkPhos-72 TotBili-0.2
___ 05:28AM BLOOD Lipase-28
___ 05:28AM BLOOD CK-MB-1 cTropnT-&lt;0.01
___ 05:28AM BLOOD TSH-3.9
___ 05:28AM BLOOD Free T4-1.___ with Type 1 DM, presented with leg cramps and found to be in 
DKA, s/p insulin drip in the ICU, transferred to the floor and 
discharged on stable insulin regimen.
ACUTE/ACTIVE ISSUES:
====================
# DKA (Resolved)
# T1DM
Pt initially presented with hypoglycemia that was treated with 
D50 and D5, then noted to have AGMA - pH 7.21, HCO3 7, anion gap 
24, serum beta hydroxybutyrate consistent with DKA. UA with 
glucose 1000, ketones 150. Positive beta-OH in serum. Beta hCG 
negative. LFTs, lipase, troponin, TFTs within normal limits. 
Likely secondary to poor adherence to insulin regimen. ___ 
consulted and insulin regimen adjusted prior to discharge. 
Patient will need close follow-up in ___, for further 
diabetes education, dilated eye exam, need for long-term 
contraception, and screening for kidney disease after discharge. 
Discharged on Glargine 26U qAM with Humalog ___ with meals.
# ___ Cramps (Resolved)
Potentially fluid shifts in setting of DKA and alcohol 
consumption. LENIs negative. Resolved prior to discharge.
# Hypophosphatemia
Repleted. Stable prior to discharge.
# Pseudohyponatremia (Resolved)
Resolved with hyperglycemia correction.
TRANSITIONAL ISSUES
===================
CODE: Full (presumed)
CONTACT: ___, ___
[] Recommend dilated eye exam after discharge
[] Recommend patient education on need for long-term 
contraception use
[] Recommend monitoring for proteinuria
[] Ensure the patient is up-to-date with all health screenings 
and preventative vaccinations
Greater than 40 mins spent in discharge planning and 
coordination of care.
Medications on Admission:
The Preadmission Medication list is accurate and complete.
1. Glargine 40 Units Breakfast
Insulin SC Sliding Scale using HUM Insulin
Discharge Medications:
1.  Glargine 26 Units Breakfast
Humalog 6 Units Breakfast
Humalog 6 Units Lunch
Humalog 6 Units Dinner
Insulin SC Sliding Scale using HUM Insulin 
Discharge Disposition:
Home
Discharge Diagnosis:
Primary Diagnoses
=================
DKA
Secondary Diagnoses
===================
Type I Diabetes
Discharge Condition:
Mental Status: Clear and coherent.
Level of Consciousness: Alert and interactive.
Activity Status: Ambulatory - Independent.
Discharge Instructions:
Dear Ms. ___, 
It was a pleasure taking care of you in the hospital!
Why was I admitted to the hospital?
-You came to the hospital because you had leg cramping, nausea, 
vomiting
What happened while I was admitted to the hospital?
-You were found to have DKA and were treated for it in the ICU
-Your treatment was completed on the floor and the ___ team 
made adjustments to your insulin
-Your lab numbers were closely monitored and you were given 
medications to treat your medical conditions
-You told us that you needed a Humalog pen but had every other 
diabetes supply so one was delivered to you before you left 
What should I do after I leave the hospital?
-Please continue taking all of your medications as prescribed, 
details below
-It is critical that you take your insulin without fail as 
discussed
-Keep all of your appointments as scheduled 
We wish you the very best! 
Your ___ Care Team
Followup Instructions:
___
</t>
  </si>
  <si>
    <t>18655830-DS-32</t>
  </si>
  <si>
    <t>2155-07-22 00:00:00</t>
  </si>
  <si>
    <t>2155-07-25 16:35:00</t>
  </si>
  <si>
    <t xml:space="preserve"> 
Name:  ___                 Unit No:   ___
Admission Date:  ___              Discharge Date:   ___
Date of Birth:  ___             Sex:   F
Service: MEDICINE
Allergies: 
Vancomycin / Carvedilol / minoxidil
Attending: ___.
Chief Complaint:
Nausea, vomiting and hematemisis
Major Surgical or Invasive Procedure:
None
History of Present Illness:
___ w/ h/o type 1 DM c/b gastroparesis (dx ___ by GES) and ESRD 
on PD who p/w to the ED on the evening of ___ with n/v and 
coffee ground emesis. The patient was at her baseline level of 
health until the AM of ___ when she felt nausiated. This 
continued until the early evening when she began to vomit. The 
vomit was initially clear but then became blood tinged after 
vomitting x3. She was then brought to the ED and vomitted x10. 
Otherwise denies f/c/ns, changes in weight, rhinnorhea, 
congestion, constipation, new diarrhea, SOB, CP, dyusria, 
myalgias or headache.
.
Recently hospitalized at ___ from ___ for abdominal 
pain and n/v. She was treated for gastroparesis, upper GI bleed 
___ ___ tear and peritonitis with a positive 
peritoneal culture which grew micrococcus and enterococcus. She 
completed a 14 days course of IP daptomycin. While on peritoneal 
dialysis/daptomycin she became hypotensive. Her 
anti-hypertensive regimen was held except for clonidine, which 
she self d/c'd 5 days ago due to bp 80/60. Her sbp at home has 
been 120-150 for the past several days. 
.  
Initial ED vitals were:  96.4 ___ 18 100% fs=296. The ED 
labs had shown normal WBC, mild hyperglycemia and gap acidosis, 
lactate 2.5. PD fluid sample sent and was found to be 
unremarkable. She received 2 large bore IVs, protonix 80mg IV 
followed by gtt, zofran 8mg, dilaudid 1.5mg IV, ativan 1mg IV iv 
with no further emesis subsequently. She was transfered with VS 
of: 98.1 180/87 90 18 97 2L.  
.  
Review of systems:  
as per HPI  
Past Medical History:
- CKD stage 5, now on peritoneal dialysis
- DM type I since age ___, c/b peripheral neuropathy and
gastroparesis (dx ___ by GES), followed by ___ Dr. ___
- frequent DKA, last at ___ ___
- HTN
- Anemia of chronic disease
- Hypothyroidism
- Diastolic heart failure, followed by Dr. ___
- ___
- Anxiety
- Eating disorder (bulimia) since age ___, resolved ___ per her
report
- Bacterial overgrowth
- osteopenia
- back fracture s/p a fall ___: started ___ but none since
last hospital discharge ___
- h/o stress fracture in right ___ metatarsal ___
- h/o bacteremia from PIV ___
- ovarian cyst, followed by Dr. ___
- recent cataract surgery ___
- pericarditis 
Social History:
___
Family History:
- No history of DM type I or kidney disease
- PGF died of MI in his early ___.
- Mother s/p treatment for ovarian cancer.
- Father: HTN
- Brother and sister with no medical issues
Physical Exam:
Admission Physical Exam:  
Vitals: T: 98.4 BP: 152/88 P: 85 R: 18 O2: 98 RA  
General: Alert, oriented, no acute distress  
HEENT: Sclera anicteric, dry MM, oropharynx clear  
Neck: supple, no JVD, thyroid soft/wnl, no LAD  
Lungs: Clear to auscultation bilaterally, no wheezes, rales, 
ronchi  
CV: Regular rate and rhythm, normal S1 + S2, no murmurs, rubs, 
gallops  
Abdomen: soft, non-tender, non-distended, bowel sounds present, 
no rebound tenderness or guarding, no organomegaly. PD cath site 
covered by bandage
Ext: Warm, well perfused, 2+ pulses, no clubbing, cyanosis or 
edema 
Skin: clear with no rashes or marked erythema
Neuro: CN II-XII intact fully. ___ strength throughout. 
Sensation to LT intact through out.
Discharge Physical Exam:  
Vitals: T: 98.8 BP: 186/113 P: 79 R: 18 O2: 99 RA FSBG: 488 
(45-488)  
General: Alert, oriented, no acute distress  
HEENT: Sclera anicteric, MMM, oropharynx clear  
Neck: supple, no JVD, thyroid soft/wnl
Lungs: Clear to auscultation bilaterally, no wheezes, rales, 
ronchi  
CV: Regular rate and rhythm, normal S1 + S2, no murmurs, rubs, 
gallops  
Abdomen: soft, non-tender, non-distended, bowel sounds present, 
no rebound tenderness or guarding, no organomegaly. PD cath site 
covered by bandage
Ext: Warm, well perfused, 2+ pulses, no clubbing, cyanosis or 
edema 
Skin: Fingers with scabbing wounds on knuckles. Otherwise skin 
is clear with no rashes or marked erythema
Neuro: CN II-XII intact fully. ___ strength throughout. 
Sensation to LT intact through out.
Pertinent Results:
___ 08:15PM BLOOD WBC-7.5 RBC-4.24 Hgb-12.6 Hct-37.6 MCV-89 
MCH-29.8 MCHC-33.6 RDW-13.1 Plt ___
___ 08:15PM BLOOD Neuts-82.2* Lymphs-15.0* Monos-1.7* 
Eos-0.5 Baso-0.6
___ 07:30AM BLOOD WBC-9.8 RBC-3.66* Hgb-10.6* Hct-33.1* 
MCV-90 MCH-28.9 MCHC-32.0 RDW-13.5 Plt ___
___ 03:30PM BLOOD Hct-35.8*
___ 06:12AM BLOOD WBC-6.9 RBC-3.97* Hgb-11.3* Hct-36.3 
MCV-92 MCH-28.4 MCHC-31.1 RDW-13.5 Plt ___
___ 08:15PM BLOOD Glucose-247* UreaN-42* Creat-5.6*# Na-141 
K-4.5 Cl-102 HCO3-20* AnGap-24*
___ 07:30AM BLOOD Glucose-169* UreaN-39* Creat-5.0* Na-140 
K-4.4 Cl-106 HCO3-24 AnGap-14
___ 06:12AM BLOOD Glucose-450* UreaN-32* Creat-4.8* Na-137 
K-4.2 Cl-102 HCO3-26 AnGap-13
___ 08:15PM BLOOD ALT-18 AST-19 CK(CPK)-286* AlkPhos-140* 
TotBili-0.2
___ 07:30AM BLOOD ALT-15 AST-18 LD(LDH)-214 CK(CPK)-180 
AlkPhos-108* TotBili-0.1
___ 08:15PM BLOOD CK-MB-8 cTropnT-0.26*
___ 07:30AM BLOOD CK-MB-6 cTropnT-0.30*
___ 08:22PM BLOOD Lactate-2.5*
___ 07:57AM BLOOD Lactate-1.0
ABDOMEN (SUPINE &amp; ERECT) Study Date of ___ 9:48 AM 
FINDINGS: As compared to the previous radiograph, there is no 
relevant change. The peritoneal dialysis catheter is in 
unchanged position. There is no evidence of intestinal 
distention. No substantial air-fluid levels. Gas marked colonic 
segments with moderate stool filling. No evidence of free air. 
No pathological calcifications. 
___ BLOOD CULTURE Blood Culture, Routine-PENDING
___ BLOOD CULTURE Blood Culture, Routine-PENDING 
___ 3:45 pm DIALYSIS FLUID
   GRAM STAIN (Final ___: 
      NO POLYMORPHONUCLEAR LEUKOCYTES SEEN. 
      NO MICROORGANISMS SEEN. 
      This is a concentrated smear made by cytospin method, 
please refer to
      hematology for a quantitative white blood cell count.. 
   FLUID CULTURE (Preliminary):    NO GROWTH. 
   FUNGAL CULTURE (Preliminary):    NO FUNGUS ISOLATED.
___ 8:20 am URINE      Source: ___. 
                            **FINAL REPORT ___
   URINE CULTURE (Final ___: 
      MIXED BACTERIAL FLORA ( &gt;= 3 COLONY TYPES), CONSISTENT 
WITH SKIN
      AND/OR GENITAL CONTAMINATION. 
ECG Study Date of ___  7:40:56 AM   
Sinus rhythm. Slight left axis deviation. Otherwise, within 
normal limits and grossly unchanged from previous tracing.  
Brief Hospital Course:
Ms. ___ is a ___ year old female with a history of advanced 
DMI complicated by gastroparesis and ESRD on peritoneal dialysis 
who p/w nausea and coffee ground emesis. 
.
1) Vomitting (blood tinged x1): The patient was at her baseline 
level of health until the AM of ___ when she felt nauseated. 
This continued until the early evening when she began to vomit, 
which was initially clear but then became blood tinged after 
vomitting x3. Her symptoms were most concerning for an upper GI 
bleed; however, given that she only had bloody emesis x1 she was 
monitored and recieved conservative therapy with pantoprazole 8 
mg/hr IV drip, initally kept NPO and put on zofran/reglan. Her 
symptoms improved and she did not have further episodes of 
emisis. There were several etiologies that were considered as 
the cause for the vomitting including gastroparesis and 
gastroenteritis. Further her h/o bulimia with ? recent activity 
(scabes on fingers) were also considered. The inpatient team was 
most concerned about about ___ tear due to the 
transition from clear vomitus to blood tinged. Given the 
resolution of her symptoms, the GI service felt her symptoms and 
quick resolution did not warrent an EGD. Her hematocrit was 
trended and a T&amp;S was maintained while she was an inpatient. 
.  
2) Recent Peritonitis: The patient's symptoms of prior 
peritonitis appeared to have resolved w/ complete course of 
antibiotics. She did not have fevers or leukocytosis throughout 
her admission. Further the WBC count in her peritoneal fluid was 
71 w/ 2% neutrophils. A peritoneal culture from ___ showed 
no growth (finalized).
.  
3) Anion gap metabolic acidosis: This was seen on the admission 
labs, adn was thought to be most likely due to uremia, diabetic 
ketoacidosis or lactic acidosis. The UA showed ketones at 10, 
which was suggestive of ketoacidosis. After recieving IVF 
repletion her metabolic acidosis resolved.
.  
4) CKD stage 5, now on peritoneal dialysis: Her peritoneal 
dialysis was cycled at home during the evening. Her creatinine 
was trending up from early last year. the renal service was 
notified and setup peritoneal dialysis while she was an 
inpatient. She was continued on sevelamer carbonate 800mg TID w/ 
meals.  
.  
5) DM type I: Patient has had DMI since age ___ that was 
complicated by peripheral neuropathy and gastroparesis, which 
was diagnosed in ___ by GES. She was being followed by Dr. 
___ the ___. While inpatient she was started 
on lantus with ISS.
.  
6) Hypertension: On admission her BP medications including 
clonidine, labetalol, lisinopril and nifedipine were held. She 
removed her clonidine patch 5 days prior to admission after a 
home BP measured 80/60. Her pressures ranged from 120-150 in the 
days after holding the patch. On admission her blood pressure 
was in the hypertensive range which was thought to potentially 
be due to rebound hypertension from clonidine withdrawal. She 
was initially started on clonidine 0.1mg PO bid and and 
clonidiine 0.3mg patch. The oral clonidine was held after 1 day 
(allowing for enough time so that the patch would work). In the 
day prior to discharge she was started on Lisinopril 5 mg PO.  
.  
7) Potential new q waves on EKG: It was not clear from the EKG 
whether they were true q waves. From her history, she did not 
appear to have had an MI; however, as with many diabetics she 
may have had atypical symptoms that masked classic MI symptoms. 
A repeat EKG did not show true q waves.
.  
8) Chronic, compensated Diastolic heart failure: Patient 
appeared euvolemic on exam. Her IVF repletion was carefully 
managed in the setting of vomiting to prevent exasterbation. She 
is currently followed by Dr. ___. Lisinopril was restarted in 
the day prior to discharge.
.  
9) Anemia: Her Hct has remained well above her baseline (mid 
___. However, it is concerning that she experienced a 4 point 
crit drop. This maybe due to hemoconcentration ___ volume 
depletion due to vomitting and poor PO intake. Patient's chronic 
anemia appears to be of due to chronic disease and ESRD.  
-monitor cbc  
.  
10) Hypothyroidism: She was asymptomatic and was being followed 
by her outpatient provider. While inpatient she was continued on 
levothyroxine.  
.
11) Depression: Continue on home medications inclding 
fluoxetine, mirtazapine, risperidone.
.    
13) Anxiety: Ms. ___ had long standing anxiety that ws 
alleviated in part with lorazepam prn.  
.  
14) Bacterial overgrowth: Patient did report one episode of 
diarrhea prior to admission but stated that it occured ___ 
bacterial overgrowth.  
.  
15) Osteopenia: Thought to be due to he ESRD. She was being 
supplemented with Ca/VitD until transplant.
PENDING RESULTS:
___: Blood cultures x2: negative
TRANSITIONAL CARE ISSUES:
Please follow up with PCP and gastroenterology
___ on Admission:
-clonidine 0.3 mg/24 ___  
-fluoxetine 80mg daily  
-glargine 18u sq daily  
-insulin glulisine sliding scale  
-levothyroxine 100 mcg daily  
-lorazepam 0.5-1mg bid prn  
-mirtazapine 15 mg daily  
-ondansetron 4 mg Tablet q8hrs prn  
-risperidone 0.5 mg daily  
-sevelamer carbonate 800 mg tid w/ meals  
-topiramate 25 mg Tablet qhs  
-acetaminophen prn  
-aspirin 81 mg daily  
-aspirin-acetaminophen-caffeine prn  
-loperamide 2 mg Tablet prn diarrhea  
-Labetalol 400 t.i.d., lisinopril 20, and nifedipine  
90 are all on hold while she is doing these infusions.
Discharge Medications:
1. fluoxetine 40 mg Capsule Sig: Two (2) Capsule PO once a day.  
2. levothyroxine 100 mcg Tablet Sig: One (1) Tablet PO DAILY 
(Daily).  
3. risperidone 0.5 mg Tablet Sig: One (1) Tablet PO once a day.  
4. aspirin 81 mg Tablet, Delayed Release (E.C.) Sig: One (1) 
Tablet, Chewable PO DAILY (Daily).  
5. clonidine 0.3 mg/24 hr Patch Weekly Sig: One (1) Patch Weekly 
Transdermal ___.  
6. topiramate 25 mg Tablet Sig: One (1) Tablet PO QHS (once a 
day (at bedtime)).  
7. lorazepam 0.5 mg Tablet Sig: ___ Tablets PO BID (2 times a 
day) as needed for anxiety/insomnia.  
8. mirtazapine 15 mg Tablet Sig: One (1) Tablet PO HS (at 
bedtime).  
9. ondansetron 4 mg Tablet, Rapid Dissolve Sig: One (1) Tablet, 
Rapid Dissolve PO every eight (8) hours as needed for nausea.
Disp:*15 Tablet, Rapid Dissolve(s)* Refills:*0*
10. sevelamer carbonate 800 mg Tablet Sig: One (1) Tablet PO TID 
W/MEALS (3 TIMES A DAY WITH MEALS).  
11. lisinopril 5 mg Tablet Sig: One (1) Tablet PO at bedtime.
Disp:*30 Tablet(s)* Refills:*0*
12. insulin glargine 100 unit/mL Solution Sig: 18units  
Subcutaneous once a day.  
13. insulin glargine 100 unit/mL Solution Sig: please follow 
home sliding scale  Subcutaneous please follow home sliding 
scale: Please continue home sliding scale.  
14. Reglan 5 mg Tablet Sig: One (1) Tablet PO three times a day: 
Prior to meals. .
Disp:*90 Tablet(s)* Refills:*0*
Discharge Disposition:
Home
Discharge Diagnosis:
Hematemesis (cause unknown)
Discharge Condition:
Mental Status: Clear and coherent.
Level of Consciousness: Alert and interactive.
Activity Status: Ambulatory - Independent.
Discharge Instructions:
Dear ___,
___ were admitted to ___ after experiencing nausea, vomitting 
and one episode of bloody vomit. Your symptoms were concerning 
for potential bleeding. However, after ___ were admitted and put 
on medical treatment, ___ stopped vomitting and did not have an 
additional episode of bloody vomit. Your symptoms continued to 
improve overnight, however your blood pressures and blood sugars 
were difficult to control at times. 
Your blood pressure was controlled after starting ___ back on 
Clonidine. Your blood pressure was much improved and remained 
elevated so we elected to start an introductory dose of 
lisinopril 5mg in the evening to provide more stable blood 
pressure control.
Please follow up with your primary care provider to ensure that 
your blood pressure is being properly controlled. Also, please 
follow up with your gastroenterologist. Appointments with both 
physicians have been made and are listed below. If the 
appointment times do not work, then please be certain to contact 
them as soon as possible at the numbers listed below.
MEDICATION CHANGES:
. START Lisinopril 5mg once at night
. CONTINUE Clonidine 0.3 patch once weekly (on ___
. START on Reglan 5mg orally 3 times per day prior to eating 
your meals. Please note that this medication may interact with 
your medications- Risperidol and Fluoxetine by causing abnormal 
movements- if experience any side effect please stop taking this 
medication and  call your doctor. 
. Please make sure to check your glucose frequently and to call 
your doctor at ___ if ___ having glucose readings &gt; 250 for 
more than 3 readings or for any any other concern in regards 
your diabetes.
Continue to hold your anti-hypertensives until this is further 
discussed with your primary care doctor or your kidney doctor: 
. STOP Labetalol 400mg 3x/daily
. STOP Lisinopril 20mg daily
. STOP Nifedipine 90mg daily 
Please contact your primary care provider with any questions or 
concerns.
It was a pleasure to take care of ___. We wish ___ the very 
best.
Followup Instructions:
___
</t>
  </si>
  <si>
    <t>18655830-DS-44</t>
  </si>
  <si>
    <t>2156-11-23 00:00:00</t>
  </si>
  <si>
    <t>2156-11-23 23:51:00</t>
  </si>
  <si>
    <t xml:space="preserve"> 
Name:  ___                 Unit No:   ___
Admission Date:  ___              Discharge Date:   ___
Date of Birth:  ___             Sex:   F
Service: MEDICINE
Allergies: 
Vancomycin / Carvedilol / minoxidil
Attending: ___.
Chief Complaint:
nausea, vomiting, elevated blood sugars
Major Surgical or Invasive Procedure:
none
History of Present Illness:
History of Present Illness:  
___ with hx of T1DM c/b ESRD on HD and gastroparesis presents 
with nausea. She says that the nausea started earlier on day of 
presentation and she has had multiple episodes of emesis. She 
had her last BM this evening. She says that she is not having 
much abdominal pain and it is the nausea that brought her to the 
ED. She says that this feels like her prior episodes of 
gastroparesis. She has not been able to tolerate PO since her 
symptoms began. No fevers/chills, CP, SOB, headache, weakness. 
She has multiple recent ED visits for gastroparesis.
In the ED, initial vitals: 97.6 99 ___. BP elevated: 
systolic &gt;200. Abdomen soft, ND, mild TTP in epigastric area 
without rebound or guarding. Exam otherwise unremarkable. Labs 
notable for: WBC 10 (81%N), Hct 37, K 5.7 (hemolyzed) --&gt; repeat 
3.5, AG 23, bicarb 19, BUN/Cr 47/4.3, glucose 465. VBG: 
7.27/___. Pt received 3L IVF. Zofran for nausea. Ativan for 
anxiety as reported to have helped to decrease BP in prior 
visits (0.5mg IV ativan x2). Pt given 8u IV insulin and started 
on insulin gtt at 7u/hr. Pt given 3L NS and then 4th liter NS 
with 40 KCl. Pt also given 1mg IV dilaudid. No infectious w/u 
sent, no EKG available. Admitted to ICU for mgmt of DKA. Repeat 
labs before transfer showed Na 140, K 3.4, bicarb 21, AG 15, 
glucose 427. EKG and ___ PIV requested prior to transfer. Vitals 
on transfer:97.4 86 156/81 14 96%.
On arrival to the MICU, pt is lethargic but arousable. She is 
without complaints. She feels cold. Denies nausea, pain, CP, abd 
pain. She reports onset of n/v on afternoon of presentation with 
emesis multiple times, possibly up to 7 times. NBNB emesis. She 
reports last PO intake was lunch on day of presentation. She 
reports she took her lantus on AM of presentation and her home 
FSG was running in 100-200s. She denies fevers/chills, HA, neck 
stiffness. She reports mild cough x1d that is nonproductive. She 
reports diarrhea on day of presentation with multiple loose 
stool. She reports she urinates minimal amt approx 2x daily and 
does not have dysuria. She reports using home HD all days but 
___ and ___ so last HD was day before presentation. She had an 
HD line removed on day before presentation.
Past Medical History:
- DM type I c/b peripheral neuropathy, gastroparesis, ESRD  
- ESRD previously PD, currently HD via tunneled IJ, left AVG 
maturing  
- Kidney/Pancreas transplant candidate: currently active on the 
blood group O list  
- HTN  
- Anemia of chronic disease  
- h/o enterococcal (VSE) peritonitis, ___  
- h/o frequent DKA  
- Hypothyroidism  
- Diastolic heart failure, followed by Dr. ___  
- Depression  
- Anxiety  
- Osteopenia  
- Ovarian cyst  
- h/o Bulimia Eating disorder (bulimia) since age ___, resolved  
___ per her report  
- h/o bacterial overgrowth  
- h/o vertebral fracture  
- h/o stress fracture in right ___ metatarsal ___  
- h/o pericarditis  
- s/p cataract surgery  
Social History:
___
Family History:
No history of DM type I or kidney disease; PGF died of MI in his 
early ___ mother receiving treatment for ovarian cancer; father 
has HTN.
Physical Exam:
ADMISSION EXAM:
.
Vitals: afebrile, 84, 165/87, 93%  
FSG: 420
General- somnolent but arousable young female, in NAD
HEENT- dry MM
Neck- supple with full ROM
CV- RRR, no murmurs
Lungs- CTAB, breathing comfortably
Chest- dressing over R subclavian HD line removal site
Abdomen- soft, non-tender, non-distended, hypoactive BS
Ext- warm, well perfused, no ___ edema; L UE AV graft with 
audible bruit
Neuro- grossly intact
.
DISCHARGE EXAM: 
.
T37 HR70 BP178/89 RR 10 100%
General- somnolent but arousable young female, in NAD
HEENT- dry MM
Neck- supple with full ROM
CV- RRR, no murmurs
Lungs- CTAB, breathing comfortably
Chest- dressing over R subclavian HD line removal site
Abdomen- soft, non-tender, non-distended, hypoactive BS
Ext- warm, well perfused, no ___ edema; L UE AV graft with 
audible bruit
Neuro- grossly intact
Pertinent Results:
ADMISSION LABS: 
.
___ 08:00PM   CK(CPK)-125
___ 08:00PM   CK-MB-10 MB INDX-8.0* cTropnT-0.91*
___ 12:00PM   GLUCOSE-59* UREA N-46* CREAT-4.4* SODIUM-143 
POTASSIUM-4.2 CHLORIDE-108 TOTAL CO2-25 ANION GAP-14
___ 12:00PM   CK(CPK)-143
___ 12:00PM   CK-MB-10 MB INDX-7.0* cTropnT-0.39*
___ 12:00PM   CALCIUM-9.0 PHOSPHATE-3.9 MAGNESIUM-2.3
___ 11:08AM   GLUCOSE-68* UREA N-46* CREAT-4.3* SODIUM-144 
POTASSIUM-4.2 CHLORIDE-107 TOTAL CO2-27 ANION GAP-14
___ 11:08AM   CALCIUM-9.0 PHOSPHATE-3.6 MAGNESIUM-2.3
___ 06:48AM   GLUCOSE-320* UREA N-46* CREAT-4.2* SODIUM-144 
POTASSIUM-3.6 CHLORIDE-104 TOTAL CO2-22 ANION GAP-22*
___ 06:48AM   CK(CPK)-124
___ 06:48AM   CK-MB-6 cTropnT-0.15*
___ 06:48AM   CALCIUM-8.5 PHOSPHATE-3.5# MAGNESIUM-2.2
___ 06:48AM   WBC-11.5* RBC-3.50* HGB-10.4* HCT-32.0* 
MCV-92 MCH-29.8 MCHC-32.5 RDW-15.0
___ 06:48AM   PLT COUNT-150
___ 05:00AM   GLUCOSE-427* UREA N-43* CREAT-3.8* SODIUM-140 
POTASSIUM-3.4 CHLORIDE-104 TOTAL CO2-21* ANION GAP-18
___ 05:00AM   MAGNESIUM-2.0
___ 04:57AM   ___ PO2-64* PCO2-48* PH-7.27* TOTAL 
CO2-23 BASE XS--4 COMMENTS-GREEN TOP
___ 04:57AM   LACTATE-1.5 K+-3.5
___ 04:57AM   O2 SAT-84
___ 03:20AM   GLUCOSE-465* UREA N-47* CREAT-4.3* SODIUM-137 
POTASSIUM-5.7* CHLORIDE-95* TOTAL CO2-19* ANION GAP-29*
___ 03:20AM   WBC-10.0 RBC-4.04* HGB-12.1 HCT-37.3 MCV-92 
MCH-30.0 MCHC-32.5 RDW-15.0
___ 03:20AM   NEUTS-81.2* LYMPHS-13.2* MONOS-3.4 EOS-1.1 
BASOS-1.1
___ 03:20AM   PLT COUNT-166
___ 03:20AM   ___ PTT-29.9 ___
.
ADMISSION IMAGES: 
.
CXR ___: No evidence of pneumonia. Mild fluid overload.
Brief Hospital Course:
___ with hx of T1DM c/b ESRD on HD and gastroparesis presents 
with nausea found to be in DKA.
# DKA: patient presented with elevated blood sugars and anion 
gap acidosis.  She was placed on an insulin drip and 
transitioned to SC insulin once gap had closed.  She tolerated 
POs well and was discharged on her home insulin regimen.  No 
identifiable percipitant for her DKA could be acertained, 
infectious and cardiac etiologies were negative.   
# Gastroparesis: initially had nausea and vomitting in the 
setting of high blood glucose which resolved with normoglycemia. 
#) elevated troponin: Patient with elevated troponin and no 
acute EKG changes in the setting of ESRD.  Was not felt to 
represent acute coronary syndrome.  Was on ace and ASA, but no 
indication for b-blocker and no history of statin use.  Cardiac 
risk assessment is recommended to outpatient providers.  
#) facial swelling: was noted to have full face and pluthera, 
this resolved with dialysis felt to be from volume overload.   
# ESRD: pt currently doing home HD on ___, recieved HD 
while inpatient will resume normal cycle when discharged.  
# HTN: stable on home captopril, though did have hypertension 
when not taking PO medicaions initailly on presentation.  No 
dose increases while in house. 
# Depression:  stable, cont fluoxetin, mirtazepine
TRANSITIONAL ISSUES:
-cardiac risk stratification
-continue home HD
-med compliance review as outpatient.  
Medications on Admission:
The Preadmission Medication list is accurate and complete.
1. Aspirin 81 mg PO DAILY 
2. Fluoxetine 20 mg PO DAILY 
3. Glargine 14 Units Breakfast
Insulin SC Sliding Scale using HUM Insulin
4. Levothyroxine Sodium 100 mcg PO DAILY 
5. Mirtazapine 15 mg PO HS 
6. Ondansetron 8 mg PO Q8H:PRN nausea 
7. Nephrocaps 1 CAP PO DAILY 
8. Prochlorperazine 25 mg PR Q12H:PRN nausea 
Limit to 3 doses total of anti-nausea medications (zofran or 
compazine) 
9. Captopril 12.5 mg PO BID 
Discharge Medications:
1. Aspirin 81 mg PO DAILY 
2. Fluoxetine 20 mg PO DAILY 
3. Glargine 14 Units Breakfast
Insulin SC Sliding Scale using HUM Insulin
4. Levothyroxine Sodium 100 mcg PO DAILY 
5. Mirtazapine 15 mg PO HS 
6. Nephrocaps 1 CAP PO DAILY 
7. Captopril 12.5 mg PO BID 
8. Ondansetron 8 mg PO Q8H:PRN nausea 
9. Prochlorperazine 25 mg PR Q12H:PRN nausea 
Discharge Disposition:
Home
Discharge Diagnosis:
#PRIMARY: 
Diabetic Ketoacidosis
#Secondary: 
Kidney Failure dependent on Dialysis 
Discharge Condition:
Mental Status: Clear and coherent.
Level of Consciousness: Alert and interactive.
Activity Status: Ambulatory - Independent.
Discharge Instructions:
Dear Ms ___, 
It was a pleasure taking care of you at the ___ 
___. 
You were admitted for diabetic ketoacidosis possibly secondary 
to a flare of your gastroparesis. You were placed on an insulin 
drip in the ICU and then transitioned back to your home insulin 
regimen with improvement in your blood sugars. It is important 
that you follow up with your PCP and ___ at scheduled 
appointments (see below). 
We have not made any other changes to your home medications.
Followup Instructions:
___
</t>
  </si>
  <si>
    <t>18655830-DS-59</t>
  </si>
  <si>
    <t>2158-05-30 00:00:00</t>
  </si>
  <si>
    <t>2158-05-30 19:31:00</t>
  </si>
  <si>
    <t xml:space="preserve"> 
Name:  ___                 Unit No:   ___
Admission Date:  ___              Discharge Date:   ___
Date of Birth:  ___             Sex:   F
Service: MEDICINE
Allergies: 
Vancomycin / minoxidil / carvedilol
Attending: ___.
Chief Complaint:
Nausea and abdominal pain  
Major Surgical or Invasive Procedure:
None
History of Present Illness:
___ yo DM1, ESRD on HD 5x/week, CAD s/p CABG in ___, 
gastroparesis, and c. diff presenting with nausea and abdominal 
pain. Seen and discharged from ED ___ but returns with nausea, 
vomiting, and abdominal pain since this morning, which is 
typical of her gastroparesis flares. She describes it as a 
gnawing epigastric pain that comes and goes, unrelated to food. 
She has had associted loss of appetite. She had been 
hospitalized for similar symptoms ___ thought to be 
secondary to gastroparesis flare and depression/anxiety. She 
notes that abdominal symptoms began a few days after discharge 
and progressively got worse. She notes sx were not alleviated 
with compazine, zofran, or ativan. She does note increased 
anxiety and feelings of sadness related lack of job and related 
to her mother's passing ___ years ago.  
Also of note, she performs home dialysis 5 times per week, but 
missed 3 sessions, last had HD on ___. She makes little to 
no urine daily. She missed sessions due to nausea and inability 
to get arterial pressure to do dialysis.  
Patient otherwise denies fevers, chills, chest pain, shortness 
of breath, or diarrhea, hematemesis, hematochezia, melena.  
Patient has recurrent hospitalizations over the last few months. 
In ___, she had CABG with course complicated by C 
difficile, now s/p treatment with flagyl and fidaxomicin. She 
also experienced  
worsened nausea with morphine administration. She was admitted  
again in late ___ for pain control and was  
found to have possible free air under the diaphragm; treated  
with bowel rest.  
Vitals in the ED: 10 99.2 84 193/92 18 100% ra  
Exam was notable for: Diffuse abdominal tenderness, decreased 
bowel sounds throughout, no rebound/guarding.  
Labs notable for: neg hcg, LFTs wnl, h/h ___ (stable), elev 
trop in the setting of CKD  
Patient given:  
___ 21:33 IV Metoclopramide 10 mg  
___ 02:04 IV HYDROmorphone (Dilaudid) .5 mg  
___ 02:04 IV Ondansetron 4 mg  
Vitals prior to transfer: ___ 150/84 18 95% RA  
On the floor, patient describes ___ epigastric pain but notes 
that symptoms did improve with metoclopramide, dilaudid, and 
zofran.  
Past Medical History:
- CAD; CABG ___  
- DM type I c/b peripheral neuropathy, gastroparesis, ESRD  
- ESRD previously PD, tunneled IJ, now via left AVG  
- Kidney/Pancreas transplant candidate: currently temporarily  
unavailable on the blood group O list  
- HTN  
- Anemia of chronic disease  
- h/o enterococcal (VSE) peritonitis, ___  
- h/o frequent DKA  
- Hypothyroidism  
- Diastolic heart failure, followed by Dr. ___  
- Depression  
- Anxiety  
- Osteopenia  
- Ovarian cyst  
- h/o Bulimia Eating disorder (bulimia) since age ___,  
resolved ___ per her report  
- h/o bacterial overgrowth  
- h/o vertebral fracture  
- h/o stress fracture in right ___ metatarsal ___  
- h/o pericarditis  
- s/p cataract surgery  
Social History:
___
Family History:
Grandfather (paternal) - died of myocardial infarction in his  
early ___.  
Mother - died of ovarian cancer  
Father - history of hypertension  
Physical Exam:
ADMISSION PHYSICAL EXAM:  
Vitals - T98.3 156/88 HR73 RR16 96%RA  
GENERAL: NAD, appears fatigued, soft spoken  
HEENT: AT/NC, EOMI, PERRL, anicteric sclera, pink conjunctiva, 
dry MM  
NECK: nontender supple neck, no LAD, no JVD  
CARDIAC: ___ SEM, rrr, well healing sternotomy scar  
LUNG: mild crackles in bases though decreased effort  
ABDOMEN: mild epigastric ttp, nondistended, +BS, nontender in 
all quadrants, no rebound/guarding, no hepatosplenomegaly  
EXTREMITIES: trace edema in b/l ___  
PULSES: 2+ DP pulses bilaterally 
DISCHARGE PHYSICAL EXAM:
Vitals - 98.5, 121-147/61-84, 65, 18, 98 on RA, oliguric, 62.4 
kg 
GENERAL: Laying in bed, appears comfortable
HEENT: AT/NC, EOMI, PERRL, anicteric sclera, pink conjunctiva, 
dry MM  
NECK: nontender supple neck, no LAD, no JVD  
CARDIAC: ___ SEM, RRR, well healing sternotomy scar  
LUNG: mild crackles in bases though decreased effort  
ABDOMEN: epigastric ttp, soft, nondistended, +BS, no 
rebound/guarding
EXTREMITIES: trace edema near ankles 
PULSES: 2+ DP pulses bilaterally   
Pertinent Results:
ADMISSION LABS:
___ 09:00PM BLOOD WBC-5.1 RBC-3.07* Hgb-9.0* Hct-27.9* 
MCV-91 MCH-29.5 MCHC-32.5 RDW-17.9* Plt ___
___ 09:00PM BLOOD Neuts-70.9* ___ Monos-5.7 Eos-1.3 
Baso-0.4
___ 09:00PM BLOOD Glucose-111* UreaN-30* Creat-7.6* Na-140 
K-4.1 Cl-103 HCO3-23 AnGap-18
___ 09:00PM BLOOD ALT-18 AST-23 AlkPhos-78 TotBili-0.3
___ 09:00PM BLOOD Lipase-25
___ 09:00PM BLOOD cTropnT-0.15*
___ 09:10AM BLOOD Calcium-9.1 Phos-6.4*# Mg-2.2
___ 09:00PM BLOOD HCG-7
DISCHARGE LABS:
___ 06:45AM BLOOD WBC-4.8 RBC-3.16* Hgb-9.3* Hct-28.6* 
MCV-91 MCH-29.5 MCHC-32.6 RDW-18.3* Plt ___
___ 06:45AM BLOOD Plt ___
___ 06:45AM BLOOD Glucose-92 UreaN-18 Creat-6.7*# Na-137 
K-4.2 Cl-97 HCO3-30 AnGap-14
___ 06:45AM BLOOD Calcium-9.1 Phos-4.7* Mg-2.1
PERTINENT LABS:
___ 09:00PM BLOOD cTropnT-0.15*
___ 06:56AM BLOOD CK-MB-2 cTropnT-0.21*
___ 01:34PM BLOOD CK-MB-1 cTropnT-0.19*
___ 09:00PM BLOOD HCG-7
___ 09:10AM BLOOD HCG-___ with T1DM c/b nephropathy, ESRD on HD, CAD s/p CABG in 
___, recent C. diff infection and gastroparesis who presented 
with nausea and abdominal pain after missed HD.
# GASTROPARESIS: Patient presented with symptoms consistent with 
prior gastroparesis flares. EKG had no new St-T wave changes and 
troponin elevated (baseline) in the setting of CKD. Patient's 
symptoms improved with Zofran, Dilaudid, and metoclopramide in 
ED and with the addition of Ativan IV on the floor was able to 
advance to clears then small regular diet. Underwent HD in 
house. 
- NOW on Reglan, Zofran ODT, Ativan for nausea (outpatient f/u 
with GI in place)
# ESRD: She performs her own HD at home through a LUE fistula. 
She had dialysis ___ and has missed 3 sessions. Appears mildly 
overloaded on exam with trace ___ edema and crackles in b/l 
bases. Restarted calcitriol and calcium acetate.  
# HYPERTENSION: Stable. Restarted home metoprolol tartrate and 
hydralazine.
# CAD s/p RECENT CABG: Pt with recent CABG in ___. Sternotomy 
scar is healing well. No anginal symptoms and no new findings on 
EKG on admission. Outpatient follow up myocardial perfusion scan 
in order to get her back on consideration for renal 
transplantation per Dr. ___. Restarted home ASA, metoprolol, 
atorvastatin.
# DMI: Poorly controlled type I diabetes in past, complicated by 
gastroparesis and end stage renal disease. Followed by ___ 
(Dr. ___. Restarted home glargine but reduced dosage to 4 U 
in AM and ___. Also has HISS in place. 
- REDUCED glargine to 4 U AM and ___
# HYPOTHYROIDISM: Continue home levothyroxine.  
# TRANSITIONAL ISSUES:
- ESRD: Dialysis 5 x week
- Gastroparesis management
- Outpatient follow up myocardial perfusion scan in order to get 
her back on consideration for kidney/pancreas transplantation 
per Dr. ___. 
- F/u pregnancy status
- Code: Full
- Emergency Contact: brother ___ 
Medications on Admission:
The Preadmission Medication list is accurate and complete.
1. Aspirin EC 81 mg PO DAILY 
2. Atorvastatin 80 mg PO QPM 
3. HydrALAzine 20 mg PO QAM 
4. Levothyroxine Sodium 100 mcg PO DAILY 
5. Lorazepam 0.5 mg PO BID 
6. Glargine 10 Units Breakfast
Glargine 10 Units Dinner
Insulin SC Sliding Scale using novolog Insulin
7. TraZODone 100 mg PO QHS 
8. HydrALAzine 10 mg PO QPM 
9. Metoprolol Succinate XL 25 mg PO DAILY 
10. Calcitriol 0.5 mcg PO QAM 
11. Calcium Acetate 1334 mg PO TID W/MEALS 
12. Omeprazole 20 mg PO DAILY 
13. Multivitamins 1 TAB PO DAILY 
Discharge Medications:
1. Aspirin EC 81 mg PO DAILY 
2. Atorvastatin 80 mg PO QPM 
3. Calcitriol 0.5 mcg PO QAM 
4. Calcium Acetate 1334 mg PO TID W/MEALS 
5. HydrALAzine 20 mg PO QAM 
6. HydrALAzine 10 mg PO QPM 
7. Glargine 4 Units Breakfast
Glargine 4 Units Dinner
Insulin SC Sliding Scale using HUM Insulin
RX *insulin glargine [Lantus Solostar] 100 unit/mL (3 mL) 0.04 
mL SC 4 Units before BKFT; 4 Units before DINR; Disp #*1 Each 
Refills:*0
8. Levothyroxine Sodium 100 mcg PO DAILY 
9. Metoprolol Succinate XL 25 mg PO DAILY 
10. Multivitamins 1 TAB PO DAILY 
11. Omeprazole 20 mg PO DAILY 
12. TraZODone 100 mg PO QHS 
13. Metoclopramide 10 mg PO QIDACHS Duration: 10 Days 
RX *metoclopramide HCl 10 mg 1 tablet(s) by mouth QIDACHS Disp 
#*40 Tablet Refills:*0
14. Zofran ODT (ondansetron) 4 mg oral Q4H:PRN  nausea Duration: 
10 Days 
RX *ondansetron 4 mg 1 tablet(s) by mouth Q4H:PRN Disp #*60 
Tablet Refills:*0
15. Lorazepam 0.5 mg PO Q6H:PRN nausea Duration: 5 Days 
Try to use as little as possible. 
RX *lorazepam [Ativan] 0.5 mg 1 tab by mouth Q6H:PRN Disp #*20 
Tablet Refills:*0
Discharge Disposition:
Home
Discharge Diagnosis:
PRIMARY:
- End-stage renal disease on hemodialysis
- Gastroparesis
- Diabetes mellitus, type 1, with complications
SECONDARY:
- Hypertension 
- Anemia of chronic disease  
- History of enterococcal (VSE) peritonitis, ___  
- History of frequent diabetic ketoacidosis 
- Hypothyroidism  
- Diastolic heart failure 
- Depression  
- Anxiety  
- Osteopenia  
- Ovarian cyst  
- History of bulimia
- History of bacterial overgrowth  
- History of vertebral fracture  
- History of stress fracture in right ___ metatarsal  
- History of pericarditis  
- Cataract surgery  
Discharge Condition:
Mental Status: Clear and coherent.
Level of Consciousness: Alert and interactive.
Activity Status: Ambulatory - Independent.
Discharge Instructions:
Mrs. ___,
___ was our pleasure taking care of you at ___ 
___. You were admitted to the hospital with nausea 
and vomiting after missing a round of dialysis. You likely had a 
flare of your gastroparesis causing your symptoms. It is 
important that you complete all scheduled dialysis sessions, 
take all medications as prescribed, and eat regular small meals 
throughout the day while checking your blood sugars.
Your insulin dosages have been adjusted to Lantus 4 units in the 
morning and 4 units in the evening.
If you have symptoms of low blood sugar such as shakiness or 
sweating or you have finger stick blood glucose below 70, drink 
a cup of juice or regular cola.
Best wishes,
Your ___ Care Team
Followup Instructions:
___
</t>
  </si>
  <si>
    <t>18655830-DS-61</t>
  </si>
  <si>
    <t>2158-11-17 00:00:00</t>
  </si>
  <si>
    <t>2158-11-26 22:22:00</t>
  </si>
  <si>
    <t xml:space="preserve"> 
Name:  ___                 Unit No:   ___
Admission Date:  ___              Discharge Date:   ___
Date of Birth:  ___             Sex:   F
Service: MEDICINE
Allergies: 
Vancomycin / minoxidil / carvedilol
Attending: ___.
Chief Complaint:
Nausea and vomiting
Major Surgical or Invasive Procedure:
None
History of Present Illness:
Ms. ___ is a ___ F with a h/o T1DM with multiple 
complications, ESRD on home HD 3x/week, CAD s/p CABG in ___, 
multiple admission for DKA and gastroparesis, presenting with 
nausea and vomiting x1 day. She reports sudden onset of nausea 
this morning, followed by vomiting for a total of ___ times 
today. The emesis was non-bloody, non-bilious, light brown. She 
denied associated abdominal pain, fevers, chills, diarrhea, 
constipation, blood in her stool. She reports anorexia and 
hasn't been able to keep anything down. Her last bowel movement 
was today and she is passing gas. No sick contacts. She denies 
any other symptoms, including no chest pain, shortness of 
breath, palpitations, increased lower extremity swelling. She 
reports this episode is similar to her usual episodes associated 
with gastroparesis.
In the ED, initial vitals: 98.6 71 188/82 20 100%  
- Labs notable for: WBC 9.2, H/H 13.2/40.3; Na 140, K 4.4, Cl 
93, HCO3 19, BUN 52, Cr 6.6  AGap=32; ALT: 22, AP: 112, Tbili: 
0.3, Alb: 4.6, AST: 20,  Lip: 34 
- Imaging: none
- Consultants: none
- Patient was given: 1000mL NS x1, dilaudid 0.5mg IV x2, 
lorazepam 1mg IV x2, metoclopramide 10mg IV
- Vitals prior to transfer: 97.6 72 199/102 18 100% RA 
On arrival to the floor, pt reports that her nausea has resolved 
and she hasn't vomited since this morning. She feels sleepy 
after receiving lorazepam and dilaudid in the ED. 
Past Medical History:
T1DM c/b multiple episodes of DKA, gastroparesis, retinopathy, 
neuropathy, and nephropathy
ESRD on home HD ___ previously PD, tunneled IJ, now 
via left AVG
Kidney/pancrease transplant candidate
CAD s/p CABG ___
Diastolic heart failure
Hypertension
Depression
Anemia
Hypothyroidism
Ovarian cysts
Amenorrhea
Hyperprolactinemia
Osteopenia
Hyperlipidemia
Recurrent C diff
h/o enterococcal (VSE) peritonitis, ___
h/o bulimia since age ___, resolved ___ per her report
h/o lumbar vertebral fracture
h/o pericarditis
s/p b/l cataract surgery
Social History:
___
Family History:
Grandfather (paternal) - died of myocardial infarction in his 
early ___.  
Mother - died of ovarian cancer
Father - history of hypertension
Denies other family history, including any family members with 
other cancers, heart conditions, DMI or II.
Physical Exam:
ADMISSION PHYSICAL EXAM:
========================
Vitals: 97.5 176/81 P66 RR18 98%RA
General: Sleepy but arousable, oriented x3, comfortable 
appearing, in NAD
HEENT: NCAT, EOMI, PERRL. Sclera anicteric, conjunctiva pink. 
MMM. OP clear.
Neck: supple, no LAD, JVP to mandible
Lungs: crackles at bilateral lower lung bases, no w/r/r
CV: RRR, normal S1 and S2, holosystolic murmur also heard over 
AVG on LUE, no g/r
Abdomen: NABS, soft, nondistended, nontender. No HSM.
GU: no foley
Ext: WWP. 2+ peripheral pulses. No edema. AVG LUE with bruit and 
thrill.
Neuro: CNs II-XII intact. MAEE. Grossly normal strength and 
sensation.
DISCHARGE PHYSICAL EXAM:
========================
Vitals:  98.5  98.1  120/63  56  18  95%RA
General: Alert, oriented x3, comfortable appearing, in NAD
HEENT: NCAT, EOMI, PERRL. Sclera anicteric, conjunctiva pink. 
MMM. OP clear.
Neck: supple, no LAD, JVP to mandible
Lungs: crackles at bilateral lower lung bases, no w/r/r
CV: RRR, normal S1 and S2, holosystolic murmur also heard over 
AVG on LUE, no g/r
Abdomen: NABS, soft, nondistended, nontender. No HSM.
GU: no foley
Ext: WWP. 2+ peripheral pulses. No edema. AVG LUE with bruit and 
thrill.
Neuro: CNs II-XII intact. MAEE. Grossly normal strength and 
sensation.  
Pertinent Results:
ADMISSION LABS:
===============
___ 12:05PM BLOOD WBC-9.0 RBC-4.49 Hgb-13.2 Hct-40.3 MCV-90 
MCH-29.4 MCHC-32.8 RDW-14.7 RDWSD-47.7* Plt ___
Neuts-73.1* Lymphs-16.9* Monos-6.8 Eos-1.8 Baso-0.8 Im ___ 
AbsNeut-6.55* AbsLymp-1.51 AbsMono-0.61 AbsEos-0.16 AbsBaso-0.07
Glucose-116* UreaN-52* Creat-6.6*# Na-140 K-4.4 Cl-93* HCO3-19* 
AnGap-32*
ALT-22 AST-20 AlkPhos-112* TotBili-0.3
Lipase-34
Albumin-4.6
DISCHARGE LABS:
===============
___ 05:49AM BLOOD WBC-6.9 RBC-4.17 Hgb-12.3 Hct-38.5 MCV-92 
MCH-29.5 MCHC-31.9* RDW-14.8 RDWSD-50.0* Plt ___
Glucose-100 UreaN-60* Creat-7.5* Na-139 K-4.0 Cl-96 HCO3-27 
AnGap-20
Calcium-9.4 Phos-8.8*# Mg-2.5
IMAGING:
================
None
Brief Hospital Course:
___ F with a h/o T1DM c/b retinopathy, neuropathy, nephropathy, 
ESRD on home HD 3x/week, CAD s/p CABG in ___, multiple 
admissions for nausea/vomiting with ? diagnosis of 
gastroparesis, presenting with nausea and vomiting.
# Nausea and vomiting: This was likely an acute exacerbation of 
chronic nausea and vomiting that has been attributed to possible 
gastroparesis. She had no fevers, elevated white count, or 
diarrhea to suggest an infectious cause. Lipase and LFTs were 
normal, making pancreatic or hepatobiliary cause unlikely. She 
had no abdominal pain subjectively or on exam. Although patient 
had an anion gap metabolic acidosis, diabetic ketoacidosis was 
unlikely given no abdominal pain and normal to low serum 
glucose. She received ativan 1mg x2 and metoclopramide and her 
nausea and vomiting resolved. She was able to tolerate a regular 
diet on the day of discharge. At home, she is on ativan 1mg q8h 
prn and has been trialed on multiple other antiemetics as an 
outpatient, none of which have seemed to work. She was on 
metoclopramide, but this was held due to medication interactions 
(tapering off fluoxetine); she had refilled the prescription on 
___ but hadn't re-started. Outpatient notes raise the 
possibility of capsule endoscopy to evaluate for gastroparesis 
given SBFT was negative. GI arranged for follow-up with Dr. 
___.
# ESRD: On admission, BUN/Cr were elevated and there was an 
anion gap metabolic acidosis but no hyperkalemia. She appeared 
to be hypervolemic  given elevated JVP and crackles at bilateral 
lung bases, but she was asymptomatic (no shortness of breath). 
She typically receives HD ___ at home. She 
received hemodialysis on ___ with plan to resume her ___, 
___ schedule. She was continued on her home 
calcium acetate.
# T1DM: HgbA1c 7.4% on ___. Multiple complications, 
including retinopathy, nephropathy, neuropathy. She is on home 
glargine and sliding scale, but cannot recall her sliding scale 
dosing. While hospitalized, home glargine was continued at 50% 
reduced dose while NPO. She was also on insulin sliding scale.
CHRONIC ISSUES:
===============
# Depression: Not currently on medications.
# Hypertension: Home antihypertensives (hydralazine, metoprolol, 
nifedipine) were continued.
# CAD s/p CABG ___: Home metoprolol and aspirin were 
continued.
# Hypothyroidism: Home levothyroxine continued.
# Hyperlipidemia: Home atorvastatin continued.
# Anemia: Patient has anemia, likely of chronic disease and 
ESRD, but last labs in system in ___ showed H/H 14.___.2. 
Patient says she is not currently on epogen. H/H stable from 
___ on admission.
TRANSITIONAL ISSUES:
=====================
-Patient will follow up with PCP, ___, on ___.
-Patient will follow up with gastroenterologist, Dr. ___, on 
___.
-Patient will take home ativan prn nausea and we have told her 
she can resume metoclopramide if it helps.
-Patient will resume hemodialysis schedule on ___, 
and ___.
Medications on Admission:
The Preadmission Medication list may be inaccurate and requires 
futher investigation.
1. Atorvastatin 80 mg PO QPM 
2. Calcium Acetate 667 mg PO TID W/MEALS 
3. HydrALAzine 25 mg PO TID 
4. Levothyroxine Sodium 100 mcg PO 6 TIMES PER WEEK, NOT ___ 
5. Lorazepam 1 mg PO Q8H:PRN nausea 
6. Losartan Potassium 50 mg PO DAILY 
7. Metoprolol Succinate XL 50 mg PO DAILY 
8. NIFEdipine CR 60 mg PO QAM 
9. Pantoprazole 40 mg PO Q24H 
10. Aspirin 81 mg PO DAILY 
11. Glargine 10 Units Breakfast
Glargine 10 Units Bedtime
Discharge Medications:
1. Aspirin 81 mg PO DAILY 
2. Atorvastatin 80 mg PO QPM 
3. Calcium Acetate 667 mg PO TID W/MEALS 
4. HydrALAzine 25 mg PO TID 
5. Glargine 10 Units Breakfast
Glargine 10 Units Bedtime
6. Levothyroxine Sodium 100 mcg PO 6 TIMES PER WEEK, NOT ___ 
7. Lorazepam 1 mg PO Q8H:PRN nausea 
8. Losartan Potassium 50 mg PO DAILY 
9. NIFEdipine CR 60 mg PO QAM 
10. Pantoprazole 40 mg PO Q24H 
11. Metoprolol Succinate XL 50 mg PO DAILY 
Discharge Disposition:
Home With Service
Facility:
___
Discharge Diagnosis:
Primary Diagnosis:
==================
Nausea/vomiting secondary to gastroparesis
Secondary Diagnoses:
====================
Type 1 diabetes mellitus
End stage renal disease on hemodialysis
Coronary artery disease s/p CABG ___
Hypertension
Hyperlipidemia
Discharge Condition:
Mental Status: Clear and coherent.
Level of Consciousness: Alert and interactive.
Activity Status: Ambulatory - Independent.
Discharge Instructions:
Dear Ms ___, 
It was a pleasure meeting you and taking care of you during your 
hospitalization at ___. 
Unfortunately you were admitted to the hospital after developing 
nausea and vomiting, which we think was due to gastroparesis. 
You received ativan and pain medications when you arrived to the 
hospital. Your nausea and vomiting resolved and you were able to 
eat food without having any further nausea. We recommend that 
you attend your appointment with your gastroenterologist Dr. 
___ on ___ to discuss the next steps for learning 
more about what could be causing your nausea and vomiting. We 
also recommend that you follow up with your PCP, ___, to 
figure out which medications you should be on to treat your 
nausea and vomiting.
When you came to the hospital, you had some abnormalities in 
your electrolytes in your blood tests. You were seen by the 
dialysis team and you received dialysis on the day of discharge. 
They recommend that you resume your normal dialysis schedule 
(___) when you go home. Please also resume 
your long acting insulin as well as insulin sliding scale.
Thank you for letting us take part in your care!
Best,
The ___ Team
Followup Instructions:
___
</t>
  </si>
  <si>
    <t>19105515-DS-3</t>
  </si>
  <si>
    <t>2196-05-08 00:00:00</t>
  </si>
  <si>
    <t>2196-05-08 16:42:00</t>
  </si>
  <si>
    <t xml:space="preserve"> 
Name:  ___                Unit No:   ___
Admission Date:  ___              Discharge Date:   ___
Date of Birth:  ___             Sex:   F
Service: MEDICINE
Allergies: 
No Known Allergies / Adverse Drug Reactions
Attending: ___.
Chief Complaint:
dysphagia, vague chest discomfort
Major Surgical or Invasive Procedure:
None
History of Present Illness:
___ yo female with h/o DM2 diagnosed ___ yrs ago who presented to 
the ED ___ with chest discomfort for 1 week. She was 
initially worked up for PE or intrathoracic problem, but was 
found to have abnormal labs suspicious for DKA. She is followed 
at ___ but has not been seen for a long time. Notes that 
___ her blood glucose has been poorly controlled with sugars 
in the 200-400s over the past 2 months. She also has had 65 lb 
weight loss since this ___ with polydipsia and polyuria. For 
the past two days she has felt more fatigued and short of 
breath. Three days ago she ran out of her Metformin and did not 
get it filled. She otherwise denies fevers, chills, nausea, 
diarrhea, upper URI symptoms, cough, dysuria, flank pain, recent 
steroid use or other new medications, night sweats. She has had 
slightly decreased PO intake from her recent dysphagia and feels 
dehydrated.  
.  
As for the chest discomfort, the pt describes a vague discomfort 
that becomes painful with swallowing both liquids and solids. 
She endorses palpitations, weakness, nausea x 2 days, and left 
sided abdominal discomfort. No radiation of the pain. No similar 
sx in the past and no hx of GERD. Denies regurgitation of the 
food, but feels like it gets "stuck." She admitted to increased 
stress and feeling overwhelmed and has seen someone in psych 
recently for this in the ED, but denied this during my 
interview.  
.  
In th ED, the patient was noted to be tachycardic to 104, other 
vital signs were: BP 155/100 RR 20, 100% RA, temp 97.9. The 
patient initially was complaining of dysphagia (although she was 
still able to tolerate PO water) and had a d-dimer and CXR to 
r/o PE, which were both negative. Trop was also negative. EKG 
showed NSR. Chem 7 revealed glucose 513, sodium 131, and bicarb 
7 (anion gap = 30), K 5.2, but hemolyzed. Hct was elevated at 
48.6. UA pos for ketones. The patient was given 500 cc bolus of 
NS and ordered for 2 more L. She was started on insulin gtt at 
5U/hr after being boluesed 10 units. She was changed to ___ 
NS prior to arrival. VS at time of transfer were: HR 109 SBP 144 
RR 20 100% RA.
Past Medical History:
Diabetes - c/b nephropathy. Followed at ___  
Pylonephritis ___ (Admission to ___  
B12 defficiency  
abnormal pap -has been missing appointments for colposcopy  
hypothyroid
Social History:
___
Family History:
glaucoma - grandmother 
Physical ___:
VS: Temp: BP: 132/79 HR: 100 RR:20 100% O2sat  
GEN: pleasant, comfortable, NAD  
HEENT: PERRL, EOMI, anicteric, MMM, op without lesions, no 
supraclavicular or cervical lymphadenopathy, no jvd, Thyroid 
feels slightly full  
RESP: CTA b/l with good air movement throughout  
CV: RR, S1 and S2 wnl, no m/r/g  
ABD: nd, +b/s, soft, nt, no masses  
EXT: no c/c/e, thin legs  
SKIN: xeroderma, hyperpigmented macules on dorsum of hands. no 
jaundice/no splinters  
NEURO: AAOx3. Cn II-XII intact. ___ strength throughout. No 
sensory deficits to light touch appreciated.
Pertinent Results:
Admssion labs:
___ 08:40PM BLOOD WBC-11.5*# RBC-4.76 Hgb-15.5 Hct-48.6* 
MCV-102* MCH-32.6* MCHC-31.9 RDW-14.6 Plt ___
___ 08:40PM BLOOD Neuts-77* Bands-2 Lymphs-15* Monos-4 
Eos-0 Baso-0 Atyps-2* ___ Myelos-0
___ 08:40PM BLOOD Glucose-513* UreaN-4* Creat-1.1 Na-131* 
K-5.2* Cl-94* HCO3-7* AnGap-35*
___ 12:40AM BLOOD Calcium-8.4 Phos-1.4*# Mg-1.7
.
Other labs:
___ 04:00AM BLOOD ASA-NEG Ethanol-NEG Acetmnp-NEG 
Bnzodzp-NEG Barbitr-NEG Tricycl-NEG
___ 07:32AM BLOOD Cortsol-12.9
___ 07:32AM BLOOD TSH-4.4*
___ 08:40PM BLOOD Osmolal-317*
___ 12:40AM BLOOD Acetone-LARGE
___ 06:31AM BLOOD Triglyc-156* HDL-21 CHOL/HD-9.9 
LDLcalc-156*
___ 08:40PM BLOOD D-Dimer-394
___ 07:32AM BLOOD VitB12-492 Folate-7.7
___ 08:40PM BLOOD cTropnT-&lt;0.01
___ 06:31AM BLOOD cTropnT-&lt;0.01
___ 06:31AM BLOOD ALT-7 AST-10 LD(LDH)-137 AlkPhos-57 
TotBili-0.3
___ 03:59AM BLOOD Ret Man-.8
.
.
Urine:
___ 06:15PM URINE Color-Yellow Appear-Clear Sp ___
___ 06:15PM URINE Blood-NEG Nitrite-NEG Protein-30 
Glucose-1000 Ketone-150 Bilirub-NEG Urobiln-NEG pH-5.0 Leuks-NEG
___ 06:15PM URINE bnzodzp-NEG barbitr-NEG opiates-NEG 
cocaine-NEG amphetm-NEG mthdone-NEG
___ 06:15PM URINE bnzodzp-NEG barbitr-NEG opiates-NEG 
cocaine-NEG amphetm-NEG mthdone-NEG
___ 03:02AM URINE Color-Straw Appear-Clear Sp ___
___ 03:02AM URINE Blood-LG Nitrite-NEG Protein-100 
Glucose-&gt;1000 Ketone-150 Bilirub-NEG Urobiln-NEG pH-5.5 
Leuks-NEG
___ 03:02AM URINE RBC-3* WBC-9* Bacteri-NONE Yeast-NONE 
Epi-2
___ 03:02AM URINE CastHy-2*
___ 03:02AM URINE Mucous-RARE
.
.
Microbiology:
___ BLOOD CULTURE Blood Culture, Routine-PENDING
___ URINE URINE CULTURE-FINAL
___ MRSA SCREEN MRSA SCREEN-PENDING 
.
.
Radiology:
XR CHEST (PA &amp; LAT) Study Date of ___ 7:37 ___ 
FINDINGS: The cardiomediastinal and hilar contours appear 
normal. The lungs 
are clear. There is no pleural effusion or pneumothorax. The 
osseous 
structures are intact. The retrotracheal is not well demarcated 
on the 
lateral view, most likely due to patient position and overlying 
scapulae and 
soft tissues. No mass effect seen on the trachea. 
IMPRESSION: No acute cardiopulmonary process.
Brief Hospital Course:
___ YOF with type II diabetes who presented to the ED with 
dysphagia and was found to be in diabetic ketoacidosis. She was 
transferred to the ICU for further management of the DKA and 
transferred to the ward on ___.  
.  
.
#  DKA: She is followed at ___ for what was thought to be 
T2DM but had not been seen for a long time. The diagnosis of DKA 
was made on routine labs during work-up for her chest pain. She 
noted recent poor glycemic control with sugars in the 200-400s 
over the past 2 months. She also noted 65 lb weight loss since 
this ___ with polydipsia and polyuria. She noted a 2 day hx 
of fatigue and SOB and ran out of metformin 3 days prior to 
admissioan dn did not get this refilled. Three days ago she ran 
out of her Metformin and did not get it filled. She denied any 
localising sx for infection by had slightly decreased PO intake 
from her recent dysphagia and felt dehydrated. There was 
evidence of rare bacteria on UA and no dysuria, CXR was clear. 
The precipitant was felt to be likely medication noncompliance. 
Labs on admission revealed Glc 513 Cl 94 HCO3 7 An Gap 35 and UA 
pos for ketones. The patient was given 2.5L in the ED and 
started on insulin IV infusion and transferred to the ICU on 
___.  She was managed on the ICU and received aggressive fluid 
hydration receiving 6L whilst in the ICU. Potassiuma nd 
Magnesium were repleted. We held antibiotics and pan-cultured, 
urine and blood cultures were negtative at the time of writing. 
She was initialy continued on an IV insulin sliding scale and 
eventually by the evwning of ___ she was transitioned to a s/c 
insulin scale and PO Lantus 25mg. She was reviewed by ___ who 
recommended stopping metformin until stabilized, and hey felt 
that given her presentation that her case was more in keeping 
with T1DM. They further advised tranitioning to lantus when 
taking. Her diet was slowly advanced and by ___ she was able to 
take po and had eaten breakfast without issue. he ___ 
transferred from the ICU to ___ floor on ___ by which point her 
anion gap had normalised to 15, her HCO3 was 15 and her Glc were 
better controlled in the 200s. Ultimately pt will need better 
outpatient management of her diabtes with better monitoring and 
medication compliance.
- she was discharged on glargine 35units qHS in addition to HISS
.
# Pseudohyponatremia: Admission Na at 131 corrected to Na 140 
when  blood glucose in the 500s was take into account.  
.
# Metabolic acidosis: Likely from ketoacids. + ketones in urine. 
There was no clinical suspicion for sepsis, althouh WBC elevated 
with 2% bands so was monitored closely for evolving infection 
and bandemia spontaneously resolved. Cultures are negative at 
time of writing.
.
# Dysphagia: Etiology could include eophagitis, esophageal 
spasm, GERD, or mechanical stricture.  Diabetic gastroparesis 
unlikely to cause pain, more likely to cause discomfort.  EKG no 
ischemic changes with two negative troponins. Ddimer also 
effectively r/o PE.  No abnormalities were seen on CXR.  We 
started omeprazole and this was continued. Pt will need 
outpatient work up for this, possibly including upper GI 
endoscopy.
.
# Macrocytic anemia:  B12 and folate were wnl and TSH was mildly 
elevated at 4.4 but in the setting of acute illness. TSH should 
be repeated as an o/p and this should be followed in the 
community.
.  
# HL: Pt volunteered that she was noncompliant with statin. Last 
lipid panel in ___ and repeat showed Chol 208 TGCs 156 HLD 21 
LDL 156. Her statin was restarted and she was educated about 
cardiovascular risk factors.  
.  
# ? hyperparathyroid: Seen in old record but pt was unaware of 
diagnosis. Serum calcium was not elevated during this admission. 
 Repeat PTH was normal.
Medications on Admission:
metformin 500 mg BID (previously on humalog but not now)  
.  
prescribed but not taking: simvastatin 10 mg QHS 
Discharge Medications:
1. simvastatin 10 mg Tablet Sig: One (1) Tablet PO once a day.  
2. omeprazole 40 mg Capsule, Delayed Release(E.C.) Sig: One (1) 
Capsule, Delayed Release(E.C.) PO once a day.
Disp:*30 Capsule, Delayed Release(E.C.)(s)* Refills:*2*
3. Glucagon Emergency 1 mg Kit Sig: One (1) MG Injection as 
needed: inject into muscle/fat if blood sugar critically low 
with symptoms and unable to eat.  call your MD.
Disp:*1 syringes* Refills:*2*
4. Lantus 100 unit/mL Solution Sig: ___ (35) units 
Subcutaneous at bedtime.
Disp:*1 vial* Refills:*2*
5. Humalog 100 unit/mL Solution Sig: ___ units Subcutaneous 
qAC: according to sliding scale with meals.
Disp:*7 vials* Refills:*2*
6. insulin syringe-needle,dispos. 0.5 mL 29 x ___  Syringe Sig: 
One (1) use Miscellaneous four times a day: with insulin.
Disp:*1 month supply* Refills:*2*
7. One Touch Test     Strip Sig: One (1) strip Miscellaneous 
four times a day.
Disp:*1 box* Refills:*2*
8. Lancets,Thin     Misc Sig: One (1) lancet Miscellaneous four 
times a day.
Disp:*1 box* Refills:*2*
9. Ketostix     Strip Sig: One (1) strip Miscellaneous as 
needed: for blood sugar &gt;250.  call ___ if positive.
Disp:*1 box* Refills:*2*
Discharge Disposition:
Home
Discharge Diagnosis:
Diabetic ketoacidosis
Type 1 diabetes mellitus, uncontrolled
Dysphagia
Weight loss
Discharge Condition:
Mental Status: Clear and coherent.
Level of Consciousness: Alert and interactive.
Activity Status: Ambulatory - Independent.
Discharge Instructions:
You were admitted with chest pain and found to have high blood 
sugars and diabetic ketoacidosis.  With IV fluids and insulin 
your symptoms resolved.  You likely have "Type 1 diabetes" 
meaning you MUST take insulin at all times to prevent this from 
happening.  Please check your blood sugar and use the insulin 
doses recommended every day as directed.  Please follow the 
instructions provided by the ___ doctors regarding the use of 
glucagon and high blood sugars.
Please follow up with your PCP and ___ doctor as soon as 
scheduled
Followup Instructions:
___
</t>
  </si>
  <si>
    <t>19105515-DS-4</t>
  </si>
  <si>
    <t>2197-01-12 00:00:00</t>
  </si>
  <si>
    <t>2197-01-14 18:55:00</t>
  </si>
  <si>
    <t xml:space="preserve"> 
Name:  ___                Unit No:   ___
Admission Date:  ___              Discharge Date:   ___
Date of Birth:  ___             Sex:   F
Service: MEDICINE
Allergies: 
No Known Allergies / Adverse Drug Reactions
Attending: ___.
Chief Complaint:
Polyuria, increased thirst, nausea
Major Surgical or Invasive Procedure:
None
History of Present Illness:
___ yoF with diabetes (diagnosed as Type 2 in ___, but possibly 
Type per discharge summary ___, with history of DKA in 
___, who presents with 3 days of polyuria, increased thirst, 
visual blurriness, and nausea, in the context of sporadic 
insulin compliance for the past several months.  Per pt, this 
presentation feels like her prior episode of DKA.  She has been 
taking insulin sporadically due to "denial" and general busyness 
with schoolwork, and reports blood glucose range of 236-340.  
She checks her glucose twice a day, but does not always inject 
insulin.  Per pt, her last dose was humalog per SS for glucose 
340 on ___.  She has not taken lantus consistently.
.
ED admission vitals 96.8 ___ 14 100%RA.  Briefly, blood 
glucose was 371 with ketonuria on arrival, anion gap 21, K 4.2.  
She received 8 units regular insulin IV and 3L NS.  Her glucose 
dropped to 191, anion gap 15.  Given her rapid improvement, she 
was transferred to the floor for management with SC insulin.  
She received another 4 units SC insulin and 1L D51/2 NS prior to 
transfer.
.
On the floor, vitals on transfer were 97.7 ___ 18 99% RA. 
Pt was on NS IVF 125 cc/hr.  Q2h fingersticks and humalog 
injections as follows:
279, got 7 units
282, got 7 units
266, got 7 units
181, got 4 units
121, got 4 units
145, got 4 units
338 after breakfast, got 20 units
.
This morning, she appeared comfortable and feels well, "40-50%" 
to baseline.  Endorses thirst but denies nausea.  Denies 
fevers/chills, chest pain, dyspnea, cough, abdominal pain, 
diarrhea, dysuria.  She was in her usual state of health prior 
to onset of DKA symptoms.  Only additional complaint was mild 
bilateral ankle pain with walking and mild bilateral dorsum 
edema after receiving IVF overnight, but no pain with active or 
passive movement or palpation, and no erythema, calor, or joint 
swelling.
.
___ consult saw pt on the floor today, and recommended 
continuing Q2h fingerstick checks, but starting home humalog 
sliding scale today, with home 35 units lantus daily after 
dinner. Goal glucose &lt;180. Replete lytes prn. They also 
recommended follow-up with ___ and behavioral health.
Past Medical History:
-Diabetes - c/b nephropathy. Followed at ___  
-Pylonephritis ___ (Admission to ___  
-B12 deficiency  
-abnormal pap -s/p LEEP procedure  
-hyperlipidemia
Social History:
___
Family History:
glaucoma - grandmother. No family history of diabetes.
Physical Exam:
EXAM ON ADMISSION:
VS:97.3 114/50 89 16 98% RA   
GEN: pleasant, comfortable, NAD 
HEENT: EOMI, anicteric, MMM, op without lesions, no  
supraclavicular or cervical lymphadenopathy, no jvd  
RESP: CTA b/l with good air movement throughout, full 
inspirations and expirations  
CV: RR, S1 and S2 wnl, no m/r/g  
ABD: nd, +b/s, soft, nt, no masses  
EXT: warm and well perfused, 2+ DP pulses, 1+ edema to ankles 
bilaterally. Mild tenderness to deep palpation bilaterally, no 
pain with passive or active ankle movement.  No erythema or 
calor.
NEURO: AAOx3. Cn II-XII grossly nonfocal. ___ strength 
throughout. No sensory deficits to light touch appreciated.  
.
EXAM ON DISCHARGE:
Same as above, except no ankle edema or tenderness.
Pertinent Results:
LABS ON ADMISSION:
___ 01:45PM BLOOD WBC-8.9 RBC-4.39 Hgb-15.0 Hct-42.1 MCV-96 
MCH-34.1* MCHC-35.6* RDW-13.8 Plt ___
___ 01:45PM BLOOD Neuts-79* Bands-0 Lymphs-14* Monos-4 
Eos-2 Baso-1 ___ Myelos-0
___ 01:45PM BLOOD Hypochr-NORMAL Anisocy-NORMAL 
Poiklo-NORMAL Macrocy-NORMAL Microcy-NORMAL Polychr-OCCASIONAL 
Stipple-OCCASIONAL
___ 11:58PM BLOOD ___ PTT-26.3 ___
___ 01:45PM BLOOD Glucose-371* UreaN-8 Creat-0.7 Na-126* 
K-4.2 Cl-91* HCO3-14* AnGap-25*
___ 11:58PM BLOOD Calcium-8.1* Phos-1.8*# Mg-1.9
___ 02:10PM URINE Color-Straw Appear-Clear Sp ___
___ 02:10PM URINE Blood-NEG Nitrite-NEG Protein-TR 
Glucose-1000 Ketone-150 Bilirub-NEG Urobiln-NEG pH-5.0 Leuks-NEG
___ 02:10PM URINE RBC-&lt;1 WBC-2 Bacteri-NONE Yeast-NONE 
Epi-5
___ 02:10PM URINE Mucous-RARE
.
MICROBIOLOGY: None
.
PERTINENT LABS ON DISCHARGE:
___ 06:34AM BLOOD WBC-5.4 RBC-3.55* Hgb-12.0 Hct-34.1* 
MCV-96 MCH-33.9* MCHC-35.3* RDW-14.7 Plt ___
___ 06:34AM BLOOD Glucose-283* UreaN-8 Creat-0.6 Na-138 
K-4.1 Cl-104 HCO3-25 AnGap-13
___ 06:34AM BLOOD Calcium-9.0 Phos-4.7*# Mg-1.___ with diabetes (type 1 vs. atypical type 2) who presented 
with symptoms of diabetic ketoacidosis (DKA) in the setting of 
irregular insulin compliance.
.  
ACTIVE ISSUES:
# DKA: Pt was admitted to the general medicine floor for 
management with SC insulin, given the rapid improvement of anion 
gap, from 21 on admission to ___ on the floor within 
approximately ___ hours.  ___ consult recommended restarting 
home humalog sliding scale and lantus.  Pt's fingerstick glucose 
remained elevated after ___ days on this regimen, so it was 
changed to the following:
- Lantus 40 units daily, after dinner.
- Humalog sliding scale:
FSBG: units before breakfast, before lunch, before dinner, 
before bedtime:
71-100: 9,9,9
101-150: 12,12,12
151-200: 18,20,20
201-250: 21,24,24,3
251-300: 24,28,28,5
301-350: 27,30,30,7
351-400: 30,32,32, 9
&gt;401: 33,36,36, 11 
Patient's electrolytes (K, Ca, Mg, Phos) were monitored and 
repleted as needed.  She received IVF during hospital course, 
but was eating full meals without difficulty upon admission to 
the floor.
.  
INACTIVE ISSUES:
# HL: ___, chol was 317, LDL measured 248. Continued home 
simvastatin.
# Hypothyroid: On ___, TSH 2.4. No interventions were 
made.
.
TRANSITIONAL ISSUES:  
- Please ensure pt follows-up with Dr. ___ at the ___ 
Diabetes ___.  She has missed several appointments before.  
This follow-up is essential for her to continue maintaining 
adequate blood glucose control.
Medications on Admission:
Simvastatin 10 mg daily  
Glucagon Emergency 1 mg Kit  
Lantus 35-45 units QHS  
Humalog ___ units ___  
___ - Humalog/Lantus  
FSBG: before breakfast, before lunch, before dinner, before 
bedtime, lantus qHS
&lt;50: 0,0,0,0,45  
51-100: 9, 9, 9,0,45  
101-150: 12, 12, 12,0, 45  
151-200: 15, 15, 15,0, 45  
201-250: 18, 18, 18, 3, 45  
251-300: 21, 21, 21, 5, 45  
301-350: 24, 24, 24, 7, 45  
351-400: 27, 27, 27, 9, 45  
&gt; 401: 30, 30, 30, 11, 45  
Discharge Medications:
1. simvastatin 10 mg Tablet Sig: One (1) Tablet PO DAILY 
(Daily).  
2. Lantus 100 unit/mL Solution Sig: Forty (40) units 
Subcutaneous at bedtime: Please inject after dinner but before 
bedtime.
Disp:*1 bottle* Refills:*2*
3. Humalog 100 unit/mL Solution Sig: ASDIR   Subcutaneous four 
times a day: As directed according to sliding scale
.
Disp:*1 bo* Refills:*2*
Discharge Disposition:
Home
Discharge Diagnosis:
PRIMARY
#) Diabetic ketoacidosis
.
SECONDARY
#) Hyperlipidemia
Discharge Condition:
Mental Status: Clear and coherent.
Level of Consciousness: Alert and interactive.
Activity Status: Ambulatory - Independent.
Discharge Instructions:
Dear Ms. ___:
.
You were admitted for high blood sugar levels causing a state 
called diabetic ketoacidosis. As we discussed, since you have 
diabetes, it is very important that you take your insulin to 
prevent high blood sugar. We treated you with intravenous fluids 
and insulin.  We monitored and repleted your blood electrolytes 
daily.  You were followed by the ___ staff here, and 
they recommended starting the following insulin sliding scale:
Every day between dinner and bedtime: administer 40 units lantus 
subcutaneously.
Please check your blood sugars (BG) at the following times 
daily, and administer humalog insulin subcutaneously according 
to the following scale:
.
Before breakfast:
BG ___: do not inject
BG 71-100: 9
BG 101-150: 12
BG 151-200: 18
BG 201-250: 21
BG 251-300: 24
BG 301-350: 27
BG 351-400: 30
BG &gt;401: 33
.
Before Lunch:
BG ___: do not inject
BG 71-100: 9
BG 101-150: 12
BG 151-200: 20
BG 201-250: 24
BG 251-300: 28
BG 301-350: 30
BG 351-400: 32
BG &gt;401: 36
.
Before Dinner:
BG ___: do not inject
BG 71-100: 9
BG 101-150: 12
BG 151-200: 20
BG 201-250: 24
BG 251-300: 28
BG 301-350: 30
BG 351-400: 32
BG &gt;401: 36
.
Before bedtime:
BG ___: do not inject
BG 51-100: do not inject
BG 101-150: do not inject
BG 151-200: do not inject
BG 201-250: 3
BG 251-300: 5
BG 301-350: 7
BG 351-400: 9
BG &gt;401: 11
.
Please take all your medications as instructed.  Please attend 
all your follow-up appointments as scheduled.  It is imperative 
to schedule an appointment at ___ within ___ days, so your 
insulin can be readjusted.
Followup Instructions:
___
</t>
  </si>
  <si>
    <t>19105515-DS-5</t>
  </si>
  <si>
    <t>2198-02-27 00:00:00</t>
  </si>
  <si>
    <t>2198-03-01 20:36:00</t>
  </si>
  <si>
    <t xml:space="preserve"> 
Name:  ___                Unit No:   ___
Admission Date:  ___              Discharge Date:   ___
Date of Birth:  ___             Sex:   F
Service: MEDICINE
Allergies: 
No Known Allergies / Adverse Drug Reactions
Attending: ___.
Chief Complaint:
Weakness
Major Surgical or Invasive Procedure:
None
History of Present Illness:
___ yo F w/ hx pyelonephritis and DM, presenting with weakness, 
fatigue, tachycardia, and chills that began ___ weeks ago. She 
was treated for UTI at ___ one week ago with IV abx followed by 
6 days of Ciprofloxacin PO, though she still is having a 
"pulsing sensation" when peeing, but no dysuria, she also 
reports dirty, cloudy-appearing urine. She endorses flank pain 
bilaterally with nausea, vomiting with decreased PO intake for 
the last ___ days. She also endorses dizziness, feeling like her 
heart is racing, possible shortness of breath when standing from 
a seated position. She denies abdominal pain, diarrhea, CP, 
vaginal discharge.
LMP: current, irregular ___ Depo shots x 6mo. 
In the ED, initial VS were: 97.0 138 138/93 18 100% Ra. Her 
lactate was 5.7 with anion gap of 18 with BS 175 and HCO3 15.  
WBC count was 12. Urinalysis showed 7 WBCs and few bacteria, 
also 80 ketones. She was given 1g Ceftriaxone for likely 
pyelonephritis. Additionally, she was given 4mg IV morphine and 
4mg IV zofran. She was also given 3L IV fluids, 6units IV 
insulin and 1g ceftriaxone.  Repeat lactate was 4.9, but HCO3 
was further down to 12.  Repeat glucose was 116.  Of note, serum 
tox screen was negativeexcept for alcohol, which was found to be 
177.
On arrival to the MICU, the patient was alert and oriented, 
complaining of suprapubic and bilateral flank pain.  Nauseous 
but retching and not bringing up anything.  She did endorse poor 
po itnake of food over the last few days, but said that she had 
been out celebrating a friend's birthday this weekend, nd 
drinking several drinks (at least ___, but does not remember 
exactly how many).  On furtehr questioning, she endorsed 
drinking ___ drinks every day most days, with greater than 
normal alcohol ignestion this weekend.  She stated that her last 
drink was at around ___.  She denied any otehr illicit drugs 
or toxic ignestions.  
Past Medical History:
-Diabetes, ___ hospital admission with DKA  
-Pylonephritis ___ (Admission to ___  
-B12 deficiency  
-abnormal pap -s/p LEEP procedure  
-hyperlipidemia  
Social History:
___
Family History:
Glaucoma - grandmother. No family history of diabetes.
Physical Exam:
ADMISSION PHYSICAL EXAM
General: Alert, oriented
HEENT: Sclera anicteric, MMM, oropharynx clear, EOMI, PERRL  
Neck: supple, JVP not elevated, no LAD  
CV: Regular rate and rhythm, hyperdynamic heart sounds. normal 
S1 + S2, no murmurs, rubs, gallops  
Lungs: Clear to auscultation bilaterally, no wheezes, rales, 
ronchi  
Abdomen: tender to palpation in suprapubic region.  Bilateral 
costo-vertebral angle tenderness. 
GU: no foley  
Ext: warm, well perfused, 2+ pulses, no clubbing, cyanosis or 
edema  
Neuro: CNII-XII intact, ___ strength upper/lower extremities, 
grossly normal sensation, 2+ reflexes bilaterally, gait 
deferred, finger-to-nose intact 
DISCHARGE EXAM
VS  Tc 98.4 116/78 89 18 100% RA
___: 141-&gt;180-&gt;205-&gt;187 (yesterday)
General: awake, alert, sitting up in bed, walking around in NAD  
HEENT: Sclera anicteric, MMM, oropharynx clear, EOMI, PERRL  
Neck: supple, JVP not elevated, no LAD  
CV: RRR, normal S1/S2, no m/r/g appreciated  
Lungs: good air entry, Clear to auscultation bilaterally, no 
        wheezes, rales, ronchi  
Abdomen: nontender, nondistended, BS+, no r/g/r, no CVA 
tenderness 
       appreciated
Ext: warm, well perfused, 2+ pulses, no clubbing, cyanosis or 
edema  
Neuro: CNII-XII intact, no asymmetry, motor exam nonfocal  
Pertinent Results:
ADMISSION LABS
___ 09:00AM BLOOD WBC-12.0*# RBC-3.77* Hgb-11.9* Hct-35.9* 
MCV-95 MCH-31.5 MCHC-33.1 RDW-21.8* Plt ___
___ 09:00AM BLOOD ___ PTT-31.1 ___
___ 09:00AM BLOOD Glucose-175* UreaN-8 Creat-0.5 Na-135 
K-3.7 Cl-92* HCO3-15* AnGap-32*
___ 11:15AM BLOOD Glucose-116* UreaN-6 Creat-0.4 Na-135 
K-3.9 Cl-102 HCO3-12* AnGap-25*
___ 05:10PM BLOOD Glucose-450* UreaN-4* Creat-0.4 Na-126* 
K-3.5 Cl-98 HCO3-15* AnGap-17
___ 08:30PM BLOOD Glucose-144* UreaN-4* Creat-0.4 Na-132* 
K-3.5 Cl-100 HCO3-19* AnGap-17
___ 12:14AM BLOOD Glucose-113* UreaN-3* Creat-0.4 Na-132* 
K-3.7 Cl-101 HCO3-21* AnGap-14
___ 09:00AM BLOOD ALT-27 AST-101* AlkPhos-90 TotBili-1.6*
___ 11:15AM BLOOD Acetone-NEGATIVE Osmolal-331*
___ 11:15AM BLOOD ASA-NEG ___ Acetmnp-NEG 
Bnzodzp-NEG Barbitr-NEG Tricycl-NEG
___ 03:20PM BLOOD Type-ART pO2-118* pCO2-24* pH-7.42 
calTCO2-16* Base XS--6 Intubat-NOT INTUBA
___ 11:15AM URINE Color-Yellow Appear-Clear Sp ___
___ 11:15AM URINE Blood-MOD Nitrite-NEG Protein-30 
Glucose-NEG Ketone-80 Bilirub-NEG Urobiln-NEG pH-5.5 Leuks-NEG
___ 11:15AM URINE RBC-3* WBC-7* Bacteri-FEW Yeast-NONE 
Epi-1
___ 11:15AM URINE CastHy-3*
PERTINENT RESULTS
___ 11:15AM BLOOD ASA-NEG ___ Acetmnp-NEG 
Bnzodzp-NEG Barbitr-NEG Tricycl-NEG
___ 11:15AM BLOOD Acetone-NEGATIVE Osmolal-331*
___ 09:12AM BLOOD Lactate-5.7*
___ 11:30AM BLOOD Lactate-4.9*
___ 03:20PM BLOOD Lactate-3.5*
___ 12:24AM BLOOD Lactate-1.8
___ 04:09AM BLOOD Lactate-1.6
___ 08:15AM BLOOD %HbA1c-6.9* eAG-151*
DISCHARGE LABS
___ 07:25AM BLOOD WBC-8.5 RBC-3.20* Hgb-10.0* Hct-31.7* 
MCV-99* MCH-31.3 MCHC-31.6 RDW-22.2* Plt ___
___ 07:25AM BLOOD Glucose-165* UreaN-2* Creat-0.7 Na-140 
K-3.8 Cl-105 HCO3-24 AnGap-15
___ 07:25AM BLOOD Calcium-9.5 Phos-5.6* Mg-2.1
MICRO
___ 9:00 am BLOOD CULTURE
   Blood Culture, Routine (Preliminary): 
      CORYNEBACTERIUM SPECIES (DIPHTHEROIDS). 
         Susceptibility testing requested by ___ 
(___)
         ___ AT 11AM.  Sensitivity testing performed by 
Sensititre. 
         Penicillin = SENSITIVE ( 0.25 MCG/ML ).  FINAL 
SENSITIVITIES. 
      GRAM POSITIVE COCCUS(COCCI).    IN PAIRS AND CLUSTERS. 
                              SENSITIVITIES: MIC expressed in 
MCG/ML
_________________________________________________________
                             CORYNEBACTERIUM SPECIES 
(DIPHTHEROIDS)
                             |   
ERYTHROMYCIN----------   =&gt;4 R
GENTAMICIN------------   &lt;=2 S
PENICILLIN G----------       S
VANCOMYCIN------------   &lt;=1 S
___ 10:15 am BLOOD CULTURE
                            **FINAL REPORT ___
   Blood Culture, Routine (Final ___: 
      CORYNEBACTERIUM SPECIES (DIPHTHEROIDS). 
         Sensitivity testing performed by Sensititre.  FINAL 
SENSITIVITIES. 
         Susceptibility testing requested by ___ 
(___)
         ___ AT 11AM. 
                              SENSITIVITIES: MIC expressed in 
MCG/ML
_________________________________________________________
                             CORYNEBACTERIUM SPECIES 
(DIPHTHEROIDS)
                             |   
ERYTHROMYCIN----------   =&gt;8 R
GENTAMICIN------------   &lt;=2 S
PENICILLIN G----------     1 S
VANCOMYCIN------------   &lt;=1 S
___ 11:15 am URINE
                            **FINAL REPORT ___
   URINE CULTURE (Final ___: 
      THIS IS A CORRECTED REPORT ___. 
      Reported to and read back by ___ (NURSE) AT ___  
___. 
      CORYNEBACTERIUM SPECIES (DIPHTHEROIDS). 
         10,000-100,000 ORGANISMS/ML..  PREVIOUSLY REPORTED AS 
___. 
         MIXED BACTERIAL FLORA ( &gt;= 3 COLONY TYPES), CONSISTENT 
WITH SKIN
         AND/OR GENITAL CONTAMINATION. 
         Sensitivity testing per ___ ___. 
         Sensitivity testing performed by Sensititre. 
      CORYNEBACTERIUM SPECIES (DIPHTHEROIDS). 
         10,000-100,000 ORGANISMS/ML..  STRAIN 2. 
         SENSITIVITIES PERFORMED ON REQUEST. ___ 
___. 
         Sensitivity testing performed by Sensititre. 
                              SENSITIVITIES: MIC expressed in 
MCG/ML
_________________________________________________________
                             CORYNEBACTERIUM SPECIES 
(DIPHTHEROIDS)
                             |          CORYNEBACTERIUM SPECIES 
(DIPHTHEROIDS)
                             |          |   
ERYTHROMYCIN----------   =&gt;8 R      =&gt;8 R
GENTAMICIN------------   &lt;=2 S      &lt;=2 S
PENICILLIN G----------     1 S     =&gt;16 R
VANCOMYCIN------------   &lt;=1 S      &lt;=1 S
___: BLOOD CULTURES X2: PENDING
___: BLOOD CULTURES X3: PENDING
___: BLOOD CULTURE X1: PENDING
IMAGING
  RENAL U.S.Study Date of ___ 4:58 ___
INDICATION:  ___ female with recent diagnosis of 
pyelonephritis.
COMPARISONS:  ___ CT abdomen and pelvis.
FINDINGS:  The right kidney measures 10.1 cm and the left kidney 
measures 10.9 cm.  There is no evidence of hydronephrosis, 
stone, or mass in either kidney. 
No renal or perirenal abscess is identified.  The bladder is 
moderately well distended and bilateral ureteral jets are seen.  
The liver is echogenic, consistent with fatty infiltration.
IMPRESSION:  
1.  Normal renal ultrasound.
2.  Echogenic liver consistent with fatty infiltration.  Other 
forms of liver disease and more advanced liver disease including 
significant hepatic
fibrosis/cirrhosis cannot be excluded on this study.
  CHEST (PA &amp; LAT)Study Date of ___ 1:37 ___
 REASON FOR EXAMINATION:  Recent pyelonephritis in a patient 
with diabetes
mellitus and history of diabetic ketoacidosis.
PA and lateral upright chest radiographs were reviewed in 
comparison to
___.
There is left lower lobe opacity, new since the prior study, 
linear,
potentially might reflect atelectasis, but infectious process in 
this area
cannot be excluded.  Rest of lung is clear.  There is no pleural 
effusion or pneumothorax.
  CT ABD &amp; PELVIS WITH CONTRASTStudy Date of ___ 11:25 AM
INDICATION:  History of type 2 diabetes and diabetic 
ketoacidosis, presenting
with recent pyelonephritis and UTI as well as poor p.o. intake 
and recent
alcohol excess.  Found to have acid-base disturbances with urine 
ketones.  Now
bacteremic.  Also with bilateral flank pain/tenderness 
concerning for
pyelonephritis.
COMPARISON:  CT abdomen and pelvis from ___.
TECHNIQUE:  MDCT axial images were acquired through the abdomen 
and pelvis
following the administration of both 130 mL of intravenous 
Omnipaque contrast
material and oral contrast material.  Multiplanar reformats were 
performed.
TOTAL DLP:  593 mGy-cm.
ABDOMEN CT:  Ground-glass opacities within the inferior segment 
of the lingula
(2:6), could be atelectasis, although a focus of infection could 
have an
identical appearance.  There is minimal bilateral lower lobe 
dependent
atelectasis.  The liver is diffusely hypoattenuating, consistent 
with fat
deposition.  There is no focal liver lesion identified.  No 
intrahepatic
biliary duct dilatation is seen.  The gallbladder is normal.  
The spleen is
normal.  The pancreas is unremarkable.  The adrenal glands are 
normal.  The
kidneys are normal.  A large quantity of oral contrast material 
remains within
the stomach, which is moderately distended.  The stomach and 
small bowel are
normal.  There is scattered ascending colonic diverticulosis, 
without evidence
of diverticulitis.  The appendix is normal.  There is no free 
fluid or free
air in the abdomen.  No pathologically enlarged abdominal lymph 
nodes are
seen.  The abdominal aorta is normal in caliber.
PELVIS CT:  The bladder, uterus, and adnexa are unremarkable.  
There is no
free fluid in the pelvis.  No pathologically enlarged pelvic 
lymph nodes are
seen.
BONE WINDOW:  No suspicious lytic or blastic lesions are 
identified.
IMPRESSION:
1.  Ground-glass lingular opacities, possibly secondary to 
atelectasis,
although an infectious process could have an identical 
appearance.  Clinical
correlation is recommended.
2.  Hepatic steatosis.
3.  Normal-appearing kidneys, without evidence of 
pyelonephritis.
___ ECHOCARDIOGRAPHY REPORT  TTE (Complete) Done ___ at 
3:10:28
The left atrium is normal in size. The estimated right atrial 
pressure is ___ mmHg. Left ventricular wall thicknesses are 
normal. The left ventricular cavity size is normal. Overall left 
ventricular systolic function is normal (LVEF&gt;55%). Tissue 
Doppler imaging suggests a normal left ventricular filling 
pressure (PCWP&lt;12mmHg). Right ventricular chamber size and free 
wall motion are normal. The aortic valve leaflets (3) appear 
structurally normal with good leaflet excursion and no aortic 
stenosis or aortic regurgitation. The mitral valve appears 
structurally normal with trivial mitral regurgitation. The 
estimated pulmonary artery systolic pressure is normal. There is 
no pericardial effusion.
No vegetation seen (cannot definitively exclude).  
Brief Hospital Course:
___ with DMII, history of DKA, recent pyeloephritis/UTI, 
presents with weakness, fatigue, tachycardia, and chills of ___ 
weeks duration.  Patient was found to have an elevated anion gap 
and lactate on admission and was admitted to the ICU for 
management of possible DKA and pyelonephritis.  
#) Ketoacidosis: Based on ABG and delta A-Gap/delta HCO3, the 
patient appeared on admission to have mixed acid-base disorder.  
Normal pH, but with primary metabolic acidosis, compensatory 
respiratory alkalosis and concomittant metabolic alkalosis with 
a delta/delta of 2:1 on presentation.  Although this cannot 
entirely be excluded, DKA as a primary cause of metabolic 
acidosis appeared less likely given relatively low blood glucose 
of 175 at presentation (although euglycemic DKA is a recognised 
entity).  Given high blood alcohol level, history of poor-PO 
intake other than of alcohol, ketone, metabolic acidosis was 
thought more likely to be secondary to alcoholic ketoacidosis.  
Lactic acidosis as a primary etiology could not be excluded, and 
may be secondary to sepsis in the setting of UTI, and poor 
tissue perfusion.  In the ICU, the patient was started on an 
insulin drip as well as D51/2NS, in an effort to treat both 
alcoholic ketoacidosis as well as DKA. ___ was consulted for 
their recommendations with regard to management of her DKA as 
well as ongoing diabetes management. Her electrolytes were 
monitored every 4 hours while in the ICU and on the morning of 
HD#2 her anion gap had closed, she was tolerating PO intake and 
successfully transitioned to subcutaneous insulin.  At this 
point, she was transferred to the floor where she continued to 
have good PO intake.  Her chem-7 was monitored and ___ 
followed her blood sugars closely.
#) Sepsis and bacteremia:  Patient presented tachycardia, with 
reports of fever, elevated WBC count on admission, which was 
thought to be likely urinary source.  Blood and urine cultures 
were sent, and she received was started on IV ceftriaxone. Renal 
ultrasound on HD#1 showed no signs of pyelonephritis or 
perinephric abscess.   Ceftriaxone was switched to Unasyn on 
HD#2.  Late on HD#2, patient's blood cultures showed gram 
positive rods (diptheroids) as well as gram positive cocci in 
pairs and clusters.  She was started on IV Vancomycin in 
addition to Unasyn.  Vancomycin was continued for 6 days as 
sensitivities returned.  ID was consulted.  Patient 
significantly improved on IV antibiotics.  TTE was negative for 
vegetation and CT abd/pelvis was negative for pyelonephritis or 
abscess.  By day of discharge, patient was feeling well, no 
longer had flank pain, and was no longer tachycardic.  Blood 
cultures returned positive for diptheroids sensitive to 
penicillin.  She was deemed appropriate for discharge on a 14 
day course of Augmentin.  At the time of this writing, patient 
still has one blood culture that is pending speciation of gram 
positive cocci.  For this reason, she will have close ID 
follow-up to evaluate her response to oral augmentin and to 
determine if any adjustments in her regimen need to be made as 
final IDs and sensitivities return.  
# UTI: patient presented with urinary complaints of "pulastions" 
and also demonstrated bilateral flank tenderness on exam, 
concerning for pyelonephritis.  She was started on IV 
ceftriaxone then transitioned to Unasyn as well as IV vanc (as 
above).  Urine cultures on HD#3 returned positive for 
diptheroids (in addition to the blood cultures as above).  ID 
was consulted and recommended continuing IV vancomycin.  CT 
abdomen and pelvis was done to assess for pyelo, which was 
unremarkable.  Patient was feeling well at time of discharge 
with final speciation and sensitivities of her urine diptheroids 
pending.  She is being discharged on a 14 day course of 
Augmentin and will have close ID follow-up to further assess her 
response and make any changes based on culture data.
#) Diabetes Mellitus Type II: Patient reported not taking 
sliding scale insulin on admission.  Given her anion gap and 
concern for DKA, ___ was consulted.  Patient was discharged 
on a regimen of 20 units glargine in the evening as well as 
sliding scale during the day.  She has instructions to contact 
the ___ to make an appointment for further diabetes 
management.  
#) Alcohol intoxication: Blood alcohol level on admission was 
177 with positive ketones in urine.  Anion gap likely 
represented state of alcoholic ketosis.  Patient was started on 
D51/2 normal saline as well as B12/multivitamin and folate.  Her 
anion gap resolved.  She was briefly put on a CIWA scale but 
never scored.  
CHRONIC ISSUES
#) Hyperlipidemia: continued Simvastatin
TRANSITIONAL ISSUES
Patient has several blood cultures that are pending at the time 
of this discharge summary.  She also has speciation and 
sensitivities pending on gram positive cocci in one of her blood 
cultures.  She will have close ID follow-up to assess her 
response to Augmentin and make any changes to her antibiotic 
course as final cultures and sensitivities return.  An 
adjustment has also been made to her insulin regimen and she 
also been referred to the ___ for further management 
of her diabetes.
Medications on Admission:
The Preadmission Medication list is accurate and complete.
1. Nicotine Patch 14 mg TD DAILY 
2. MetFORMIN (Glucophage) 1000 mg PO BID 
3. Simvastatin 40 mg PO DAILY 
4. MedroxyPROGESTERone Acetate 150 mg IM Q3MO 
Discharge Medications:
1. Nicotine Patch 14 mg TD DAILY 
2. Simvastatin 40 mg PO DAILY 
3. MedroxyPROGESTERone Acetate 150 mg IM Q3MO 
4. Amoxicillin-Clavulanic Acid ___ mg PO Q12H 
RX *amoxicillin-pot clavulanate 875 mg-125 mg 1 tablet(s) by 
mouth every twelve (12) hours Disp #*28 Tablet Refills:*0
5. Glargine 20 Units Bedtime
Insulin SC Sliding Scale using HUM Insulin
Discharge Disposition:
Home
Discharge Diagnosis:
1) Bacteremia
2) Ketoacidosis
Discharge Condition:
Mental Status: Clear and coherent.
Level of Consciousness: Alert and interactive.
Activity Status: Ambulatory - Independent.
Discharge Instructions:
Dear Ms. ___,
You were admitted to our hospital with ketoacidosis, which was 
likely a result of alcohol intake, as well as infection that we 
have found in your blood. We have performed many tests to find 
out how severe this infection is and what treatment we need to 
start to make sure it is treated appropriately.  After much 
deliberation, we have decided to send you home on antibiotics 
that you can take by mouth. You will need to take these twice a 
day.  You will also need to follow up with infectios disease 
specialists, who will call you ___ to arrange for follow up.  
You will also need to see the diabetes doctors at the ___ 
___ within 1 week of discharge.  Please call them for a 
follow-up appointment.
The following medications have been changed:
Please START Augmentin Twice Daily for a total of 14 days
Please START glargine insulin 10 units in the AM and 10 units in 
the ___ on ___ and then 20 units in the ___ on ___ and 
from then on forward.  Please check your blood sugars three 
times a day and call your primary care provider if they are 
consistently &lt;60 or &gt;300.
Followup Instructions:
___
</t>
  </si>
  <si>
    <t>19105515-DS-6</t>
  </si>
  <si>
    <t>2198-03-30 00:00:00</t>
  </si>
  <si>
    <t>2198-04-11 09:12:00</t>
  </si>
  <si>
    <t xml:space="preserve"> 
Name:  ___                Unit No:   ___
Admission Date:  ___              Discharge Date:   ___
Date of Birth:  ___             Sex:   F
Service: MEDICINE
Allergies: 
No Known Allergies / Adverse Drug Reactions
Attending: ___.
Chief Complaint:
Shortness of breath and chest pain
Major Surgical or Invasive Procedure:
None
History of Present Illness:
___ with IDDM, recent admission to MICU last month for DKA c/b 
urosepsis with bacteremia (CORYNEBACTERIUM SPECIES 
(DIPHTHEROIDS) who presented to the ED with exertional SOB x2d 
with pleuritic CP. Denies fevers but reports chills over the 
same time course. Denies N/V/D, calf pain or swelling. No h/o 
thromboembolic disease. No recent travel, no recent surgery.
In the ED, she was found to be in DKA and was volume expanded 
with NS and then on an insulin gtt with ___ w K, also found 
to have a UTI with positive UA and placed on vancomycin (see 
previous sensitivities).  CTA was performed and showed bilateral 
PEs without saddle or right heart strain, so she was placed on a 
heparin gtt.  She was hemodynamically stable throughout.
On arrival to the MICU, she is in no distress and appears well.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Past Medical History:
-Diabetes, ___ hospital admission with DKA  
-Pylonephritis ___ (Admission to ___  
-B12 deficiency  
-abnormal pap -s/p LEEP procedure  
-hyperlipidemia  
Social History:
___
Family History:
Glaucoma - grandmother. No family history of diabetes.
Physical Exam:
97.6 HR: 111 BP: 134/97 Resp: 20 O(2)Sat: 100
General: Alert, oriented, no acute distress  
HEENT: Sclera anicteric, MMM, oropharynx clear, EOMI, PERRL  
Neck: supple, JVP not elevated, no LAD  
CV: Regular rate and rhythm, normal S1 + S2, no murmurs, rubs, 
gallops  
Lungs: Clear to auscultation bilaterally, no wheezes, rales, 
rhonchi  
Abdomen: soft, non-tender, non-distended, bowel sounds present, 
no organomegaly  
GU: no foley  
Ext: warm, well perfused, 2+ pulses, no clubbing, cyanosis or 
edema 
Neuro: CNII-XII intact, ___ strength upper/lower extremities, 
grossly normal sensation, gait deferred
Discharge Exam
VS: 98.8 109/64 74 16 99%ra
General: Alert, oriented, no acute distress
HEENT: Sclera anicteric, MMM, oropharynx clear, EOMI, PERRL
Neck: supple, JVP not elevated, no LAD
CV: Regular rate and rhythm, normal S1 + S2, no murmurs, rubs, 
gallops
Lungs: Clear to auscultation bilaterally, no wheezes, rales, 
rhonchi
Abdomen: soft, NT/ND, hypoactive BS, no organomegaly
Pertinent Results:
___ 05:30PM BLOOD WBC-8.4 RBC-4.01*# Hgb-12.3 Hct-38.3 
MCV-96 MCH-30.8 MCHC-32.2 RDW-20.3* Plt ___
___ 05:30PM BLOOD Glucose-274* UreaN-9 Creat-0.7 Na-124* 
K-9.1* Cl-87* HCO3-13* AnGap-33*
___ 05:30PM BLOOD cTropnT-&lt;0.01
___ 01:10AM BLOOD proBNP-143
___ 05:30PM BLOOD D-Dimer-1209*
___ 02:39AM BLOOD %HbA1c-7.0* eAG-154*
___ 05:30PM URINE RBC-36* WBC-41* Bacteri-FEW Yeast-NONE 
Epi-6 TransE-&lt;1
___ 05:30PM URINE Blood-MOD Nitrite-NEG Protein-300 
Glucose-1000 Ketone-150 Bilirub-SM  Urobiln-4* pH-6.0 Leuks-MOD
MICRO
Urine Cx ___ No Growth
Blood Cx ___ No Growth
EKG ___
Sinus tachycardia. Consider left ventricular hypertrophy by 
voltage. Minor
precordial T wave abnormalities. Since the previous tracing of 
___ the
rate is slightly less. T wave abnormalities may be more 
prominent.
___
___
CXR ___
FINDINGS:
Heart size is normal.  Mediastinal and hilar contours are 
normal.  Lungs are
clear and the pulmonary vascularity is normal.  Previously noted 
linear left
lower lobe is no longer seen.  No pleural effusion or 
pneumothorax is present.
There are no acute osseous abnormalities.
IMPRESSION:
No acute cardiopulmonary process.
CTA ___
FINDINGS:  There are widespread bilateral pulmonary emboli, seen 
within the
distal aspects of both the right and left main pulmonary 
arteries as well as
segmental and subsegmental arteries throughout all lobes of the 
lungs.  There
is no significant straightening of the interventricular septum 
or reflux of
contrast material into the IVC to suggest right heart strain.  
There are no
pathologically enlarged mediastinal, hilar, or axillary lymph 
nodes.
BONE WINDOW:  No suspicious lytic or blastic lesions are 
identified.
IMPRESSION:  Widespread pulmonary emboli throughout all lobes of 
the lung,
beginning in the distal aspects of the right and left main 
pulmonary arteries,
with involvement of downstream segmental and subsegmental 
branches.  No
evidence of right heart strain.
___ 07:33AM BLOOD WBC-5.4 RBC-3.44* Hgb-10.5* Hct-33.2* 
MCV-96 MCH-30.6 MCHC-31.7 RDW-21.0* Plt ___
___ 07:33AM BLOOD ___
___ 07:33AM BLOOD Glucose-129* UreaN-4* Creat-0.5 Na-139 
K-4.1 Cl-104 HCO3-24 AnGap-___ hx IDDM recent admit for DKA with urosepsis from 
corynebacterium who presents from home with 2d of exertional 
dyspnea and pleuritic CP, found to have bilateral PEs without 
hemodynamic compromise, DKA and dirty UA.
#DKA/Uncontrolled DM1: initial gap 21 with ___ in the 400s at 
home, high 200s here.  Etiology likely secondary to infection 
(dirty UA) versus contribution from stress from bilateral PEs.  
Gap closed with insulin gtt and was switched to subcutaneous 
insulin. ___ was consulted, and the patient's Lantus was 
increased to 34 units and SS was adjusted. 
#Acute bilateral PEs: bilateral, non-hemodynamically 
compromising.  Unclear etiology as no pmhx of thromboembolic dz 
or thrombophilia.  On Depo Provera as outpt without estrogen 
component.  No fhx of thrombophilia.  Treated with heparin gtt 
then Lovenox bridge to Coumadin.  Will need to f/u with outpt 
hematology for thrombophilia workup, and further titration of 
her warfarin dosing.
#Possible UTI: dirty UA, previously with urosepsis and 
bacteremia with diphtheroid corynebacteria, initially tx with 
vanco then switched to a course of Augmentin as outpt.  No 
previous UCx in our system.  Past UCx showed 2 strains, one was 
resistant to PCN so unclear whether her UTI has been adequately 
treated.  Likely the causative etiology for her DKA above. She 
completed a 3 day course of vanc and ceftriaxone.
TRANSITIONAL ISSUES
Will require consideration of thrombophilia workup for 
unprovoked PE.
Requires minimum 6 months anticoagulation with Coumadin after 
Lovenox bridge.
Increased Lantus dose to 34units.
Patient to stop oral contraceptive.
Medications on Admission:
The Preadmission Medication list is accurate and complete.
1. Nicotine Patch 14 mg TD DAILY 
2. Simvastatin 40 mg PO DAILY 
3. MedroxyPROGESTERone Acetate 150 mg IM Q3MO 
4. Glargine 20 Units Bedtime
Insulin SC Sliding Scale using HUM Insulin
Discharge Medications:
1. Nicotine Patch 14 mg TD DAILY 
2. Simvastatin 40 mg PO DAILY 
3. Enoxaparin Sodium 80 mg SC Q12H 
RX *enoxaparin 80 mg/0.8 mL inject 80mg subcutaneously twice 
daily Disp #*28 Syringe Refills:*1
4. FoLIC Acid 1 mg PO DAILY 
RX *folic acid 1 mg 1 tablet(s) by mouth once daily Disp #*30 
Tablet Refills:*0
5. Multivitamins 1 TAB PO DAILY 
RX *multivitamin [Daily Vitamin]   1 tablet(s) by mouth once 
daily Disp #*30 Tablet Refills:*0
6. Thiamine 100 mg PO DAILY 
RX *thiamine HCl 100 mg 1 tablet(s) by mouth once daily Disp 
#*30 Tablet Refills:*0
7. Warfarin 7.5 mg PO DAILY16 
RX *warfarin 7.5 mg 1 tablet(s) by mouth once daily Disp #*30 
Tablet Refills:*0
8. Outpatient Lab Work
Check blood for INR on ___ and fax result to 
___ at ___
9. Glargine 34 Units Lunch
Insulin SC Sliding Scale using HUM Insulin
Discharge Disposition:
Home
Discharge Diagnosis:
Diabetic ketoacidosis, urinary tract infection, and pulmonary 
embolism
Discharge Condition:
Mental Status: Clear and coherent.
Level of Consciousness: Alert and interactive.
Activity Status: Ambulatory - Independent.
Discharge Instructions:
Dear Ms. ___,
It was a pleasure participating in your care at ___ 
___.
You were admitted with diabetic ketoacidosis and found to have a 
urinary tract infection and a pulmonary embolism (lung clots). 
Your ketoacidosis was controlled and you are discharged on a 
slightly increased insulin regimen. Your sliding scale has been 
adjusted, and your Lantus dose has been increased to 34 units. 
It is very important that you follow up with ___ as detailed 
below. 
You need to take warfarin daily to thin your blood, 7.5mg daily. 
In addition, you will need to continue Lovenox injections, 80mg 
twice daily, until your blood is appropriately thinned. You are 
scheduled to follow up with the ___ clinic at ___ 
___ to manage your blood thinners. You need to have 
your blood checked ___. 
It is important that you stop smoking and that you stop taking 
oral contraceptive pills, using condoms for protection instead. 
You will follow up with a blood specialist that will be arranged 
by your primary care practitioner to determine why you developed 
a pulmonary embolism.
STOP: oral contraceptive
START: Warfarin 7.5mg daily
START: Lovenox 80mg twice daily, continue until you are told to 
stop by the ___ clinic
CHANGED: Insulin lantus is now 34 units daily. Sliding scale has 
been adjusted, and you are provided with a printout.
Followup Instructions:
___
</t>
  </si>
  <si>
    <t>19458616-DS-10</t>
  </si>
  <si>
    <t>2132-05-02 00:00:00</t>
  </si>
  <si>
    <t>2132-05-01 14:09:00</t>
  </si>
  <si>
    <t xml:space="preserve"> 
Name:  ___                Unit No:   ___
Admission Date:  ___              Discharge Date:   ___
Date of Birth:  ___             Sex:   F
Service: MEDICINE
Allergies: 
Patient recorded as having No Known Allergies to Drugs
Attending: ___.
Chief Complaint:
Hyperglycemia
Major Surgical or Invasive Procedure:
None
History of Present Illness:
Patient is a ___ year old female, with a history of past DKA 
secondary to refusal to take insulin for T1DM.  Patient reports 
that she was in her usual state of health when she decided to 
stop taking her insulin on ___, 5 days prior to 
admission (PTA).  She states that this was not a suicidal 
attempt.  It was her intention to take her insulin, but she 
simply "forgot."  Her history is inconsistent in that she states 
her mother typically watches her take her insulin, but she 
actively placed saline in her insulin vials disguise the fact 
that she wasn't taking her insulin from her mother.  The patient 
reports that when she began to have frank symptoms of DKA, i.e. 
ketones in her urine, high glucose levels, she attempted to 
mitigate the ketosis by taking a short-acting insulin, namely 
Humalog at approximately 4am day of admission (DOA).  Her 
symptoms during this period included slowly progressive fatigue, 
nausea, and blurry vision.  She fell asleep for a few hours 
prior to having to report to ___ Partial Hospitalization 
program this am.  When she reported there, she informed her care 
providers that she was experiencing ketosis and she was 
transported to ___.  Of note, this is not her first episode 
of DKA.  She has had several episodes in the past, for 
infections, and most importantly for a suicide attempt in ___.
In the ED, initial vs were: T 98.6 P ___ BP 97/58 R 20 O2 sat. 
98.  She was mildly ill-appearing with a benign exam.  Her 
initial labs showed (1200hours):Na 129|Cl 90|BUN 15|Gluc 542|K 
5.0|HCO3 18|Cr 0.8.  Urinalysis showed: Glucose 1000|Ketones 
150.
Patient was given insulin 10 UNITS IV regular x 1(1319hours), 1 
Liter NS with 40mEq K+ (1420hours), and then given 8 UNITS 
insulin SC x1 (1435hours)
On the floor, VS: T 98.6, BP 102/64, P 72, RR 20, O2sats 100/RA. 
 The patient was initially placed with a 1:1 sitter.  Psychiatry 
was called in for a consult.  See OMR ___.  Appreciate 
Psychiatry recommendations.  Medicine team spoke with patient 
and corroborated history and out-patient medications.  She 
reports currently experiencing blurry vision but no other acute 
complaints.
Review of sytems:   
(+) Per HPI.  
(-) Denies fever, chills, night sweats, recent weight loss or 
gain.  Denied cough, shortness of breath. Denied chest pain or 
tightness, palpitations. Denied nausea, vomiting, diarrhea, 
constipation or abdominal pain.
Past Medical History:
PSYCHIATRIC HISTORY (INCLUDE PRIOR HOSPITALIZATIONS, OUTPATIENT
TREATMENTS, MEDICATION/ECT HISTORY, RESPONSE TO TREATMENT,
HISTORY OF HOMICIDAL/SUICIDAL/ASSAULTIVE BEHAVIOR): PER OMR ___
-Multiple past hospitalizations at ___ and ___, most
recently ___ at end of ___ hospitalization in ___
after SA by ___. Has been in inpatient eating disorder unit in
past. 
-Currently in partial hospitalization at ___ for the past two
weeks after d/c from ___. Immediately before was at ___ 
___ for one week after being hospitalized again at ___ 
for
one month.
-Previous DBT treatment at ___, ___ program,
___'s ___, among others. 
-Current therapist: Dr. ___ for one visit. Previously saw
___ whom she did not like. Also seen by therapist at
___. 
-Psychopharmacologist: Dr. ___ at ___. 
-First suicide attempt in ___ by ___. Previous history of
cutting and burning, but denies any such action in the last ___
years. 
PAST MEDICAL HISTORY:
# Type 1 Diabetes Mellitus, ___ years
# Depression
# Anxiety
# Asthma
# ___'s Thyroiditis, untreated (according to patient)
# Non-alcoholic fatty liver disease
Social History:
___
Family History:
Father - ___ abuse
Mother - ___
Brothers - ___ disorder
Physical Exam:
ADMISSION PHYSICAL EXAM: 
Vitals (ED): T 98.6, P ___, BP 97/58, RR 20, O2 sat. 98
Vitals (Floor): T 98.6, BP 102/64, P 72, RR 20, O2sats 100/RA  
General: Alert, oriented, no acute distress  
HEENT: Sclera anicteric, MMM, oropharynx clear, PERRL, EOMI 
Neck: supple, JVP not elevated, no LAD  
Lungs: Clear to auscultation bilaterally, no wheezes, rales, 
ronchi  
CV: Regular rate and rhythm, normal S1 + S2, no murmurs, rubs, 
gallops  
Abdomen: soft, non-tender, non-distended, bowel sounds present, 
no rebound tenderness or guarding, no organomegaly  
Ext: Warm, well perfused, 2+ pulses, no clubbing, cyanosis or 
edema 
Neuro: a/ox3, CNs ___ intact, strength and sensation intact 
throughout, 2+ DTRs, ___: Dressed in gown.  Speech slow rate and low tone.  Poor 
eye contact.  Mood: "Doing alright, I guess."  Affect: Blunted. 
TF: Linear and concrete.  "I don't like Arbour."  TC: Denies 
SI/HI.  Decreased energy.  Insight/Judgment poor.
Pertinent Results:
ADMISSION LABS:
___ 12:00PM BLOOD WBC-7.5 RBC-5.23# Hgb-16.2*# Hct-46.4# 
MCV-89 MCH-30.9 MCHC-34.9 RDW-11.8 Plt ___
___ 12:00PM BLOOD Neuts-66.3 ___ Monos-2.8 Eos-2.4 
Baso-0.9
___ 12:00PM BLOOD Glucose-542* UreaN-15 Creat-0.8 Na-129* 
K-5.0 Cl-90* HCO3-18* AnGap-26*
___ 12:00PM BLOOD ALT-12 AST-15 LD(LDH)-168 AlkPhos-102 
TotBili-0.4
___ 09:00PM BLOOD Calcium-8.1* Phos-3.1 Mg-1.9
DISCHARGE LABS:
___ 07:35AM BLOOD WBC-6.7 RBC-4.77 Hgb-15.1 Hct-42.2 MCV-89 
MCH-31.6 MCHC-35.7* RDW-11.7 Plt ___
___ 07:35AM BLOOD Glucose-260* UreaN-15 Creat-0.7 Na-140 
K-3.9 Cl-104 HCO3-26 AnGap-14
___ 07:35AM BLOOD Calcium-9.4 Phos-3.4 Mg-2.0
URINE STUDIES:
___ 12:00PM URINE Color-Straw Appear-Clear Sp ___
___ 12:00PM URINE Blood-NEG Nitrite-NEG Protein-NEG 
Glucose-1000 Ketone-150 Bilirub-NEG Urobiln-NEG pH-5.0 Leuks-NEG
MICROBIOLOGY: none
RADIOLOGY: none
EKG: normal; NSR, HR 88, normal RSR' variant in V1-2; QTc 
normal.
Brief Hospital Course:
DIABETIC KETOACIDOSIS:
Type 1 Diabetes Mellitus, poorly controlled with complications
Ms. ___ is a ___ yo female with long-standing Type I 
diabetes mellitus followed at the ___ who 
presented with diabetic ketoacidosis after intentional 
discontinuation of her home insulin (patient out-wardedly 
admitted and no further "medical" explaination such as 
infection, MI was pursued).  She had an anion gap of 21 with 
positive urine ketones initially in the ED.  She was managed 
with normal saline and subcutaneous insulin; electrolyte 
abnormalities quickly improved and she did not require an 
insulin drip.  The ___ diabetes consult service saw the 
patient while in-house and recommended changes to her sliding 
scale. Her acid-base status stabilized rapidly and she was 
medically cleared for discharge.
Her Insulin Regimen is AS FOLLOWS:
    Lantus 42 U q AM
    Sliding Scale
    Glucose Level     Before Breakfast     Before Lunch       
Before Dinner
         &lt; 80
       80-120                  4                  4              
    4
       120-160                 5                  5              
    5
       160-200                 6                  6              
    6 
       200-240                 7                  7              
    7 
       241-280                 8                  8              
    8
       ___                 10                10              
   10 
         &gt;361                  11                11              
   11
PSYCHIATRIC HISTORY:
Ms. ___ has a complicated psychiatric history, 
unfortunately including prior suicide attempts with-holding her 
home insulin as well as a reported history of sexual abuse by a 
prior physician.  She also has a history of eating disorder 
where she does not take her insulin as instructed in order to 
loose weight.  She was followed by the psychiatry consult 
service while in-house, who recommended placement in a treatment 
facility and no further changes to her medications.  She was 
continued on seroquel 50mg qhs, clonopin 0.5mg TID, Zoloft 100mg 
qAM, BusPar 15mg TID and prn Xanax 1mg.
It is noted that she has a history of Hashimoto thyroiditis but 
is not currently on medications.  TSH was found to be 2.6. Her 
thyroid function should be followed, though this calls the 
diagnosis into question.
TO BE RESOLVED
1) DIABETES - Needs follow up appointment with ___. 
2) PSYCHIATRY - There is ___ Psychiatrist and Psychologist 
available if needed
Medications on Admission:
Advair 2 disks BID
Betamethasone Cream application BID
BuSpar 15mg PO HS
Clonazepam 0.5mg PO TID
Lantus 43 UNITS PO QAM
Seroquel 25mg PO QD
Zoloft 100mg PO QD
Albuterol 2 syrups PO QID
Humalog Sliding scale
Ibuprofen 400mg PO Q6H
Xanax 1mg PO Q6H
Trileptal 300mg PO BID
Risperdal 0.25mg PO QD (unconfirmed)
Discharge Medications:
1. Fluticasone-Salmeterol 100-50 mcg/Dose Disk with Device Sig: 
One (1) Disk with Device Inhalation BID (2 times a day).  
2. Clonazepam 0.5 mg Tablet Sig: One (1) Tablet PO TID (3 times 
a day).  
3. Quetiapine 50 mg Tablet Sig: One (1) Tablet PO HS (at 
bedtime).  
4. Sertraline 50 mg Tablet Sig: One (1) Tablet PO DAILY (Daily). 
5. Buspirone 5 mg Tablet Sig: Three (3) Tablet PO TID (3 times a 
day).  
6. Oxcarbazepine 150 mg Tablet Sig: Two (2) Tablet PO BID (2 
times a day).  
7. Xanax 1 mg Tablet Sig: One (1) Tablet PO twice a day as 
needed for anxiety.  
8. Insulin Glargine 300 unit/3 mL Insulin Pen Sig: ___ 
(42) units Subcutaneous qAM: Every morning per protocol.  
9. Insulin Regular Human 300 unit/3 mL Insulin Pen Sig: ___ 
units Subcutaneous as directed: See Discharge Summary for 
Sliding scale directions.  
10. Transportation
Please provide/allow transportation to appointment with Dr. 
___ on ___ at 9 am at the ___ 
___ follow-up of your diabetes care.  Phone number is 
___. 
Discharge Disposition:
Extended Care
Facility:
___
Discharge Diagnosis:
PRIMARY DIAGNOSES:
DKA
Diabetes Mellitus, type 1
SECONDARY DIAGNOSES:
Depression
Anxiety
Borderline PD
Hash___ thyroiditis
Discharge Condition:
Afebrile, tolerating regular diet, blood sugars normalizing 
based on recommendations from ___.
Discharge Instructions:
You were admitted with DKA. You went into DKA because you did 
not take your insulin. It is good that you came to the hospital 
because you were very sick. You must take your insulin and 
follow up with ___ to manage your insulin needs.
.
We have consulted with ___ who left recommendations about the 
appropriate insulin regimen.  This regimen will be provided to 
your discharge providers at ___.  At 
___, your insulin regimen will be coordinated.
. 
In addition, ___ will be providing you with providers in 
therapy and psychiatry.  ___ has providers who also will 
follow your care secondarily.
.
Return to the hospital if you have high fevers, severe nausea, 
or any symptoms that concern you.
Followup Instructions:
___
</t>
  </si>
  <si>
    <t>19458616-DS-11</t>
  </si>
  <si>
    <t>2135-02-10 00:00:00</t>
  </si>
  <si>
    <t>2135-02-11 08:10:00</t>
  </si>
  <si>
    <t xml:space="preserve"> 
Name:  ___                Unit No:   ___
Admission Date:  ___              Discharge Date:   ___
Date of Birth:  ___             Sex:   F
Service: MEDICINE
Allergies: 
Tylenol
Attending: ___.
Chief Complaint:
DKA
Major Surgical or Invasive Procedure:
none
History of Present Illness:
Ms. ___ is a ___ female with a past medical history of 
depression with multiple suicide attempts/parasuicidal behavior, 
asthma and Type 1 Diabetes Mellitus, presenting with DKA, now 
resolved, initial ___ at home was 550, took 7U insulin. +nausea, 
but states that this is baseline for years. Vomiting once/day x 
3 days. Denies abd pain, fevers. Has been hospitalized x2 at 
___ in past two weeks for same, discharged on 
___, was not in DKA per pt. 
The patient has not been taking her insulin for the past few 
days, today she was going to start the partial program at ___, 
which is a day program for self destructive behavior(lasts ___ 
weeks) and she felt "like a bus had hit me." Her blood sugar was 
checked, and it was 550, so she was sent to the ___ ED. The 
patient says that she "sort of" purposefully did not take her 
insulin for the past few days. She says taht she does not 
actively feel suicidal at this time, "because I have so many 
reasons to live," abnd she is able to control her urges to hurt 
herself in active ways, but she says that she is unable to 
control her urges to not take insulin in order to hurt herself. 
No dysuria, abdominal pain, endorses hunger. 
The patient becomes tearful when discussing her recent 
depression. She says that her father, who lives in ___ and 
has alcoholic cirrhosis, was just diagnosd with "liver cancer" 
his twin brother was just diagnosed with kidney cancer and his 
sister was just diagnosed with breast cancer. The patient 
herself became pregnant and underwent an elective abortion at 7 
weeks, this was about 6 weeks ago. The patient explians that the 
father of the baby did not want the baby, and then she met with 
physicians who said that the baby would be a very high risk 
pregnancy, so she underwent D&amp;C. She has had no discharge, no 
pain, no fevers. She did have bleeding afterwards but it has now 
stopped. No menstruation since. All of these things have been 
stressful. She is also worried about losing her job, which is 
because she keeps missing work for her psychiatric illness. 
She has had a cold for about 2 weeks, she describes sinus 
discharge and rhinorrhea. She does have asthma and takes advair 
only when she is sick once per day, albuterol inhalers daily 
when sick (but weekly when not sick) and has taken 3 albuterol 
nebulizers since she began to have her illness. Her asthma is 
worsened with running.
.  
In the ED, initial VS 98.4, 80, 103/48, satting well on room 
air.
Got 3L NS, 5U insulin in ED. Initial ___ was 450. Her labs showed 
an anion gap with ketones in the urine.  She remained 
hemodynamically stable. ___ was 244 at time of leaving ED.
.  
Currently appears well. No complaints.
.  
ROS: Denies fever, chills, night sweats, headache, vision 
changes, rhinorrhea, congestion, sore throat, cough, shortness 
of breath, chest pain, abdominal pain, nausea, vomiting, 
diarrhea, constipation, BRBPR, melena, hematochezia, dysuria, 
hematuria.  
Past Medical History:
PSYCHIATRIC HISTORY (INCLUDE PRIOR HOSPITALIZATIONS, OUTPATIENT
TREATMENTS, MEDICATION/ECT HISTORY, RESPONSE TO TREATMENT,
HISTORY OF HOMICIDAL/SUICIDAL/ASSAULTIVE BEHAVIOR): PER OMR ___
-Multiple past hospitalizations at ___ and ___, most
recently ___ at end of ___ hospitalization in ___
after SA by ___. Has been in inpatient eating disorder unit in
past. 
-Currently in partial hospitalization at ___ for the past two
weeks after d/c from ___. Immediately before was at ___ 
___ for one week after being hospitalized again at ___ 
for
one month.
-Previous DBT treatment at ___, ___,
___, among others. 
-Current therapist: Dr. ___ for one visit. Previously saw
___ whom she did not like. Also seen by therapist at
___. 
-Psychopharmacologist: Dr. ___ at ___. 
-First suicide attempt in ___ by ___. Previous history of
cutting and burning, but denies any such action in the last ___
years. 
PAST MEDICAL HISTORY:
# Type 1 Diabetes Mellitus, ___ years
# Depression
# Anxiety
# Asthma
# ___'s Thyroiditis, untreated (according to patient)
# Non-alcoholic fatty liver disease
Social History:
___
Family History:
Father - ___ abuse
Mother - ___
Brothers - ___ disorder
___
"lots of autoimmune diseases"
Physical Exam:
VS - Temp 98.5 F, BP 102/58, HR 95, R 16, O2-sat 96% RA BG 299  
GENERAL - well-appearing woman in NAD, comfortable, appropriate  
HEENT - NC/AT, PERRLA, EOMI, sclerae anicteric, MMM, OP clear  
NECK - supple, no thyromegaly, no JVD, 
LUNGS - CTA bilat, no r/rh/wh, good air movement, resp 
unlabored, no accessory muscle use  
HEART - RRR, nl S1-S2, no m/r/g
ABDOMEN - NABS, soft/NT/ND, no masses or HSM, no 
rebound/guarding  
EXTREMITIES - WWP, no c/c/e, 2+ peripheral pulses (radials, DPs) 
SKIN - no rashes or lesions  
LYMPH - no cervical, axillary, or inguinal LAD  
NEURO - awake, A&amp;Ox3, CNs II-XII grossly intact
Pertinent Results:
ADMISSION LABS
___ 10:54AM BLOOD WBC-8.3 RBC-5.08 Hgb-15.6 Hct-45.9 MCV-90 
MCH-30.6 MCHC-33.9 RDW-11.7 Plt ___
___ 10:54AM BLOOD Neuts-76.1* ___ Monos-2.9 Eos-1.9 
Baso-0.4
___ 10:54AM BLOOD Glucose-416* UreaN-18 Creat-0.8 Na-132* 
K-4.3 Cl-95* HCO3-16* AnGap-25*
___ 06:40PM BLOOD Calcium-8.4 Phos-3.4 Mg-1.9
___ 12:38PM BLOOD ___ pO2-74* pCO2-36 pH-7.36 
calTCO2-21 Base XS--4 Comment-GREEN TOP 
___ 11:00AM BLOOD Glucose-385* Lactate-1.2
___ 02:10PM BLOOD Glucose-133* UreaN-15 Creat-0.5 Na-137 
K-3.9 Cl-105 HCO3-21* AnGap-15
DISCHARGE LABS
___ 05:40AM BLOOD Glucose-51* UreaN-11 Creat-0.4 Na-140 
K-3.6 Cl-108 HCO3-24 AnGap-12
___ 05:40AM BLOOD WBC-5.9 RBC-4.15* Hgb-13.1 Hct-37.5 
MCV-90 MCH-31.5 MCHC-34.8 RDW-12.0 Plt ___
PERTINENT LABS AND STUDIES
CXR ___ No acute cardiopulmonary process.
___ 10:25AM URINE Blood-NEG Nitrite-NEG Protein-NEG 
Glucose-1000 Ketone-150 Bilirub-NEG Urobiln-NEG pH-5.0 Leuks-NEG
___ 10:25AM URINE UCG-NEGATIVE
___ 10:25AM URINE Color-Straw Appear-Clear Sp ___
Brief Hospital Course:
___ is a ___ female with a past medical history of T1DM, 
depression with suicidal gestures presenting in DKA, now 
stabilized, and denying SI.
.
# Diabetic ketoacidosis, DM type 1, uncontrolled, with 
complications: Patient's BG and anion gap improved while she was 
in the ED with administration of 5U of SQ insulin (the patient 
had already taken her Lantus 34U and 5U of Novolog prior to 
presentation). She did receive IVF and electrolyte repletion. 
While she was in house, she was continued on her Lantus and 
placed on a Humalog ISS. Since she has not been taking her 
medications, the development of DKA is likely due to 
noncompliance and not due to infection (no evidence of infection 
on CXR or UA) or due to increased demand for insulin. ___ 
Consult was obtained and they recommended continuing her home 
regimen of insulin.
# Depression: the patient currently denies suicidal ideation. 
She says that she did purposefully not comply with her insulin 
regimen in order to cause herself harm, but not in order to die, 
and although she "constantly struggles" with the urge of SI, she 
is currently not actively suidicidal and has many things to live 
for, no plan and knows to come to the ER or call her 
psychiatrists if she does begin to feel actively suicidal.  She 
was continued on Lamictal, Valium, Seroquel. Social Work was 
consulted.  Psychiatry was also consulted - they felt that 
inpatient treatment was not necessary (and no psychiatric 
contraindication to discharge) but she would benefit from her 
day program at ___. She was discharged with the recommendation 
to attend the Day Program at ___, which she agreed to do.
# Asthma: minor wheezing noted, she was treated with albuterol 
inhaler. She may use her Advair at home if she would like.
# CONTACT:  ___ ___
Medications on Admission:
valium 5mg qday
seroquel 50mg qhs
lamictal 25mg qam
albuterol inh PRN 
advair 250/50 when sick
lantus 34U qam
Novolog 1U per 6g carbs or every 40 &gt;100
Discharge Medications:
1. Glargine 34 Units Breakfast
2. Diazepam 5 mg PO QDAY PRN anxiety 
hold for somnolence, RR&lt;12 
3. Quetiapine Fumarate 50 mg PO QHS 
4. LaMOTrigine 25 mg PO DAILY 
5. Albuterol Inhaler 1 PUFF IH Q4H:PRN wheezing/SOB 
6. NovoLOG *NF* (insulin aspart) 100 unit/mL Subcutaneous QID 
Take 1U for every 40 points over 100 on blood glucose finger 
sticks and for every 6 carb 
7. Fluticasone-Salmeterol Diskus (250/50)  1 INH IH BID 
Discharge Disposition:
Home
Discharge Diagnosis:
primary diagnosis:
diabetic ketoacidosis
type I diabetes mellitus
depression
Discharge Condition:
Mental Status: Clear and coherent.
Level of Consciousness: Alert and interactive.
Activity Status: Ambulatory - Independent.
Discharge Instructions:
Dear ___,
You were admitted to ___ for DKA, which was because you were 
not taking your insulin. We encourage you to always take your 
insulin. If you are feeling depressed or self-destructive, you 
should seek help with your psychiatrist or other healthcare 
provider.
Please note that we recommend that you follow up with ___ 
___. We also recommend that you continue to see your 
psychiatry providers. We also recommend that you enroll in your 
arranged program at ___.
Please note that there have been no changes to your medications.
Followup Instructions:
___
</t>
  </si>
  <si>
    <t>19458616-DS-12</t>
  </si>
  <si>
    <t>2135-02-26 00:00:00</t>
  </si>
  <si>
    <t>2135-03-05 14:00:00</t>
  </si>
  <si>
    <t xml:space="preserve"> 
Name:  ___                Unit No:   ___
Admission Date:  ___              Discharge Date:   ___
Date of Birth:  ___             Sex:   F
Service: MEDICINE
Allergies: 
Tylenol
Attending: ___.
Chief Complaint:
hyperglycemia, nausea/vomiting --&gt; Found to be in ___
Major Surgical or Invasive Procedure:
none
History of Present Illness:
This is a ___ woman with type 1 diabetes, asthma, and 
several psychiatric comorbidities who presents with nausea, 
vomiting and hyperglycemia
.
The patient reports to not taking her her Lantus insulin over 
the past 3 days (though continued to take Humalog) ___ recent 
psychological stressors but denies any suicidal ideation.  She 
felt fatigued all day yesterday and checked her blood sugar last 
night which was 550s, and took insulin for this.  She woke up 
this morning feeling nauseous and vomited x 1 after which she 
took 10u of regular insulin.  She went to her partial program at 
___ and was convinced by them to come to the ED (her 
mother had called the program to notify them of her symptoms).
.  
On arrival to the ED, VS were 97.8 103 103/65 20 99% RA.  CXR 
showed no acute intrathoracic processes.  Labs were remarkable 
for glucose of 306 with anion gap of 27.  UA was positive for 
ketones (150).  She received 3L NS and 8 units of insulin on 
recheck 2 hrs of later, glucose was 122, anion gap of 15.     
.  
On the floor, patient has been resting in bed in NAD 
.  
Of note, the patient has had severe emotional stress over the 
past month.  She had a D&amp;C abortion ~3 weeks ago and broke up 
with her boyfriend of 18 months 2 days ago (thinks he 
"manipulated" her to have the abortion).  She also states that 
she has been intermittenly febrile (highest is 100.2) over the 
past week, though has been afebrile since admission.
.
Review of systems:  
(+) Per HPI, + abdominal cramps (currently menstruating).
Past Medical History:
-Type 1 Diabetes Mellitus, diagnosed at age ___
-Bipolar disorder - diagnosed in ___
-Depression
-Anxiety
-Asthma
-___'s Thyroiditis, untreated (according to patient)
-Non-alcoholic fatty liver disease - diagnosed in ___ when 
starting taking INH for +PPD and had rapid elevation of LFTs
-Eating disorder
Social History:
___
Family History:
Father - ___ abuse
Mother - ___
Brothers - ___ disorder
___ - Rheumatoid arthritis
Maternal uncle and aunt, paternal granfather with DM2
Maternal cousin with type 1 diabetes
Physical Exam:
Admission:
Vitals: T:98.8 BP:98/66 P:86 RR:18 18 O2:98%  
General: well-appearing woman, lying in bed in NAD
HEENT: Sclera anicteric, MMM, OP clear.  +fruity odor.
Neck: supple, JVP not elevated, no lymphadenopathy  
Lungs: clear to auscultation bilaterally, no wheezes 
CV: RRR, nl S1 and S2
Abdomen: soft, non-distended, minimally tender to deep 
palpation, +BS
Ext: WWP, 2+ DP pulses 
Discharge:
Vitals: Tm:98.9, Tc:98.8, BP:101/70(98-108/66-70), P:79(74-86), 
RR:18, 18 O2:99%  
FSBG: 286 (8pm) --&gt; 171 --&gt; 157 --&gt; 93 --&gt; 178 (6am)
General: well-appearing woman young woman, sleeping
HEENT: Sclera anicteric, MMM, OP clear.  
Neck: supple, JVP not elevated, no lymphadenopathy  
Lungs: clear to auscultation bilaterally, no wheezes 
CV: RRR, nl S1 and S2
Abdomen: soft, non-distended, +cramps, +BS
Ext: WWP, 2+ DP pulses 
Pertinent Results:
ADMISSION LABS:
___ 12:55PM BLOOD WBC-9.3# RBC-4.98 Hgb-15.7 Hct-45.6 
MCV-92 MCH-31.5 MCHC-34.4 RDW-12.1 Plt ___
___ 12:55PM BLOOD Neuts-76.9* ___ Monos-2.6 Eos-0.6 
Baso-0.4
___ 12:55PM BLOOD Glucose-306* UreaN-20 Creat-0.9 Na-135 
K-4.8 Cl-98 HCO3-15* AnGap-27*
___ 12:37AM BLOOD Calcium-8.3* Phos-2.3*# Mg-1.9
___ 12:55PM BLOOD ASA-NEG Ethanol-NEG Acetmnp-NEG 
Bnzodzp-POS Barbitr-NEG Tricycl-NEG
___ 01:03PM BLOOD Lactate-1.6
DISCHARGE LABS:
___ 01:09PM BLOOD WBC-9.2# RBC-4.14* Hgb-13.2 Hct-37.4 
MCV-90 MCH-31.8 MCHC-35.2* RDW-12.3 Plt ___
___ 01:09PM BLOOD Glucose-161* UreaN-8 Creat-0.6 Na-137 
K-4.1 Cl-106 HCO3-22 AnGap-13
___ 01:09PM BLOOD Calcium-8.5 Phos-1.9* Mg-1.9
CHEST XRAY: IMPRESSION:  No acute cardiopulmonary process.
Brief Hospital Course:
___ woman with type 1 diabetes, asthma, and several 
psychiatric comorbidities who presents with nausea, vomiting and 
hyperglycemia found to be in mild DKA.
Acute Issues
1) DKA: the patient presented to the ED with elevated glucose 
(307) and anion gap (27) which improved with administration of 
3L IVF and 8u SQ insulin in the ED.  The most likely cause of 
her DKA was medication non-compliance. On arrival to the floor, 
we started the patient on continuous IVF @100cc/hr, continued 
her home Lantus and gave her sliding scale insulin tailored to 
her glucose levels.  We checked FSBG every 2hrs initially before 
spacing out to FSBG at meals and at night.  We repleted her K 1x 
with 40 mEq PO.  She was asymptomatic throughout her admission, 
with the exception of abdominal cramps which she attributes to 
menstrual cramps.  Upon discharge, her glucose had decreased 
(161) and her anion gap was within normal range (9).  We 
discussed with the patient the importance of continuing to take 
her diabetes medications. 
.
2) Psych (depression with passive SI, anxiety, bipolar 
disorder); the patient was admitted on ___ for 
"substantial risk of physical harm to the person himself/herself 
as manifested by evidence of threats of, or attempts at suicide 
or serious bodily harm." She had a 1:1 sitter at all hours.  She 
has had several recent psychological stressors including recent 
diagnosis of bipolar disorder, recent abortion, and ending 
relationship without boyfriend of 18 months.  Psychiatry came to 
see her on the last day of her admission and recommended a short 
stay in an inpatient psychiatric unit following discharge.  She 
was ___ transferred to the psychiatry unit at ___. 
.
Chronic Issues:
1) Asthma: stable.  Patient was continued on albuterol and 
advair.
.
Transitional Issues:
None
Medications on Admission:
Preadmission medications listed are correct and complete.  
Information was obtained from Patient.
1. Lantus *NF* (insulin glargine) 34 units Subcutaneous daily at 
breakfast 
2. Diazepam 5 mg PO DAILY:PRN anxiety 
3. QUEtiapine *NF* 50 mg Oral QHS 
4. LaMOTrigine 75 mg PO DAILY 
5. Albuterol Inhaler 1 PUFF IH Q4H:PRN wheezing/SOB 
6. NovoLOG *NF* (insulin aspart) 100 unit/mL Subcutaneous QID 
1 unit for every 40 pts over 100 on blood glucose finger sticks 
for every 6 carb 
7. Fluticasone-Salmeterol Diskus (250/50)  1 INH IH BID 
Discharge Medications:
1. Albuterol Inhaler 1 PUFF IH Q4H:PRN wheezing/SOB 
2. Diazepam 5 mg PO DAILY:PRN anxiety 
3. LaMOTrigine 75 mg PO DAILY 
4. Lantus *NF* (insulin glargine) 34 units Subcutaneous daily at 
breakfast 
5. NovoLOG *NF* (insulin aspart) 100 unit/mL Subcutaneous QID 
1 unit for every 40 pts over 100 on blood glucose finger sticks. 
Additive units for mealtime carbs. 
6. QUEtiapine *NF* 50 mg Oral QHS 
7. Fluticasone-Salmeterol Diskus (250/50)  1 INH IH BID 
Discharge Disposition:
Extended Care
Facility:
___. 
Discharge Diagnosis:
diabetic ketoacidosis
Discharge Condition:
Mental Status: Clear and coherent.
Level of Consciousness: Alert and interactive.
Activity Status: Ambulatory - Independent.
Discharge Instructions:
Dear Ms. ___,
It was a pleasure caring for you during your recent admission at 
___.  You came into the hospital from your partial program at 
___ because your mother was concerned that you were not 
taking your insulin.  Your blood sugars were very high the 
evening prior to your admission and on the morning of admission, 
you had nausea and vomited once.  You came here on a ___. 
 In the emergency room, you were found to have glucose of 306, 
elevated anion gap (27) and ketones in your urine, suggesting 
that you were in diabetic ketoacidosis.  You were given 3L of 
fluids and 8 units of insulin after which your glucose decreased 
to 122 and anion gap decreased to 15.  When you came up to the 
floor, we started you on intravenous fluids, continued your home 
lantus, and gave you a sliding scale insulin tailored to your 
glucose levels.  We also started you on a diabetc diet and 
repleted your potassium.  We continued your home medications for 
your depression, anxiety and bipolar disorder.  Psychiatry came 
to see you and recommended a short impatient stay following 
discharge from the medical floor.
.
Medication changes: none
.
Follow-up appointments: none scheduled
Followup Instructions:
___
</t>
  </si>
  <si>
    <t>19458616-DS-14</t>
  </si>
  <si>
    <t>2135-03-25 00:00:00</t>
  </si>
  <si>
    <t>2135-03-27 19:02:00</t>
  </si>
  <si>
    <t xml:space="preserve"> 
Name:  ___                Unit No:   ___
Admission Date:  ___              Discharge Date:   ___
Date of Birth:  ___             Sex:   F
Service: MEDICINE
Allergies: 
Tylenol
Attending: ___.
Chief Complaint:
Nausea and abdominal pain
Major Surgical or Invasive Procedure:
none
History of Present Illness:
Ms. ___ is a ___ year old woman with a history of IDDM, 
depression, anxiety, and a recent admission for DKA in ___, 
who presents with nausea and abdominal pain in the setting of 
insulin noncompliance at home. Since her recent discharge, she 
has not been taking her insulin regularly. She cannot say why 
she finds it difficult to maintain her insulin regimen, however. 
She is in a day program that is helping slightly, but she 
recently lost her job and her health insurance, so she does not 
know if she can continue with this program.  
At home, she checks her sugars frequently and they are normally 
in the 300s due to her poor compliance. On the morning of ___, 
her fingerstick was over 500 and her home ketone monitor 
reported a high reading. She felt nauseated and presented to the 
ED.  
In the ED, initial VS were: 97.5 109 129/71 22 99%. Labs were 
notable for Na 130, K 5.3, bicarb 14, Glu 549, AG 21, venous pH 
7.25, urine glucose 1000, urine ketones 150. She was given 
insulin 10U IV bolus followed by insulin gtt at 10U/hr. She 
received 1L NS bolus. After 2 hours, her labs were notable for 
Na 133, K 3.7, bicarb 17, glu 134, AGap 13.  
On arrival to the MICU, patient's VS were HR 100 BP 103/62. 
Past Medical History:
Type 1 Diabetes Mellitus, ___ years
Bipolar 1
PTSD
Borderline personality disorder
Asthma
___'s Thyroiditis, untreated (according to patient)
Non-alcoholic fatty liver disease
Social History:
___
Family History:
Father - ___ abuse
Mother - ___
Brothers - ___ disorder
___ - Rheumatoid arthritis
Maternal uncle and aunt, paternal granfather with DM2
Maternal cousin with type 1 diabetes
Physical Exam:
ADMITTING EXAM
Vitals:  98.7    89    102/61    17     98/RA
General: Alert, oriented, occasionally tearful  
HEENT: Sclera anicteric, MMM, EOMI, PERRL  
Neck: supple, no LAD  
CV: tacxhycardic, normal S1 + S2, no murmurs. JVP 6cm  
Lungs: Clear to auscultation bilaterally, no wheezes, rales, 
ronchi  
Abdomen: soft, non-distended, bowel sounds present, no 
organomegaly, no tenderness to palpation, no rebound or guarding 
GU: no foley  
Ext: Warm, well perfused, 2+ pulses, no clubbing, cyanosis or 
edema  
Neuro: CNII-XII intact, strength and sensation grossly normal. 
DISCHARGE EXAM
General: Alert, oriented, in NAD
HEENT: Sclera anicteric, MMM, EOMI, PERRL  
Neck: supple, no LAD  
CV: tacxhycardic, normal S1 + S2, no murmurs. JVP 6cm  
Lungs: Clear to auscultation bilaterally, no wheezes, rales, 
ronchi  
Abdomen: soft, non-distended, bowel sounds present, no 
organomegaly, no tenderness to palpation, no rebound or guarding 
GU: no foley  
Ext: Warm, well perfused, 2+ pulses, no clubbing, cyanosis or 
edema  
Neuro: CNII-XII intact, strength and sensation grossly normal. 
Pertinent Results:
ADMITTING LABS
___ 01:00PM   WBC-5.9 RBC-4.85 HGB-15.4 HCT-44.2 MCV-91 
MCH-31.7 MCHC-34.7 RDW-12.3
___ 01:00PM   CALCIUM-9.0 PHOSPHATE-3.8# MAGNESIUM-2.1
___ 01:00PM   GLUCOSE-549* UREA N-16 CREAT-0.9 SODIUM-130* 
POTASSIUM-5.4* CHLORIDE-95* TOTAL CO2-14* ANION GAP-26*
___ 01:15PM   ___ TEMP-36.6 PO2-63* PCO2-26* PH-7.25* 
TOTAL CO2-12* BASE XS--14 COMMENTS-GREEN TOP
___ 02:00PM URINE  BLOOD-NEG NITRITE-NEG PROTEIN-NEG 
GLUCOSE-1000 KETONE-150 BILIRUBIN-NEG UROBILNGN-NEG PH-5.0 
LEUK-NEG
___ 02:00PM URINE  COLOR-Straw APPEAR-Clear SP ___
___ 02:00PM URINE  UCG-NEGATIVE
___ 03:50PM   GLUCOSE-134* UREA N-12 CREAT-0.7 SODIUM-133 
POTASSIUM-3.7 CHLORIDE-104 TOTAL CO2-17* ANION GAP-16
___ 09:55PM   CALCIUM-8.9 PHOSPHATE-3.1 MAGNESIUM-1.9
___ 09:55PM   GLUCOSE-197* UREA N-11 CREAT-0.6 SODIUM-134 
POTASSIUM-3.8 CHLORIDE-102 TOTAL CO2-24 ANION GAP-12
DISCHARGE LABS
___ 05:52AM BLOOD Glucose-191* UreaN-11 Creat-0.6 Na-135 
K-4.1 Cl-104 HCO3-24 AnGap-11
___ 05:52AM BLOOD WBC-6.8 RBC-4.43 Hgb-13.7 Hct-38.8 MCV-88 
MCH-30.9 MCHC-35.3* RDW-12.4 Plt ___
IMAGING
___: CXR - no acute process
EKG: Sinus rhythm. Normal tracing. Compared to the previous 
tracing of ___ no diagnostic interim change.
Brief Hospital Course:
Ms. ___ is a ___ year old woman with a history of IDDM, 
depression, anxiety, and a recent admission for ___ in ___, 
who presents with nausea and abdominal pain in the setting of 
insulin noncompliance at home.
ACTIVE ISSUES
#) Diabetic ketoacidosis:  On arrival to the ICU, the patient's 
blood sugar was 134 (down from 549) and her anion gap was 13 
(down from 21). She was given an insulin gtt at 3U/hr and ___ at 150/hr. Her gap closed by the evening of her admission 
and her glucose remained between 100-150. She ate dinner and was 
given 12U NPH overnight, overlapped with the insulin gtt. Her 
gap remained closed through the night and she was given her home 
lantus dose of 34U the morning after admission. She was seen by 
the ___ diabetes fellow who recommended continuation of her 
usual home regimen. She has a follow-up appointment with Dr. 
___ ___ on ___ 
to follow up with her diabetes management and general health 
needs.  He will be able to arrange a referral to ___ for 
further diabetes care if necessary.
#)Healthcare access: Reason for patient's presentation stems 
from her recent job loss and a change in her health insurance.  
Her previous endocrinologist and PCP apparently do not accept 
her new insurance now that she is unemployed.  Social work was 
consulted who discussed patient's options under her new health 
insurance.  She was advised that ___ PCP's would accept her 
new insurance, and likely that ___ would as well.  Patient 
was established with a PCP at ___ and told to contact the 
___ for further diabetes care upon discharge. 
CHRONIC ISSUES
#)Depression/Anxiety: stable, patient was continued on home 
medication regimen.  Further management as per new PCP.
TRANSITIONAL ISSUES
Patient has been established with new PCP at ___ who can 
arrange for referral to ___ for diabetes management if 
necessary.  Social work remains available at ___ should she 
have further access issues in the future.
Medications on Admission:
Albuterol Inhaler 1 PUFF IH Q4H:PRN wheezing/sob  
Diazepam 5 mg PO BID:PRN anxiety, insomnia  
LaMOTrigine 75 mg PO DAILY  
Quetiapine Fumarate 50 mg PO HS  
Glargine 34 Units Breakfast  
Insulin SC Sliding Scale using HUM Insulin  
Discharge Medications:
1. Quetiapine Fumarate 50 mg PO HS 
2. Albuterol Inhaler 2 PUFF ___ Q4H:PRN wheeze/SOB 
3. Insulin SC 
      Sliding Scale
Fingerstick QACHS
Insulin SC Sliding Scale using HUM Insulin
4. LaMOTrigine 200 mg PO DAILY 
5. Diazepam 5 mg PO Q12H:PRN anxiety 
please hold for sedation or RR &lt; 10 
6. Glargine 34 Units Breakfast
Discharge Disposition:
Home
Discharge Diagnosis:
Primary diagnosis:
  - Diabetic ketoacidosis
Secondary diagnosis:
  - healthcare access
Discharge Condition:
Mental Status: Clear and coherent.
Level of Consciousness: Alert and interactive.
Activity Status: Ambulatory - Independent.
Discharge Instructions:
Dear Ms. ___,
You were admitted here at ___ for diabetic ketoacidosis.  You 
were treated in the ICU with iv insulin and fluids.  Your 
condition improved significantly after the treatment.  You were 
also seen by ___ specialist, who recommended to continue the 
following home medication regimen.  We also scheduled several 
followup appointments for you.
Followup Instructions:
___
</t>
  </si>
  <si>
    <t>19546107-DS-10</t>
  </si>
  <si>
    <t>2184-09-15 00:00:00</t>
  </si>
  <si>
    <t>2184-09-19 09:13:00</t>
  </si>
  <si>
    <t xml:space="preserve"> 
Name:  ___                Unit No:   ___
Admission Date:  ___              Discharge Date:   ___
Date of Birth:  ___             Sex:   M
Service: MEDICINE
Allergies: 
No Known Allergies / Adverse Drug Reactions
Attending: ___.
Chief Complaint:
Nausea, abdominal pain
Major Surgical or Invasive Procedure:
None
History of Present Illness:
___ with history of type 1 diabetes presenting with nausea, 
vomiting and malaise, transferred to MICU for management of DKA. 
Mr. ___ reports that he is under enormous pressure because 
of deadlines at work and he missed several of his long acting 
insulin doses. He doesn't recall exactly how many doses he 
missed. He also endorses vomiting and abd pain x2 days with 
fevers, chills, and cough. He denies diarrhea, sick contacts.  
In the ED, initial vitals: 98 121 115/80 16 100% RA.  
Labs notable for: glucose 462, AG 32, bicarb 8, pH 7.08, Na 131, 
K 4.6WBC 12.2 with 82.5% PMN, lactate 2.2. flu swab negative. UA 
.  
Imaging notable for: CXR clear with no 
consolidation/infiltrates.  
He was given: zofran, NS 2L, 1L NS with 20mEq K, insulin gtt at 
0.1kg/U/hr,  
On transfer, vitals were: FSG 303-&gt;258 on insulin gtt at 4U/hr, 
119 136/73 21 99% RA.  
On arrival to the MICU, patient continues to have nausea but 
last had emesis in the ED. FSG 200. Denies abdominal pain, 
diarrhea, or fever. Pt endorses non-compiance with insulin 
regimen, stating that he's been very busy and hasn't "been 
taking care of himself" x few months. Pt sees ___ but has not 
had an appointment x 6 months. Takes HISS (starting at 100, he 
takes 10U humalog and with each 50 increase in blood glucose, he 
adds an additional 2U humalog) and lantus 28U bid. He notes that 
his A1c is normally around 11 and that he keeps his blood sugars 
&gt;200 because he becomes symptomatic when his blood sugar falls 
below 200. In terms of his diabetes, he was diagnosed when he 
was in his ___. He has had DKA 2 times before. The last time was 
in ___ and the etiology believed to be non-compliance. Dr. 
___ was his ___ psychiatrist.  
Review of systems:  
(+) Per HPI  
Past Medical History:
T1DM
History of diabetic foot infection  
Anxiety
Tobacco abuse
Hyperlipidemia
Hypertension
Social History:
___
Family History:
Mother - ___
Father - AAA
Physical Exam:
Admission:
==========
Vitals- 97.9 HR 110s BP 126/59 RR 18 99% RA  
GENERAL: Alert, oriented, mild distress d/t nausea  
HEENT: Sclera anicteric, MMM, oropharynx clear  
NECK: supple, JVP not elevated, no LAD  
LUNGS: Clear to auscultation bilaterally, no wheezes, rales, 
rhonchi  
CV: tachycardic, ___ systolic murmur, nl S1&amp;S2  
ABD: soft, non-tender, non-distended, bowel sounds present, no 
rebound tenderness or guarding, no organomegaly  
EXT: Warm, well perfused, 2+ pulses, no clubbing, cyanosis or 
edema  
SKIN: no rashes  
NEURO: A&amp;Ox3, non-focal  
Discharge:
==========
Vitals- Tm 97.7, 109/73, 83, 20, 96% RA, ___ 156 at 6AM  
GENERAL: Alert, A&amp;Ox3, pleasant male in NAD  
HEENT: MMM, oropharynx clear  
LUNGS: Clear to auscultation bilaterally, no wheezes, rales, 
rhonchi  
CV: RRR no m/r/g nl S1&amp;S2  
ABD: soft, non-tender, non-distended, bowel sounds present, no 
rebound tenderness or guarding, no organomegaly  
EXT: Warm, well perfused, 2+ pulses, no clubbing, cyanosis or 
edema  
Pertinent Results:
Admission:
==========
___ 06:04AM BLOOD ___ pO2-36* pCO2-28* pH-7.08* 
calTCO2-9* Base XS--21
___ 06:04AM BLOOD Glucose-431* Lactate-2.2* Na-133 K-4.3 
Cl-101 calHCO3-8*
___ 05:58AM BLOOD Calcium-9.0 Phos-3.8 Mg-2.4
___ 05:58AM BLOOD Glucose-462* UreaN-10 Creat-1.2 Na-131* 
K-4.6 Cl-91* HCO3-8* AnGap-37*
___ 05:58AM BLOOD WBC-12.2*# RBC-4.79 Hgb-15.7 Hct-44.4 
MCV-93 MCH-32.8* MCHC-35.4* RDW-12.2 Plt ___
___ 05:58AM BLOOD %HbA1c-11.7* eAG-289*
Discharge:
==========
___ 04:56AM BLOOD WBC-5.6 RBC-4.10* Hgb-12.9* Hct-35.8* 
MCV-87 MCH-31.3 MCHC-36.0* RDW-13.0 Plt ___
___ 04:56AM BLOOD Glucose-259* UreaN-6 Creat-0.5 Na-138 
K-3.3 Cl-101 HCO3-23 AnGap-17
___ 04:56AM BLOOD Albumin-PND Calcium-8.0* Phos-3.5 Mg-2.4
Imaging:
========
___ CXR: 
The cardiomediastinal silhouette is normal. There is no pleural 
effusion or pneumothorax. The lungs are clear. 
Brief Hospital Course:
___ with history of type 1 diabetes who presented with nausea, 
vomiting and malaise and subsequently found to have DKA 
requiring admission to MICU.
# Diabetic Ketoacidosis: FSG on admission 462 with AG 32 and pH 
7.02. Precipitating factor was insulin non-compliance which 
seems to have worsened in the setting of increased anxiety about 
his work/employer. No signs or symptoms of infectious etiology. 
CXR and urinalysis were unremarkable. Blood cultures were 
without growth over 3 days. Rapid flu testing was negative. He 
was managed on an insulin gtt until he was tolerating an oral 
diet and his anion gap closed. ___ was consulted and modified 
home insulin regimen. ___ clinical educator visited the 
patient while in ICU and discussed insulin regimen as well as 
preventive measures for DKA. He was scheduled for close medical 
and psychiatric follow up at ___ (both appointments on 
___. His potassium was repleted aggressively, and was 3.3 
on the day of discharge. The medical team strongly recommended 
observation for one more day but, after counseling him about the 
risks of electrolyte imbalances and leaving the hospital, the 
patient declined to stay and was discharged home.
# Anxiety: Patient spoke with social worker about his 
significant anxiety related to his employment as an ___. 
He was noted to be checking emails and working on a laptop even 
during his stay in the MICU. He also informed SW that he sleeps 
only ___ hours per night. He demonstrated limited insight into 
the poor effects of sleep deprivation on his health and glycemic 
control, stating that he feels it helps him feel more energized. 
He has previously seen a psychiatric provider at ___ but this 
person has since retired/left. He has been set up with new 
psychiatric care at ___ with intake to take place on 
___.
====== TRANSITIONAL ISSUES ======
# Hypokalemia: Potassium was 3.3 on the day of discharge. The 
medical team strongly recommended that the patient stay 
overnight so his electrolytes could be rechecked and repleted 
the next morning, but after a thorough discussion of the risks 
of leaving the hospital the patient still expressed 
understanding and preference to leave. As a result, he was 
discharged home. Electrolytes should be re-checked at his next 
___ follow-up appointment on ___. 
# T1DM: Patient will be discharged with close medical follow up 
at ___ (___ with Dr. ___ on ___ at 11:00AM).
# Anxiety: Appears to be contributing to insulin non-compliance. 
New psychiatric provider intake at ___ with Dr. ___ 
on ___ at 3:30PM.
# Hypertension: Patient's lisinopril was held at discharge due 
to soft blood pressures with systolics in low 100's. Please 
consider restarting this at his outpatient ___ follow up.
Medications on Admission:
The Preadmission Medication list is accurate and complete.
1. Lisinopril 10 mg PO DAILY 
2. Atorvastatin 20 mg PO DAILY 
3. Fluoxetine 10 mg PO DAILY 
Discharge Medications:
1. Atorvastatin 20 mg PO DAILY 
2. Fluoxetine 10 mg PO DAILY 
3. Glargine 28 Units Breakfast
Glargine 28 Units Bedtime
Humalog 4 Units Breakfast
Humalog 4 Units Lunch
Humalog 4 Units Dinner
Insulin SC Sliding Scale using HUM Insulin
Discharge Disposition:
Home
Discharge Diagnosis:
Primary Diagnoses:
- Diabetic Ketoacidosis
- Anxiety disorder
Secondary Diagnoses:
- Type 1 Diabetes Mellitus
Discharge Condition:
Mental Status: Clear and coherent.
Level of Consciousness: Alert and interactive.
Activity Status: Ambulatory - Independent.
Discharge Instructions:
Dear Mr. ___,
You were admitted to ___ on ___ with nausea and vomiting. 
You were found to have diabetic ketoacidosis (DKA), a 
life-threatening consequence of lack of insulin in diabetics.  
We believe this happened to you because you were not taking your 
insulin.  We looked for other causes of DKA and did not find 
any.  It is critically important that you continue to take your 
insulin. 
Your insulin regimen was adjusted while you were hospitalized 
(please see below). Please follow this adjusted regimen exactly 
as described to avoid future episodes of diabetic ketoacidosis.
Because your potassium was very low during this hospital stay as 
a result of your DKA, we gave you potassium supplements, and 
your potassium improved but did not return completely to normal. 
 We strongly recommended that you stay in the hospital overnight 
to have your potassium level re-checked in the morning, but your 
preference was to be discahrged home.  We discussed the risks of 
leaving against medical advice, including life-threatening 
arrhythmia due to hypokalemia, and you expressed good unstanding 
of these issues and elected to go home.  
Please keep your scheduled follow-up appointments, at which time 
your potassium level can be re-checked.  
It was a pleasure to take care of you during your hospital stay.
Sincerely,
Your ___ Team
Followup Instructions:
___
</t>
  </si>
  <si>
    <t>19546107-DS-11</t>
  </si>
  <si>
    <t>2184-11-10 00:00:00</t>
  </si>
  <si>
    <t>2184-11-12 17:03:00</t>
  </si>
  <si>
    <t xml:space="preserve"> 
Name:  ___                Unit No:   ___
Admission Date:  ___              Discharge Date:   ___
Date of Birth:  ___             Sex:   M
Service: MEDICINE
Allergies: 
No Known Allergies / Adverse Drug Reactions
Attending: ___.
Chief Complaint:
N/V, abdominal pain
Major Surgical or Invasive Procedure:
None
History of Present Illness:
___ with a history of insulin-dependent diabetes who presents 
with DKA. patient reports having vomited for 3 days. Unable to 
tolerate p.o. No fevers/chills. Does not report missing any 
doses of insulin. Has had multiple episodes of DKA in the past, 
last of which was one month prior during which time he reported 
missing multiple doses of insulin due to stress at work 
including missed deadlines.
In the ED, initial vitals 98.7 123 120/62 16 100% ra. 6 run beat 
of NSVT, calcium given, 5 L IVF given (NS then LR), glucoses 
still elevated ___, gap is very wide, pH improved from 7.06 
to 7.12  
On transfer, vitals were 97.8 130 148/76 18 100% RA. 
On arrival to the MICU, pt was not intubated, was alert and 
oriented on NS and insulin by IV, was drowsy and nauseous and 
vomited x 1.
Past Medical History:
T1DM
History of diabetic foot infection  
Anxiety
Tobacco abuse
Hyperlipidemia
Hypertension
Social History:
___
Family History:
Mother - ___
Father - AAA
Physical Exam:
Admission:
Vitals- T: afebrile BP: 172/83 P: 129 R: 13 O2: 99 on ra  
GENERAL: Alert, oriented, mild distress d/t nausea  
HEENT: Sclera anicteric, MMM, oropharynx clear  
NECK: supple, JVP not elevated, no LAD  
LUNGS: Clear to auscultation bilaterally, no wheezes, rales, 
rhonchi  
CV: tachycardic, ___ systolic ejection murmur, nl S1&amp;S2  
ABD: soft, non-tender, non-distended, bowel sounds present, no 
rebound tenderness or guarding, no organomegaly  
EXT: Warm, well perfused, 2+ pulses, no clubbing, cyanosis or 
edema  
SKIN: no rashes  
NEURO: A&amp;Ox3, non-focal
Discharge:
Vitals- 98.2 131/88 74 18 99RA FSBG 122
General- Alert, oriented, no acute distress. Endorses mild 
nausea.  
HEENT- Sclera anicteric, MMM, oropharynx clear  
Neck- supple, JVP not elevated  
Lungs- Clear to auscultation bilaterally, no wheezes, rales, 
ronchi  
CV- Regular rate and rhythm, normal S1 + S2, II/VI systolic 
murmur, no rubs/gallops  
Abdomen-Soft, non-tender, non-distended, bowel sounds present, 
no rebound tenderness or guarding, no organomegaly  
GU- no foley  
Ext- warm, well perfused, 2+ pulses, no clubbing, cyanosis or 
edema  
Neuro- CN II-XII intact, motor function grossly normal  
Pertinent Results:
LABS on ADMISSION:
___ 05:28PM BLOOD Glucose-742* UreaN-19 Creat-1.5* Na-130* 
K-5.7* Cl-84* HCO3-7* AnGap-45*
___ 03:58PM BLOOD Glucose-184* UreaN-5* Creat-0.8 Na-138 
K-3.3 Cl-104 HCO3-24 AnGap-13
___ 05:42PM BLOOD ___ pO2-60* pCO2-25* pH-7.06* 
calTCO2-8* Base XS--22 Intubat-NOT INTUBA
___ 04:05AM BLOOD ___ Temp-37.2 pO2-58* pCO2-36 
pH-7.40 calTCO2-23 Base XS--1
___ 05:42PM BLOOD Lactate-3.9*
___ 04:05AM BLOOD Lactate-1.2
___ 07:45PM URINE Blood-NEG Nitrite-NEG Protein-TR 
Glucose-1000 Ketone-150 Bilirub-NEG Urobiln-NEG pH-5.5 Leuks-NEG
___ 07:45PM URINE Color-Straw Appear-Clear Sp ___
___ 07:45PM URINE Blood-NEG Nitrite-NEG Protein-TR 
Glucose-1000 Ketone-150 Bilirub-NEG Urobiln-NEG pH-5.5 Leuks-NEG
___ 07:45PM URINE RBC-0 WBC-0 Bacteri-NONE Yeast-NONE Epi-0
___ 07:45PM URINE CastHy-2*
___ 07:45PM URINE Mucous-RARE
LABS on DISCHARGE:
___ 07:45AM BLOOD WBC-6.2# RBC-4.25* Hgb-12.8* Hct-36.8* 
MCV-87 MCH-30.2 MCHC-34.8 RDW-12.3 Plt ___
___ 09:48PM BLOOD Neuts-89.9* Lymphs-4.3* Monos-5.4 Eos-0.3 
Baso-0.1
___ 09:48PM BLOOD ___ PTT-24.6* ___
___ 07:45AM BLOOD Glucose-107* UreaN-5* Creat-0.6 Na-141 
K-3.2* Cl-105 HCO3-28 AnGap-11
___ 07:45AM BLOOD Calcium-8.4 Phos-3.1# Mg-2.3
___ 04:05AM BLOOD Lactate-1.2
___ 04:05AM BLOOD ___ Temp-37.2 pO2-58* pCO2-36 
pH-7.40 calTCO2-23 Base XS--1
IMAGING/STUDIES:
___ CXR
IMPRESSION: 
No acute intrathoracic process
MICRO:
___ MRSA SCREEN MRSA SCREEN-FINAL INPATIENT
___ BLOOD CULTURE Blood Culture, 
Routine-PENDING EMERGENCY WARD
___ BLOOD CULTURE Blood Culture, 
Routine-PENDING EMERGENCY WARD
Brief Hospital Course:
Mr. ___ is a ___ with history of T1DM and multiple 
admissions for DKA.
#DKA:
He presented with venous glucose 742, initial pH of 7.06 with 
anion gap of 40 and ketones in urine, consistent with DKA. 
Infectious workup was negative. Troponin negative. He received 
aggressive rehydration and was placed on an insulin gtt and 
admitted to the MICU. By ___ he was no longer acidotic and his 
gap had closed. Once glucose &lt;250, patient started on D5 fluid. 
He tolerated PO intake and was transitioned to SC insulin the 
morning of ___. He was seen by social work and ___ 
consultants. He was transferred to the general medicine floor, 
and was subsequently discharged home with close followup.
#Anion gap metabolic acidosis: This was secondary to diabetic 
ketoacidosis and mild lactate elevation secondary to 
dehydration.  This resolved with correction of DKA as above.
#Guaiac positive emesis: Patient has history of alcohol use and 
this was thought to be a result of gastric irritation.  Patient 
remained hemodynamically stable throughout the MICU course.  Had 
a drop in H/H since admission, however, this was throught to be 
secondary to aggressive fluid resuscitation.  No evidence of 
acute bleed during his admission.
#Nausea/vomiting: Likely secondary to DKA.  No clinical concern 
for acute abdominal process.  Patient received prn zofran 
without emesis.
#Hypertension: Started on home regimen.  Likely secondary to 
noncompliance.  No evidence of hypertensive emergency during the 
MICU course.  BP prior to floor transfer 122/73.
#Hyponatremia: Corrected after correction of DKA.
TRANSITIONAL ISSUES:
- He has history of multiple episodes of DKA and may benefit 
from support regarding consistent insulin use. He declined 
additional SW resources during this admission but this may be 
revisited in the outpatient setting.
- He is overdue for diabetic eye exam.
Medications on Admission:
The Preadmission Medication list is accurate and complete.
1. Glargine 28 Units Breakfast
Glargine 28 Units Dinner
Insulin SC Sliding Scale using HUM Insulin
2. Lisinopril 5 mg PO DAILY 
3. Fluoxetine 10 mg PO DAILY 
Discharge Medications:
1. Glargine 28 Units Breakfast
Glargine 28 Units Dinner
Insulin SC Sliding Scale using HUM Insulin
2. Fluoxetine 10 mg PO DAILY 
3. Lisinopril 5 mg PO DAILY 
4. Docusate Sodium (Liquid) 100 mg PO BID:PRN constipation 
RX *docusate sodium 100 mg 1 tab by mouth Twice a day Disp #*30 
Capsule Refills:*0
5. Multivitamins W/minerals 1 TAB PO DAILY 
RX *multivitamin,tx-minerals  1 tablet(s) by mouth Once a day 
Disp #*30 Tablet Refills:*0
6. Senna 8.6 mg PO BID:PRN Constipation 
RX *sennosides [senna] 8.6 mg 1 tab by mouth Twice a day Disp 
#*30 Tablet Refills:*0
Discharge Disposition:
Home
Discharge Diagnosis:
PRIMARY DIAGNOSIS:
Diabetic Ketoacidosis
SECONDARY DIAGNOSIS:
Type 1 Diabetes Mellitus
Discharge Condition:
Mental Status: Clear and coherent.
Level of Consciousness: Alert and interactive.
Activity Status: Ambulatory - Independent.
Discharge Instructions:
Dear Mr. ___,
It was a pleasure being part of your care at ___. You were 
admitted to the hospital due to uncontrolled high blood sugars 
and diabetic ketoacidosis (DKA). You were treated with a insulin 
drip and your DKA improved.
After discharge, please follow up with your medical providers as 
instructed below. DKA is an extremely dangerous condition and it 
is crucially important that you take your insulin as instructed.
Followup Instructions:
___
</t>
  </si>
  <si>
    <t>19546107-DS-12</t>
  </si>
  <si>
    <t>2188-02-27 00:00:00</t>
  </si>
  <si>
    <t>2188-02-28 15:15:00</t>
  </si>
  <si>
    <t xml:space="preserve"> 
Name:  ___                Unit No:   ___
Admission Date:  ___              Discharge Date:   ___
Date of Birth:  ___             Sex:   M
Service: MEDICINE
Allergies: 
No Known Allergies / Adverse Drug Reactions
Attending: ___
___ Complaint:
Nausea, vomiting
Major Surgical or Invasive Procedure:
None
History of Present Illness:
___ with poorly controlled DM1 (hgb a1c 12.2 in ___ with 
recurrent episodes of DKA (at least 3 prior hospitalizations) 
who presents with DKA.
Patient reports while housesitting over the weekend, he 
accidentally locked himself out of the house, and did not take 
any insulin from late ___ through ___. On ___, was 
able to access insulin again, but sugars were persistently in 
the 300s despite re-dosing of insulin. He had minimal PO intake 
for 1.5d while he could not access his insulin, then threw up in 
his car in the AM of ___, c/o lightheadedness/dizziness, said 
his urine smelled like rubbing alcohol. He was brought in by his 
sister to the ___, where he had chills, SOB, and "burning" 
abdominal discomfort c/w prior episodes of DKA.
In ___ initial VS:  98.2 BP 95/49 HR 111 100% RA
Labs significant for:  
129 | 87 | 12
-------------- Anion gap = 36 (GROSSLY HEMOLYZED)
7.8 | 6 | 1.5 
vBG ___
Lactate 2.1 
WBC 11.6 Hgb 15.7 Plt 290
K 5.2 whole blood
INR 0.9
Patient was given: 
Insulin gtt
Ondansetron 4mg once
Imaging notable for:  
CXR: No evidence of pneumonia or other acute intrathoracic 
abnormality.
Consults: None  
VS prior to transfer:  HR 114, BP 115/50, RR 16, 100% RA
On arrival to the FICU, patient was afebrile, BP 151/99 HR in 
100s, initially nauseous with 1 episode of small amount emesis. 
Continued to complain of chills, feeling cold, thirst, still 
fatigued, but denied fever, palpitations, cough, SOB, or CP.
Past Medical History:
(per OMR):  
DM1: type I, c/b nephropathy (alb/Cr = 8.2 in ___ on 
insulin, poorly controlled (last hgb A1c 11.5 in ___ --&gt; 
referred to ___ for insulin pump
AUTONOMIC NEUROPATHY   
DIABETIC NEUROPATHY   
HYPERLIPIDEMIA: started Simvastatin ___ 
DEPRESSION   
ANXIETY: started welbutrin ___ 
H/O TOBACCO ABUSE   
H/O PENILE FRACTURE: saw urology
Social History:
___
Family History:
Degenerative kidney disease in mother, brain aneurysms in father 
Physical Exam:
On admission
VITALS: Reviewed in metavision  
GENERAL: Drowsy, oriented to place and date, no acute distress  
HEENT: Sclera anicteric, MMM
NECK: supple, JVP not elevated, no LAD  
LUNGS: Clear to auscultation bilaterally, no wheezes, rales, 
rhonchi  
CV: Tachycardic rate and regular rhythm, normal S1 S2, no 
murmurs, rubs, gallops  
ABD: soft (two firm nonerythematous areas in RLQ, LLQ where 
patient injects insulin), non-tender, non-distended, bowel 
sounds present, no rebound tenderness or guarding, no 
organomegaly  
EXT: Warm, well perfused, 2+ pulses, no clubbing, cyanosis or 
edema, bilateral tremors  
SKIN: No rashes/lesions
NEURO: PERRLA, EOMI, drowsy, oriented to place and date, grossly 
intact, moves all extremities, no asterixis
Pertinent Results:
Imaging:
CXR (___) No evidence of pneumonia or other acute intrathoracic 
abnormality.
___ 03:43AM BLOOD WBC-15.5* RBC-4.63 Hgb-14.4 Hct-42.4 
MCV-92 MCH-31.1 MCHC-34.0 RDW-11.7 RDWSD-39.2 Plt ___
___ 11:17PM BLOOD WBC-11.6* RBC-5.03 Hgb-15.7 Hct-46.3 
MCV-92 MCH-31.2 MCHC-33.9 RDW-11.9 RDWSD-39.8 Plt ___
___ 03:43AM BLOOD Neuts-87.7* Lymphs-4.4* Monos-7.0 
Eos-0.0* Baso-0.3 Im ___ AbsNeut-13.55* AbsLymp-0.68* 
AbsMono-1.08* AbsEos-0.00* AbsBaso-0.04
___ 11:17PM BLOOD Neuts-74.1* Lymphs-14.6* Monos-10.2 
Eos-0.0* Baso-0.5 Im ___ AbsNeut-8.60* AbsLymp-1.69 
AbsMono-1.18* AbsEos-0.00* AbsBaso-0.06
___ 03:43AM BLOOD Plt ___
___ 03:43AM BLOOD ___ PTT-24.9* ___
___ 11:17PM BLOOD Plt ___
___ 11:17PM BLOOD ___ PTT-25.7 ___
___ 10:06PM BLOOD Glucose-232* UreaN-6 Creat-0.9 Na-139 
K-4.0 Cl-104 HCO3-23 AnGap-12
___ 04:59PM BLOOD Glucose-205* UreaN-6 Creat-0.9 Na-138 
K-3.9 Cl-105 HCO3-18* AnGap-15
___ 12:30PM BLOOD Glucose-62* UreaN-7 Creat-0.9 Na-137 
K-4.0 Cl-106 HCO3-18* AnGap-13
___ 08:15AM BLOOD Glucose-166* UreaN-9 Creat-1.0 Na-144 
K-3.5 Cl-106 HCO3-11* AnGap-27*
___ 03:43AM BLOOD Glucose-275* UreaN-11 Creat-1.2 Na-137 
K-4.5 Cl-103 HCO3-6* AnGap-28*
___ 11:17PM BLOOD Glucose-396* UreaN-12 Creat-1.5* Na-129* 
K-7.8* Cl-87* HCO3-6* AnGap-36*
___ 11:17PM BLOOD ALT-24 AST-56* AlkPhos-67 TotBili-0.5
___ 11:17PM BLOOD Lipase-20
___ 11:17PM BLOOD cTropnT-&lt;0.01
___ 10:06PM BLOOD Calcium-8.6 Phos-1.9* Mg-2.5
___ 04:59PM BLOOD Calcium-8.2* Phos-2.5* Mg-2.7*
___ 12:30PM BLOOD Calcium-7.8* Phos-2.0* Mg-1.8
___ 08:15AM BLOOD Calcium-7.2* Phos-17.8* Mg-1.8
___ 03:43AM BLOOD Calcium-7.9* Phos-2.4* Mg-2.0
___ 11:17PM BLOOD Albumin-4.6
___ 03:43AM BLOOD ASA-NEG Ethanol-NEG Acetmnp-NEG 
Tricycl-NEG
___ 10:14PM BLOOD ___ pO2-33* pCO2-40 pH-7.38 
calTCO2-25 Base XS--1
___ 05:36PM BLOOD ___ pO2-53* pCO2-28* pH-7.37 
calTCO2-17* Base XS--7
___ 02:10PM BLOOD ___ pO2-55* pCO2-33* pH-7.30* 
calTCO2-17* Base XS--8
___ 06:57AM BLOOD ___ pO2-67* pCO2-29* pH-7.25* 
calTCO2-13* Base XS--12
___ 04:21AM BLOOD ___ pO2-40* pCO2-27* pH-7.14* 
calTCO2-10* Base XS--19
___ 11:58PM BLOOD ___ pO2-60* pCO2-25* pH-7.12* 
calTCO2-9* Base XS--20
___ 04:21AM BLOOD Lactate-1.5
___ 01:01AM BLOOD K-5.2*
___ 11:58PM BLOOD Lactate-2.1*
___ 11:58PM BLOOD O2 Sat-85
___ 02:10PM BLOOD freeCa-1.10*
Brief Hospital Course:
___ presenting with vomiting after not taking insulin for 1.5d, 
now being treated in ___ for DKA. Sister described patient's 
social situation as being under a lot of stress, living with 
ex-girlfriend, had been locked out of a house he was staying in, 
which is why he missed meds for at least 24 hours. She also said 
he works in high stress job, ___.
Patient summary:
___ presenting with vomiting after not taking insulin for 1.5d, 
treated for DKA in the ICU.
Acute medical issues addressed:
#DKA
#AG Metabolic Acidosis
#Elevated Lactate
Patient has a history of recurrent DKAs (at least 3 
hospitalizations). Most recent episode is likely triggered by 
not taking insulin for 1.5d, blood and urine cultures collected 
although infectious etiology less likely given lack of fever or 
localizing. On this admission, initial labs were consistent with 
metabolic acidosis with adequate respiratory compensation, anion 
gap 32, lactate elevated at 2.1. He was received insulin gtt and 
fluid resuscitation with NS and dextrose with potassium 
chloride, fingerstick glucose monitoring q1h. Anion gap closed 
on ___. On ___, pt was transitioned to lantus and Humalog SC 
per ___ recommendations. At time of discharge, pt was 
mentating and feeling well.
#Hyponatremia
Patient labs notable for Na of 129, likely pseudohyponatremia 
___ to high blood glucose, corrected Na = 136. After fluid 
resuscitation, Na normalized to 143 on day of discharge.
___
On admission Cr bumped to 1.5 from baseline of 0.8, likely 
pre-renal given NPO for ___ days and volume loss from urination. 
At time of discharge Cr was back to baseline at 0.7.
#Leukocytosis
Patient WBC mildly elevated at 11.6, could be ___ infection but 
more likely ___ stress from DKA. Patient is afebrile w/o cough 
or other infectious symptoms. Urine cultures with no growth, 
blood cultures no growth to date at time of discharge. WBC on 
day of discharge back at 6.8.
CHRONIC ISSUES
===============
#Diabetic neuropathy: Patient endorses chronic leg pain. 
Duloxetine 30mg daily
#Diabetic Nephropathy: Patient says he was prescribed but never 
took lisinopril. Lisinopril 20mg daily
#ASCVD Primary Prevention: Patient's ___ year risk of heart 
disease/stroke is ~6%, warranting medium intensity statins. Can 
start with aggressive prevention with high intensity statins. 
Atorvastatin 40mg daily
Medications on Admission:
Lantus 56/day (sometimes splits into 28 QAM and QHS)
Humalog ___ units/meal, Extra units (1 per 25 BG over 100 + 2)
Duloxetine 30mg daily
Lisinopril 20mg daily
Discharge Disposition:
Home
Discharge Diagnosis:
Diabetic ketoacidosis
Discharge Condition:
Stable, to home
Discharge Instructions:
Dear Mr. ___,
It was a pleasure taking care of you on this hospital stay at 
___.
Why was I admitted to the hospital?
You experienced dizziness, chills, abdominal discomfort, and 
shortness of breath, similar to previous episodes of diabetic 
ketoacidosis, after being unable to take your insulin earlier 
this week. In the ___, you were found to be in diabetic 
ketoacidosis.
What happened on this hospital stay?
You were given anti-nausea medication and insulin and dextrose 
through an IV. You were admitted to the ICU for close 
monitoring. Endocrinologists from the ___ came to see you and 
guide your treatment. After treatment, blood labs showed that 
your sugars and other abnormal labs improved back to normal 
levels. You were transitioned off IV insulin and back to Lantus 
and Humalog.
When you return home, please take insulin as follows until you 
see your PCP or an endocrinologist at ___:
- 24 units of Lantus daily
- Humalog 8 units standing with every meal
- Humalog sliding scale: for glucose &gt;120, give 2 units + 2 per 
additional 50 mg/dl glucose
Sincerely,
Your ___ Care Team 
Followup Instructions:
___
</t>
  </si>
  <si>
    <t>19546107-DS-9</t>
  </si>
  <si>
    <t>2184-01-19 00:00:00</t>
  </si>
  <si>
    <t>2184-01-19 14:54:00</t>
  </si>
  <si>
    <t xml:space="preserve"> 
Name:  ___                Unit No:   ___
Admission Date:  ___              Discharge Date:   ___
Date of Birth:  ___             Sex:   M
Service: MEDICINE
Allergies: 
No Known Allergies / Adverse Drug Reactions
Attending: ___.
Chief Complaint:
Nausea, vomiting
Major Surgical or Invasive Procedure:
None
History of Present Illness:
Mr. ___ is a ___ year old gentleman with a history of 
insulin dependent diabetes who presents with nausea, vomiting, 
and dizziness and is transferred to the ICU for management of 
DKA. He has a history of prior episodes of DKA, the last episode 
in ___. At that time he had reported low compliance with 
insulin and recent nausea and vomiting, thought to have 
contributed to dehydration and resulted in DKA. He was admitted 
to the MICU at that time, treated for DKA, and educated on 
insulin usage and the importance of monitoring his blood sugars 
at home. 
Patient notes that he has developed a skin infection on his nose 
in the past ___ days. Of note, has a history of recurrent soft 
tissue infection infections in the past, treated with 
dicloxacillin and keflex for MSSA. He notes that his glucose 
rose to the 300s and he gave himself his usual sliding scale. He 
did not respond to the insulin dose and his glucose rose to the 
400s. He subsequently developed nausea and vomiting. He notes 
that he had continuous emesis for 12 hours. He tried water and 
gatorade, though it did not stay down and he came to the ED. 
Vitals on ED triage: 97.6 106 119/56 20 100%. Labs were notable 
for WBC 13.2, K 5.2, bicarb 8, Cr 1.9, Glucose 476. VBG notable 
for ph ___. He received insulin and zofran x2 prior to 
transfer to the ICU.
Vitals on transfer: 99 110 122/55 20 100%
On arrival to the ICU: The patient endorses waves of nausea. He 
feels dehydrated and lightheaded. He endorses having had chills 
at home, but didnt have a thermometer to measure his 
temperature. He endorses a brief episode of right sided pectoral 
pain this morning, which has since resolved. He denies diarrhea 
or dysuria. He denies sick contacts.
Past Medical History:
DM1  
History of diabetic foot infection  
Anxiety
Tobacco abuse
Hyperlipidemia
Hypertension
Social History:
___
Family History:
Mother with ___, father with AAA 
Physical Exam:
==============================
ADMISSION PHYSICAL EXAM
==============================
Vitals- T: 98.7 BP:117/58 P:111 R:25 O2:100% RA  
General: Alert, ill appearing, but in NAD 
HEENT: Sclera anicteric, dry mucous membranes, oropharynx clear. 
Well circumscribed erythematous 3 cm nodule on the tip of the 
nose
Neck: supple, JVP not elevated, no LAD  
Lungs: Clear to auscultation bilaterally, no wheezes, rales, 
ronchi  
CV: Tachycardic, regular, no m/r/g
Abdomen: soft, non-tender, non-distended, hypoactive BS, no 
rebound tenderness or guarding, no organomegaly  
GU: no foley  
Ext: warm, well perfused, 2+ pulses, no clubbing, cyanosis or 
edema, multiple well healed skin abrasions on the ___ bilaterally 
==============================
DISCHARGE PHYSICAL EXAM
==============================
Vitals- T 97.8 HR 78 BP 114/80 RR 18 O2 98% RA. FSBG: arrival 
420, pre-dinner 288, bedtime 160, pre-breakfast today 164. 
General: Awake, alert, resting comfortably in pajamas, in NAD  
HEENT: Sclera anicteric, mucous membranes dry. Well 
circumscribed pink to erythematous 1.5 cm plaque on the tip of 
the nose, significantly reduced in size and erythema since 
yesterday.  
Neck: JVP not elevated
Lungs: Clear to auscultation bilaterally, no wheezes, rales, 
ronchi  
CV: RRR, no m/r/g  
Abdomen: Soft, non-distended, normoactive bowel sounds,  no 
guarding. At injection sites (5 cm lateral to umbilicus 
bilaterally) he has 3 cm areas of scar tissue. Minimally tender 
at site of insulin and lovenox injections.    
Ext: Warm, well perfused, no peripheral edema 
Pertinent Results:
ON ADMISSION:
___ 03:00AM BLOOD WBC-13.2*# RBC-4.95 Hgb-15.5 Hct-46.7 
MCV-94# MCH-31.4 MCHC-33.2 RDW-11.9 Plt ___
___ 03:00AM BLOOD Glucose-476* UreaN-16 Creat-1.9*# Na-132* 
K-5.2* Cl-89* HCO3-8* AnGap-40*
___ 07:43AM BLOOD Calcium-7.9* Phos-1.4* Mg-2.2
___ 03:25AM BLOOD Glucose-449* Lactate-2.3* K-5.0
PERTINENT INTERVAL:
___ 03:00AM BLOOD Glucose-476* UreaN-16 Creat-1.9*# Na-132* 
K-5.2* Cl-89* HCO3-8* AnGap-40*
___ 07:43AM BLOOD Glucose-237* UreaN-15 Creat-1.4* Na-137 
K-3.8 Cl-102 HCO3-12* AnGap-27*
___ 11:27AM BLOOD Glucose-175* UreaN-13 Creat-1.2 Na-137 
K-3.9 Cl-104 HCO3-18* AnGap-19
___ 04:10PM BLOOD Glucose-136* UreaN-9 Creat-0.9 Na-139 
K-3.8 Cl-109* HCO3-23 AnGap-11
PRIOR TO DISCHARGE:
___ 07:55AM BLOOD WBC-4.8 RBC-4.62 Hgb-14.4 Hct-42.9 MCV-93 
MCH-31.3 MCHC-33.7 RDW-12.6 Plt Ct-PND
___ 07:55AM BLOOD Glucose-164* UreaN-6 Creat-0.6 Na-141 
K-3.8 Cl-105 HCO3-27 AnGap-13
___ 07:55AM BLOOD Phos-4.5# Mg-2.3
MICRO:
___ Blood culture pending ___ Urine culture pending
IMAGING:
CXR ___ 
IMPRESSION: No acute cardiopulmonary process
Brief Hospital Course:
Mr. ___ is a ___ year old gentleman with a history of 
insulin dependent diabetes, prior DKA a few months ago who 
presents with nausea, vomiting, and dizziness and was 
transferred to the ICU for management of DKA which was felt to 
be from medication non compliance and a cellulitis on his nose. 
============================
ACUTE CARE
============================
# DKA: Etiology felt to be from medication non compliance (he 
didnt take his insulin for 2 days) and infectious component as 
well (he had a cellulitis on his nose). UA unremarkable, EKG non 
signs of ischemia. Initial  pH 7.09, biacarb of 8 and elevated 
anion gap with urine ketones all consistent with DKA. He 
received IVF NS bolus on arrival to the ICU followed by IV 
hydration with NS @500cc/hr. Switched to D5W when serum glucose 
was 250. He was started on an insulin gtt and transitioned to SQ 
insulin (lantus 28 mg BID) once he was able to take PO and when 
anion gap was closed. Potassium aggressively repleted. Did not 
require bicarbonate. ___ was consulted and his regimen was as 
follows: Lantus 28U BID, fixed humalog 7U breakfast, 5 U lunch, 
6U dinner as well as sliding scale. He will follow up with 
___ 
# Soft tissue infection: Patient with a history of recurrent 
soft tissue infections and skin abscesses, with culture data 
notable for MSSA. While here MRSA swab was negative. He was 
treated with keflex for 5 days and mupirocin and his nose showed 
improvement on d/c. 
# ___: Initial Cr of 1.9 from baseline 0.5-0.8. Likely secondary 
to pre-renal etiology in the setting of volume depletion. 
Improved with IVF.
============================
CHRONIC CARE
============================
# Hyperlipidemia: Continued atorvastatin
# Depression/Anxiety: Continued fluoxetine
# Hypertension: Held Lisinopril in setting ___
============================
TRANSITIONAL ISSUES
============================
-___ followup
Medications on Admission:
The Preadmission Medication list is accurate and complete.
1. Atorvastatin 20 mg PO DAILY 
2. Fluoxetine 10 mg PO DAILY 
3. Glargine 60 Units Bedtime
Insulin SC Sliding Scale using HUM Insulin
4. Lisinopril 5 mg PO DAILY 
5. Sildenafil 20 mg PO Frequency is Unknown 
Discharge Medications:
1. Lisinopril 5 mg PO DAILY 
2. Cephalexin 500 mg PO Q12H Duration: 4 Days 
RX *cephalexin 500 mg 1 capsule(s) by mouth every twelve (12) 
hours Disp #*8 Capsule Refills:*0
3. Mupirocin Ointment 2% 1 Appl TP BID 
RX *mupirocin [Bactroban] 2 % apply to nose twice a day 
Refills:*0
4. Atorvastatin 20 mg PO DAILY 
5. Fluoxetine 10 mg PO DAILY 
6. Glargine 28 Units Breakfast
Glargine 28 Units Dinner
Humalog 7 Units Breakfast
Humalog 5 Units Lunch
Humalog 6 Units Dinner
Insulin SC Sliding Scale using HUM Insulin
7. Sildenafil 20 mg PO AS NEEDED 
Discharge Disposition:
Home
Discharge Diagnosis:
1. Diabetic ketoacidosis
2. Cellulitis on nose
Discharge Condition:
Mental Status: Clear and coherent.
Level of Consciousness: Alert and interactive.
Activity Status: Ambulatory - Independent.
Discharge Instructions:
Dear Mr. ___,
You were admitted to ___ for 
diabetic ketoacidosis (DKA). This required a short admission to 
the intensive care unit to stabilize your blood sugars and 
resolve the ketoacidosis, followed by transfer to the medical 
floor for monitoring before discharge. 
This episode of DKA most likely occurred because of a 
combination of things, including the skin infection on your nose 
and not taking your long acting insulin. You will continue to 
take keflex as an antibiotic.
Thank you for allowing us to participate in your care. We wish 
you all the best. 
Followup Instructions:
___
</t>
  </si>
  <si>
    <t>19681724-DS-10</t>
  </si>
  <si>
    <t>2180-11-09 00:00:00</t>
  </si>
  <si>
    <t>2180-11-14 08:43:00</t>
  </si>
  <si>
    <t xml:space="preserve"> 
Name:  ___                     Unit No:   ___
Admission Date:  ___              Discharge Date:   ___
Date of Birth:  ___             Sex:   M
Service: MEDICINE
Allergies: 
Ativan / Zofran (as hydrochloride)
Attending: ___
Chief Complaint:
Nausea/vomiting
Major Surgical or Invasive Procedure:
None 
History of Present Illness:
___ with hx of EtOH abuse, ID Type 1 DM with prior presentation 
for DKA, PVD s/p toe amp who presented to ED with N/V for 
48hours. Patient reports that he feels these symptoms feel like 
a previous episode of DKA. Patient states he has been poorly 
complaint with insulin and has not used regularly when drinking. 
Stopped drinking on ___ as was feeling ill and thought that 
he was "going into DKA." Also states that he has withdrawn from 
EtOH before and had shakes but deneis any prior episodes of 
seizures. He does report one episode where he was in the ICU at 
___ for over 10 days for withdrawel but he cannot 
recall any of this course as states that he was confused and not 
himself. Patient denies any recent fevers, chills or bloody 
emesis. He has been unable to tolerate POs since he became 
vomiting.  
In the ED, initial vitals: 96.0 112 165/93 18 100% RA. Labs 
notable for K 3.9, Glu 241, AG 41. Initial VBG ___. UA 
with &gt;1000 glucose, + ketones, trace blood but otherwise without 
evidence of UTI. Trop negative. Patient given 2L NS and 
transitioned to D5NS at ___ prior to transfer. Started on 
Insulin gtt at 3unit/hr. Also received Thiamine/Folate, Zofran 
x2 and compazine.  
On transfer, vitals were: 98.5 128 132/76 18 100% RA.  
On arrival to the MICU, patient comfotable but persistantly 
tachy and hypertesive and diaphoretic. States that not currently 
nauseated but feels bloated.  
Past Medical History:
ALCOHOLISM                                                      
INSULIN DEPENDENT DIABETES MELLITUS                             
HYPERTENSION                                                    
TACHYCARDIA                                                      
    ERECTILE DYSFUNCTION                                         
   PROSTATE CANCER s/p radical prostatectomy in ___, ___ 
3+3, urologist Dr. ___
H/O ALOPECIA AREATA
H/O Left great toe osteomyelitis s/p amputation 
Social History:
___
Family History:
Notable for lung cancer and metastatic prostate cancer in his 
father, who was diagnosed of prostate cancer in his ___.  His 
mother has arthritis, so does his sister.  It was unclear what 
kind of arthritis his sister has.  His older brother has 
hyperthyroidism.  There is no family history of colon cancer.
His maternal grandmother died of myelodysplastic syndrome, which 
eventually turned into a full blown leukemia.
Physical Exam:
On admission:
Vitals: T99; BP 160/70s; HR 130; RR 18; 98%RA  
GENERAL: Alert, oriented, no acute distress  
HEENT: Sclera anicteric, dry MM, oropharynx clear. Tongue 
fasciculations  
NECK: supple, JVP not elevated, no LAD  
LUNGS: Clear to auscultation bilaterally, no wheezes, rales, 
rhonchi  
CV: tachycardic, normal S1 S2, no murmurs, rubs, gallops 
appreciated  
ABD: soft, non-tender, non-distended, bowel sounds present, no 
rebound tenderness or guarding, no organomegaly  
EXT: Warm, well perfused, no clubbing, cyanosis or edema. L 
great toe amputated. Area of scabbing from non-healing 
ulceration but in tact, no drainage, fluctuance or erythema  
SKIN: No lesions rashes noted  
NEURO: A&amp;Ox3. Bilateral resting tremor and intention tremor. 
Otherwise grossly in tact.  
On discharge:
Vitals-  98.___/86 99 16 100% RA
General- Alert, oriented, no acute distress  
HEENT- Sclera anicteric, MMM, oropharynx clear. Tongue 
fasciculations  
Neck- supple, JVP not elevated, no LAD  
Lungs- Clear to auscultation bilaterally, no wheezes, rales, 
rhonchi  
CV- tachycardic and regular, normal S1 + S2, no murmurs, rubs, 
gallops  
Abdomen- soft, non-tender, non-distended, bowel sounds present, 
no rebound tenderness or guarding, no organomegaly  
GU- no foley  
Ext- Warm, well perfused, no clubbing, cyanosis or edema. L 
great toe amputated. Area of scabbing from non-healing 
ulceration but intact, no drainage, fluctuance or erythema  
Skin: No lesions rashes noted  
Neuro- CNs2-12 intact, motor function grossly normal  
Pertinent Results:
On admission:
___ 04:15PM BLOOD WBC-8.6# RBC-4.31* Hgb-14.6 Hct-41.4 
MCV-96 MCH-33.9* MCHC-35.3 RDW-13.1 RDWSD-46.2 Plt ___
___ 01:58AM BLOOD ___ PTT-25.7 ___
___ 04:15PM BLOOD Glucose-241* UreaN-17 Creat-1.1 Na-139 
K-3.9 Cl-86* HCO3-12* AnGap-45*
___ 01:58AM BLOOD ALT-64* AST-51* LD(LDH)-291* AlkPhos-188* 
TotBili-1.3
___ 07:50PM BLOOD cTropnT-&lt;0.01
___ 01:58AM BLOOD Albumin-4.1 Calcium-8.8 Phos-1.8* Mg-1.5*
___ 06:01PM BLOOD pO2-27* pCO2-31* pH-7.30* calTCO2-16* 
Base XS--10 Comment-SAMPLE TYP
On discharge:
___ 07:30AM BLOOD WBC-3.3* RBC-3.26* Hgb-10.9* Hct-31.6* 
MCV-97 MCH-33.4* MCHC-34.5 RDW-13.3 RDWSD-46.5* Plt Ct-94*
___ 07:30AM BLOOD ___
___ 07:30AM BLOOD Glucose-278* UreaN-7 Creat-0.8 Na-136 
K-3.8 Cl-100 HCO3-25 AnGap-15
___ 07:30AM BLOOD ALT-63* AST-84* AlkPhos-160* TotBili-0.6
___ 07:30AM BLOOD Calcium-8.7 Phos-2.7 Mg-1.8
Reports:
CHEST (PORTABLE AP) Study Date of ___ 3:23 AM 
IMPRESSION:  
As compared to the previous radiograph, no relevant change is 
seen.  Normal lung volumes.  Normal appearance of the cardiac 
silhouette and of the hilar and mediastinal structures.  No 
pneumonia, no pulmonary edema. 
Brief Hospital Course:
___ yo M with hx of EtOH abuse and IDDM who presents with N/V 
found to have DKA.  
# DKA- [t presented with significant gap acidosis, profound 
glucosuria and symptoms similar to prior events. However, given 
EtOH hx, must also consider alternative etiologies such as 
withdrawel or toxic EtOH ingestion. Finally also consider 
component of starvation ketosis as patient not eating since 
stopped drinking and likely poor nutrition while drinking. He 
was started initially on an insulin gtt until his anion gap 
closed. His potassium was aggressively repleted. When his anion 
gap closed he was started on subcutaneous insulin and this dose 
was titrated for his hyperglycemia with consult from the ___ 
diabetes service. 
# EtOH Abuse - Pt stopped drinking 3d PTA which resulted in 
excessive vomiting, likely precipitating this episode of DKA. No 
evidence of seizure activity on arrival. He was started on a 
phenobarb taper in the ICU which was completed by the time of 
discharge. 
CHRONIC ISSUES:  
#Depression/Psych - continue home venlafaxine and trazadone PRN  
#HTN - hold home metoprolol and lisinopril; consider restart in 
AM  
Transitional Issues:
- Follow up with ___ titration of insulin 
titration in the outpatient setting. 
- Alcohol dependence treatment
Medications on Admission:
The Preadmission Medication list is accurate and complete.
1. Metoprolol Succinate XL 25 mg PO DAILY 
2. TraZODone 50-100 mg PO QHS:PRN insomnia 
3. Venlafaxine XR 225 mg PO DAILY 
4. B Complex (vit B2-niac-B-6-B12-D-panth;&lt;br&gt;vitamin B complex) 
1 tablet oral DAILY 
5. Lisinopril 10 mg PO DAILY 
6. Glargine 20 Units Breakfast
Insulin SC Sliding Scale using HUM Insulin
Discharge Medications:
1. Lisinopril 10 mg PO DAILY 
RX *lisinopril 10 mg 1 tablet(s) by mouth daily Disp #*30 Tablet 
Refills:*0
2. TraZODone 50-100 mg PO QHS:PRN insomnia 
RX *trazodone 50 mg ___ tablet(s) by mouth at bedtime Disp #*30 
Tablet Refills:*0
3. Venlafaxine XR 225 mg PO DAILY 
4. FoLIC Acid 1 mg PO DAILY 
RX *folic acid 1 mg 1 tablet(s) by mouth daily Disp #*30 Tablet 
Refills:*3
5. B Complex (vit B2-niac-B-6-B12-D-panth;&lt;br&gt;vitamin B complex) 
1 tablet oral DAILY 
6. Metoprolol Succinate XL 25 mg PO DAILY 
7. Thiamine 100 mg PO DAILY 
RX *thiamine HCl 100 mg 1 tablet(s) by mouth daily Disp #*30 
Tablet Refills:*3
8. Multivitamins 1 TAB PO DAILY 
RX *multivitamin  1 tablet(s) by mouth daily Disp #*100 Tablet 
Refills:*3
9. Glargine 20 Units Breakfast
Humalog 5 Units Breakfast
Humalog 5 Units Lunch
Humalog 5 Units Dinner
Insulin SC Sliding Scale using HUM Insulin
Discharge Disposition:
Home
Discharge Diagnosis:
Primary: 
Diabetic ketoacidosis
Alcohol withdrawal
Secondary: 
Hypertension
Depression
Discharge Condition:
Mental Status: Clear and coherent.
Level of Consciousness: Alert and interactive.
Activity Status: Ambulatory - Independent.
Discharge Instructions:
Mr. ___,
You were recently admitted to the ___ for an episode of 
diabetic ketoacidosis, for which you were treated in the ICU. 
You were given phenobarbital to treat alcohol withdrawal. You 
were also given your usual medications to control your chronic 
medical conditions. 
Please continue your medications as prescribed. Please continue 
to seek care for your alcohol use to maintain abstinence. 
We wish you the best in your health, 
- your ___ medical team
Followup Instructions:
___
</t>
  </si>
  <si>
    <t>19681724-DS-11</t>
  </si>
  <si>
    <t>2180-12-02 00:00:00</t>
  </si>
  <si>
    <t>2180-12-02 14:20:00</t>
  </si>
  <si>
    <t xml:space="preserve"> 
Name:  ___                     Unit No:   ___
Admission Date:  ___              Discharge Date:   ___
Date of Birth:  ___             Sex:   M
Service: MEDICINE
Allergies: 
Ativan / Zofran (as hydrochloride)
Attending: ___.
Chief Complaint:
Hyperglycemia, L Leg Cellulitis 
Major Surgical or Invasive Procedure:
none
History of Present Illness:
___ year old male with DM/neuropathy/charcot with a recent 
admission in ___ for DKA and EtOH withdrawal presents w/ 
bilateral foot ulcerations and erythema and admitted to the ICU 
for alcohol withdrawal.
Patient states that roughly 2 weeks prior  patient received new 
specialty shoes. He states the shoes rubbed his feet "raw to the 
bone" and noted erythema roughly 5 days prior to admission. The 
erythema and associated swelling worsened over the last 2 days. 
He also endorses 2 days of nausea and vomiting, with last 
episode of emesis 1 day prior to admission. He states his 
Glucose fingersticks were elevated to 300s despite uptitrating 
his humalog. 
He presented to ___ clinic for evaluation and was 
recommended to come to ED for admition for IV antibiotics. 
Initial vitals were: 98.6 64 151/93 18 96% RA Glucose 309. 
Patient was found to be "jittery" with out of body feeling. On 
recheck his fingerstick glucose was 66 and patient was given 
dextrose with recheck of 133. 
Initial labs were: WBC 8.8, Hgb 13.4, Plts 148, 75%N, 12.9%, Na 
132, K 4, Cl 89, bicarb 25, Cr 1, Gap 18, 10 ketones in UA, 
Lactate 2.3, VBG ___. Patient was given 3L NS, 650mg 
tylenol, 1gm vancomycin, 10mg diazepam,  25gm Dextrose 50%. 
Of note, he has had prior foot infections with Staph Aureus 
(MRSA as well as resistant to clindamycin and erythromycin in 
the ___ and enterococcus.
He has is a 1pint/vodka per day and has had prior admissions 
requiring phenobarbital dosing. He denies history of DTs or 
seizures. His last drink was 2 days prior to admission. 
On arrival to the MICU, Patient states he feels fine with mild 
pain in foot. He is slightly tremulous but able to follow 
commands and answer questions appropriately
Past Medical History:
ALCOHOLISM                                                      
INSULIN DEPENDENT DIABETES MELLITUS                             
HYPERTENSION                                                    
TACHYCARDIA                                                     
ERECTILE DYSFUNCTION                                            
PROSTATE CANCER s/p radical prostatectomy in ___, ___ 3+3, 
urologist Dr. ___
H/O ALOPECIA AREATA
H/O Left great toe osteomyelitis s/p amputation 
Social History:
___
Family History:
Notable for lung cancer and metastatic prostate cancer in his 
father, who was diagnosed of prostate cancer in his ___.  His 
mother has arthritis, so does his sister.  It was unclear what 
kind of arthritis his sister has.  His older brother has 
hyperthyroidism.  There is no family history of colon cancer.
His maternal grandmother died of myelodysplastic syndrome, which 
eventually turned into a full blown leukemia.
Physical Exam:
ADMISSION PHYSICAL EXAM:
VS: 98.6 163/94 99 19 99% RA
Gen: NAD, pleasant male resting in bed
HEENT: clear oropharynx, MMM, sclera anicteric
CV: Tachycardic, regular, no m/r/g
Pulm: CTA b/l, no w/r/r
Abd: Soft, NTND (+) BS
GU: no foley
Ext: 1+ pitting edema
Neuro: alert and conversant, able to move all extremities, 
decreased sensation in ___, mild tremulousness, no tongue 
fasciculations
Psych: normal affect
Skin: L leg w/ erythema up mid calf with worse erythema at foot. 
Warm to touch. 2cx3cm wound on lateral aspect near 
metacarpal,serous drainage. Left ___ toe amputation. No 
fluctuance, purulence noted. R foot w/ slight erythema up to 
lower calf, significantly less than L. small 1cm diameter wound 
on lateral malleolus. healing abrasions on R knee and R palm
DISCHARGE EXAM:
Pertinent Results:
ADMISSION LABS:
===============
___ 03:40PM BLOOD WBC-8.8# RBC-3.98* Hgb-13.4* Hct-38.6* 
MCV-97 MCH-33.7* MCHC-34.7 RDW-13.8 RDWSD-48.0* Plt ___
___ 03:40PM BLOOD Neuts-75.1* Lymphs-12.9* Monos-9.9 
Eos-0.9* Baso-0.6 Im ___ AbsNeut-6.57* AbsLymp-1.13* 
AbsMono-0.87* AbsEos-0.08 AbsBaso-0.05
___ 02:50AM BLOOD ___ PTT-29.8 ___
___ 03:40PM BLOOD Glucose-322* UreaN-12 Creat-1.0 Na-132* 
K-4.0 Cl-89* HCO3-25 AnGap-22*
___ 02:50AM BLOOD Calcium-8.1* Phos-2.7 Mg-1.5*
___ 03:47PM BLOOD ___ pO2-22* pCO2-42 pH-7.44 
calTCO2-29 Base XS-2
___ 03:47PM BLOOD Lactate-2.3*
___ 03:47PM BLOOD O2 Sat-34
PERTINENT FINDINGS:
===================
FOOT AP/LAT/Oblique X-ray
- No definite radiographic evidence for osteomyelitis.  No 
substantial interval change from the previous examination. 
RECOMMENDATION(S):  MRI would be more sensitive for the 
detection of 
osteomyelitis. 
Brief Hospital Course:
___ year old male with DM, charcot, frequent foot infecitons with 
a recent admission in ___ for DKA and EtOH withdrawal 
presents w/ L foot ulceration(s), cellulitis being admitted to 
the ICU for alcohol withdrawal. 
#Alcohol withdrawal- Patient with significant alcohol abuse 
presents 2 days after his last drink with signs of 
tremulousness. His last hospitalization in ___ required 
Phenobarbital protocol.  On admission  to the ___ patient had 
minor tremors, no other signs of dysautonomia (per patient, last 
drink 2 days prior to admission). Phenobarbital protocol was 
started as well as thiamine, and folate. He was advised to cease 
etoh. 
#L Foot infection- Pt w/ chronic foot wounds and infections sent 
in from podiatry being followed by Podiatry for worsening 
redness and swelling in L leg concerning for cellulitis. 
Bilateral foot x-rays showed no definitive xray evidence of 
osteomyelitis, but would need MRI for rule out. Patient was 
started on Vancomycin and Zosyn (___) and wounds were cleaned 
and dressed wet to dry.  Podiatry re-evaluated wounds, decided 
no indication for further imaging, and recommended transition to 
PO antibiotics. Patient was started on augmentin and bactrim to 
complete a ___nd planned for follow up in ___ 
clinic.
#Labile Diabetes- Patient is Type I diabetec with recent DKA 
admission. Initially, there was concern for DKA given Ketones 
and gap of 18, however on recheck fingerstick in ED glucose was 
60. ___ consult was placed, recommended contniuing home 
glargine, initially holding home humalog/carb counting but then 
transitioned back to glargine with humalog scale.  A follow up 
appointment was scheduled with ___ on ___.
.
#Hypertension - Normotensive. Continued lisinopril and 
metoprolol.
#Depression- No Suicidal ideations. Continued venlafaxine
Medications on Admission:
The Preadmission Medication list is accurate and complete.
1. Lisinopril 10 mg PO DAILY 
2. TraZODone 50-100 mg PO QHS:PRN insomnia 
3. Venlafaxine XR 225 mg PO DAILY 
4. B Complex (vit B2-niac-B-6-B12-D-panth;&lt;br&gt;vitamin B complex) 
1 tablet oral DAILY 
5. Metoprolol Succinate XL 25 mg PO DAILY 
6. Multivitamins 1 TAB PO DAILY 
7. Glargine 22 Units Breakfast
Humalog 5 Units Breakfast
Humalog 5 Units Lunch
Humalog 5 Units Dinner
Insulin SC Sliding Scale using HUM Insulin
Discharge Medications:
1. Glargine 22 Units Breakfast
Humalog 5 Units Breakfast
Humalog 5 Units Lunch
Humalog 5 Units Dinner
Insulin SC Sliding Scale using HUM Insulin
2. Lisinopril 10 mg PO DAILY 
3. Metoprolol Succinate XL 25 mg PO DAILY 
4. Multivitamins 1 TAB PO DAILY 
5. TraZODone 50-100 mg PO QHS:PRN insomnia 
6. Venlafaxine XR 225 mg PO DAILY 
7. FoLIC Acid 1 mg PO DAILY 
RX *folic acid 1 mg 1 tablet(s) by mouth daily Disp #*30 Tablet 
Refills:*0
8. Thiamine 100 mg PO DAILY 
RX *thiamine HCl 100 mg 1 tablet(s) by mouth daily Disp #*30 
Tablet Refills:*0
9. B Complex (vit B2-niac-B-6-B12-D-panth;&lt;br&gt;vitamin B complex) 
1 tablet oral DAILY 
10. PHENObarbital Alcohol Withdrawal Dose Taper (Days ___ 22 mg 
PO/NG BID Duration: 2 Doses 
Start: Today - ___, First Dose: Next Routine Administration 
Time 
This is dose # 1 of 4 tapered doses
11. PHENObarbital Alcohol Withdrawal Dose Taper (Days ___ 11 mg 
PO BID Duration: 2 Doses 
Start: After 22 mg BID tapered dose 
This is dose # 2 of 4 tapered doses
RX *phenobarbital 20 mg/5 mL ASDIR mL by mouth twice a day 
Refills:*0
12. PHENObarbital Alcohol Withdrawal Dose Taper (Days ___ 6 mg 
PO/NG BID Duration: 2 Doses 
Start: After 11 mg BID tapered dose 
This is dose # 3 of 4 tapered doses
13. PHENObarbital Alcohol Withdrawal Dose Taper (Days ___ 0 mg 
PO/NG BID Duration: 2 Doses 
Start: After 6 mg BID tapered dose 
This is dose # 4 of 4 tapered doses
14. Amoxicillin-Clavulanic Acid ___ mg PO Q12H 
RX *amoxicillin-pot clavulanate 875 mg-125 mg 1 tab by mouth 
twice a day Disp #*12 Tablet Refills:*0
15. Sulfameth/Trimethoprim DS 1 TAB PO BID 
RX *sulfamethoxazole-trimethoprim [Bactrim DS] 800 mg-160 mg 1 
tablet(s) by mouth twice a day Disp #*12 Tablet Refills:*0
16. Acetaminophen-Caff-Butalbital ___ TAB PO Q6H:PRN headache 
RX *butalbital-acetaminophen-caff [Fioricet] 50 mg-300 mg-40 mg 
1 capsule(s) by mouth q6 Disp #*20 Capsule Refills:*0
Discharge Disposition:
Home With Service
Facility:
___
Discharge Diagnosis:
Cellulitis
alcohol withdrawal
diabetic ketoacidosis
Discharge Condition:
Mental Status: Clear and coherent.
Level of Consciousness: Alert and interactive.
Activity Status: Ambulatory - Independent.
Discharge Instructions:
Dear ___ was a pleasure caring for you. You were admitted because you 
had a skin infection of your feet. For this you received 
antibiotics. You were also treated for alcohol withdrawal. We 
advise you to stop drinking alcohol. You were also treated for 
mild diabetic ketoacidosis. You should continue your antibiotics 
to the completion of the course. Please follow up with your 
podiatrist this week as previously scheduled. You also have an 
appointment with ___ on ___ at 330 ___.  
Followup Instructions:
___
</t>
  </si>
  <si>
    <t>19681724-DS-15</t>
  </si>
  <si>
    <t>2182-04-22 00:00:00</t>
  </si>
  <si>
    <t>2182-04-22 20:19:00</t>
  </si>
  <si>
    <t xml:space="preserve"> 
Name:  ___                     Unit No:   ___
Admission Date:  ___              Discharge Date:   ___
Date of Birth:  ___             Sex:   M
Service: MEDICINE
Allergies: 
No Known Allergies / Adverse Drug Reactions
Attending: ___
Chief Complaint:
Shoulder pain
Major Surgical or Invasive Procedure:
None
History of Present Illness:
___ is a ___ man with a history of type I DM, 
multiple prior episodes of DKA ___ insulin non compliance, ETOH 
abuse w/ h/o alcoholic ketoacidosis, foot ulcer presenting with 
R shoulder pain from fall and decreased urine output, found to 
be in DKA in the ED and admitted to the FICU for management. He 
fell walking to his car evening ___, presumably drunk. He took 
his lantus that evening but took no Humalog ___ as he was not 
eating due to pain. Alcohol intake in last two days per patient 
consists of 2 12 oz beers yesterday and 1 mixed drink this AM. 
He last urinated at 3 ___ today.
In the ED: 
- Initial vitals T 98.6 HR 116 BP 146/70 RR 18 O2 96% on RA
- Exam notable for R shoulder swollen and decreased ROM, and the 
LLE wrapped at site of chronic diabetic foot ulcer 
- Labs were notable for:
  o Na 128 / Cl 87 / K 5.5 / HCO3 12 / BUN 34 / Cr 1.6 / Glc 572
  o NaCorrected 136 / Anion Gap 37 
  o Lactate 4.9 
  o WBC 9.2 / Hgb 9.9 / Plt 167 
  o Neutrophils 86% Lymphocytes 6.6%
- Imaging:  
  o CXR: Low lung volumes with subtle left base opacity most 
likely   related to atelectasis. No definite focal 
consolidation.
  o Glenohumeral XR: Comminuted proximal right humeral fracture 
involving the surgical neck and possibly the greater tuberosity. 
No right shoulder dislocation. 
- Patient was given:  
  o ___ 17:37 IVF  NS (1000 mL ordered)
  o ___ 17:47 IV Morphine Sulfate 4 mg 
  o ___ 19:35 IV Morphine Sulfate 4 mg 
  o ___ 19:41 IV DRIP Insulin ___ UNIT/HR ordered) 
Started 9 UNIT/HR 
- Orthopedics was consulted and recommended no acute surgical 
intervention, with sling immobilization, NWB. 
On arrival to the MICU, he is alert and calm with ongoing 
shoulder pain helped only minimally by morphine in ED. Denies 
fevers/chills, n/v/d, chest pain, dyspnea.  
Of note recently seen in ED ___ for EtOH withdrawal, alcoholic 
ketoacidosis and discharged with phenobarb taper which he 
reports completing, first drinks ___ ___ as above.
Past Medical History:
-EtOH abuse- history of anxiety and hallucinosis with 
withdrawal. No seizures
-IDDM- type 1, previously followed with ___ and ___ pump 
usage. Complicated by L foot ulcer and charcot joint. Numerous 
admissions for DKA. Retinopathy and neuropathy
-HTN
-Prostate cancer s/p prostatectomy
-L great toe osteomyelitis s/p amputation
Social History:
___
Family History:
Notable for lung cancer and metastatic prostate cancer in his 
father, who was diagnosed of prostate cancer in his ___.  His 
mother has arthritis, so does his sister.  It was unclear what 
kind of arthritis his sister has.  His older brother has 
hyperthyroidism. There is no family history of colon cancer.
His maternal grandmother died of myelodysplastic syndrome, which 
eventually turned into a full blown leukemia.
Physical Exam:
ADMISSION PHYSICAL EXAM:
=========================
VITALS:  T 98.7 HR 127 BP 127/63, RR 22, O2 99% RA
GENERAL:  Well appearing, conversive, NAD
HEENT: AT/NC, EOMI, PERRL, anicteric sclera, pink conjunctiva, 
MM mildly dry 
NECK: nontender supple neck, no LAD, no JVD  
CARDIAC: Tachycardic, RR, S1/S2, no murmurs, gallops, or rubs  
LUNG: CTAB, no wheezes, rales, rhonchi, breathing comfortably 
without use of accessory muscles  
ABDOMEN: nondistended, +BS, nontender in all quadrants, no 
rebound/guarding, no hepatosplenomegaly  
EXTREMITIES: R shoulder TTP, R arm in sling. SILT R hand. L foot 
in walking boot. No ___ edema R leg 
PULSES: 2+ DP pulses bilaterally  
NEURO: CN II-XII intact  
DISCHARGE PHYSICAL EXAM:
=========================
VITALS: 97.5 153/82 89 18 95% RA
GEN: Sitting up in bed, comfortable appearing, in NAD
HEENT: EOMI, sclerae anicteric, MMM, OP clear 
NECK: No LAD, no JVD
CARDIAC: RRR, no M/R/G
PULM: normal effort, no accessory muscle use, LCAB
GI: soft, NT, ND, NABS
MSK: Right arm swollen, wrapped in sling, full sensation in 
hand,
1+ radial pulse
DERM: No visible rash. No jaundice.
NEURO: AAOx3. 
PSYCH: Full range of affect
EXTREMITIES: Left foot with healed ulcer on the plantar aspect 
Pertinent Results:
ADMISSION LABS:
===============
___ 05:15PM BLOOD WBC-9.2# RBC-2.98* Hgb-9.9* Hct-29.5* 
MCV-99* MCH-33.2* MCHC-33.6 RDW-13.7 RDWSD-48.5* Plt ___
___ 05:15PM BLOOD Glucose-572* UreaN-34* Creat-1.6* Na-128* 
K-5.5* Cl-87* HCO3-12* AnGap-35*
___ 11:30PM BLOOD ASA-NEG Ethanol-NEG Acetmnp-6* 
Bnzodzp-NEG Barbitr-POS* Tricycl-NEG
___ 05:15PM BLOOD VitB12-294 Folate-14
___ 05:43PM BLOOD Lactate-4.9* K-5.3*
___ 05:41PM BLOOD ___ pO2-38* pCO2-34* pH-7.26* 
calTCO2-16* Base XS--11
PERTINENT LABS:
================
___ 05:15PM BLOOD Ret Aut-3.1* Abs Ret-0.09
___ 07:40AM BLOOD calTIBC-256* Ferritn-126 TRF-197*
___ 05:15PM BLOOD VitB12-294 Folate-14
___ 11:30PM BLOOD ASA-NEG Ethanol-NEG Acetmnp-6* 
Bnzodzp-NEG Barbitr-POS* Tricycl-NEG
___ 05:43PM BLOOD Lactate-4.9* K-5.3*
___ 09:07PM BLOOD Glucose-370* Na-132* K-4.3 Cl-98 
calHCO3-16*
___ 11:40PM BLOOD Lactate-2.2*
___ 02:21AM BLOOD Lactate-2.8*
___ 05:37AM BLOOD Lactate-1.9
DISCHARGE LABS:
================
___ 07:00AM BLOOD WBC-4.7 RBC-2.63* Hgb-8.7* Hct-26.0* 
MCV-99* MCH-33.1* MCHC-33.5 RDW-14.4 RDWSD-49.2* Plt ___
___ 07:00AM BLOOD Plt ___
___ 07:00AM BLOOD Glucose-117* UreaN-16 Creat-0.7 Na-140 
K-4.2 Cl-104 HCO3-24 AnGap-16
___ 07:00AM BLOOD Calcium-9.1 Phos-3.4 Mg-2.0
___ 05:37AM BLOOD Lactate-1.9
IMAGING/STUDIES:
================
___ Humerus
Comminuted proximal right humeral fracture involving the 
surgical neck and
possibly the greater tuberosity.  No right shoulder dislocation.
___ Glenohumeral 
Comminuted proximal right humeral fracture involving the 
surgical neck and
possibly the greater tuberosity.  No right shoulder dislocation.
___ CXR
Low lung volumes with subtle left base opacity most likely 
related to
atelectasis.  No definite focal consolidation.  If continued 
concern for
pneumonia, consider dedicated PA and lateral views when/if 
patient able for
further evaluation.
Re- demonstrated partially imaged comminuted fracture of the 
proximal right
humerus.
Brief Hospital Course:
___ is a ___ year old man with a history of T1DM and 
frequent episodes of DKA ___ insulin non-compliance, as well as 
alcoholism and frequent episodes of alcoholic ketoacidosis who 
presented after a fall for R shoulder pain, found to have a R 
proximal humerus fracture, as well as DKA, initially admitted to 
the ICU for management of DKA, subsequently called out to the 
medical floor. 
ICU COURSE ___:
==================
#DIABETIC KETOACIDOSIS: Secondary to poor insulin compliance, PO 
intake, acute shoulder pain, and alcohol abuse. No infectious 
symptoms, no leukocytosis. Completed antibiotics for ___ 
cellulitis with no signs of cellulitis on admission. Treated 
with insulin gtt in the ICU. ___ was consulted and assisted 
with insulin control. Discharged on:
Glargine 22 units QHS
Humalog 6 units with meals along with sliding scale starting at 
140 with a 20:1
(ordered as 40:2) correction factor, which he uses at home.
On discharge he will require close follow up with his PCP for 
ongoing insulin management. 
#R PROXIMAL HUMERUS FX: Xray with R proximal humerus fracture. 
Evaluated by ortho who recommend immobilization with sling, f/u 
with ortho trauma in 1 week, and pain control. Pain control with 
standing Tylenol, ibuprofen, oxycodone PRN. On discharge from 
rehab he should be weaned off of oxycodone if possible.
#ALCOHOL ABUSE: Longstanding history with prior dual diagnosis 
treatment. Reports completing 7 day phenobarb taper prescribed 
___ (though last day would be ___ and first drink of 2 beers 
___. Last drink ___ AM. Monitored on CIWA scale, SW consulted, 
started on high dose thiamine for 3 days, folate, multivitamin. 
Did not score on CIWA while hospitalized. Provided with 
outpatient resources to assist with abstinence. 
#ACUTE KIDNEY INJURY: No known CKD and baseline creatinine ~0.9 
___. Likely pre-renal in setting of hypovolemia from poor PO 
intake and DKA. Resolved with IVF
#SINUS TACHYCARDIA: Tachy to 120s and regular. On home 
metoprolol succinate 25 mg daily. Likely ___ pain from shoulder 
fracture, and hypovolemia from DKA. No chest pain or dyspnea to 
indicate PE and ECG otherwise normal. Resolved prior to 
discharge.  
#ANEMIA: Borderline macrocytic anemia, baseline appears ___, 
newly depressed to 9.9 this admission. No signs of bleeding on 
exam or per history. Possibly due to marrow suppression in 
setting of alcoholism, though platelets normal. B12 level 
borderline low, started on PO supplementation. Iron studies 
consistent with combination of iron deficiency anemia and anemia 
of chronic disease. No evidence of GI bleed in-house and guiaic 
serially negative. Will require outpatient colonoscopy for 
routine screening.
#Charcot foot complicated by pressure ulcer: Followed by 
podiatry. Cast was removed on the day of discharge. Ulcer 
healed. Scheduled for outpatient podiatry follow up. 
Transitional:
# Will require close follow up with PCP on discharge from rehab 
for ongoing diabetes management
Medications on Admission:
The Preadmission Medication list is accurate and complete.
1. Lisinopril 10 mg PO QHS 
2. Atorvastatin 10 mg PO QPM 
3. FoLIC Acid 1 mg PO DAILY 
4. Metoprolol Succinate XL 25 mg PO QAM 
5. Naltrexone 50 mg PO DAILY 
6. TraZODone 50-100 mg PO QHS:PRN Insomnia 
7. Glargine 24 Units Bedtime
Insulin SC Sliding Scale using HUM Insulin
8. Venlafaxine XR 225 mg PO DAILY 
9. Multi Complete with Iron (multivitamin-iron-folic acid) 
___ mg-mcg oral DAILY 
10. Thiamine 100 mg PO DAILY 
Discharge Medications:
1.  Acetaminophen 1000 mg PO Q8H  
2.  Cyanocobalamin 1000 mcg PO DAILY  
3.  Ibuprofen 600 mg PO Q8H:PRN Pain - Moderate  
4.  OxyCODONE (Immediate Release) ___ mg PO Q6H:PRN Pain - 
Moderate 
To be used while working with ___ at rehab 
RX *oxycodone 5 mg ___ tablet(s) by mouth every 6 hours Disp 
#*30 Tablet Refills:*0 
5.  Glargine 22 Units Bedtime
Humalog 6 Units Breakfast
Humalog 6 Units Lunch
Humalog 6 Units Dinner
Insulin SC Sliding Scale using HUM Insulin 
6.  Atorvastatin 10 mg PO QPM  
7.  FoLIC Acid 1 mg PO DAILY  
8.  Lisinopril 10 mg PO QHS  
9.  Metoprolol Succinate XL 25 mg PO QAM  
10.  Multi Complete with Iron (multivitamin-iron-folic acid) 
___ mg-mcg oral DAILY  
11.  Thiamine 100 mg PO DAILY  
12.  TraZODone 50-100 mg PO QHS:PRN Insomnia  
13.  Venlafaxine XR 225 mg PO DAILY  
14. HELD- Naltrexone 50 mg PO DAILY  This medication was held. 
Do not restart Naltrexone until you are discharged from rehab 
and are no longer taking oxycodone
Discharge Disposition:
Extended Care
Facility:
___ 
___)
Discharge Diagnosis:
___
ETOH abuse
Right humerus fracture
Discharge Condition:
Mental Status: Clear and coherent.
Level of Consciousness: Alert and interactive.
Activity Status: Ambulatory - Independent.
Discharge Instructions:
Dear Mr. ___,
You were admitted to the hospital after a fall. You suffered a 
fracture of your arm and were also found to be in ___. You were 
treated in the ICU for DKA and then transferred to the medical 
floor. You were seen by the ___ team who assisted with your 
insulin management. You will require ongoing outpatient follow 
up in their clinic. 
You were seen by the social worker for your alcohol use and were 
provided with resources to assist with abstinence.
You were also evaluated by the orthopedic team, who advised 
follow up in the trauma clinic 1 week after your discharge. You 
are scheduled for these appointments.
While you were here the orthopedic tech removed the cast on your 
foot, but you should follow up with your podiatrist as below.
It was a pleasure to be a part of your care,
Your ___ treatment team
Followup Instructions:
___
</t>
  </si>
  <si>
    <t>19681724-DS-9</t>
  </si>
  <si>
    <t>2180-07-04 00:00:00</t>
  </si>
  <si>
    <t>2180-07-06 23:29:00</t>
  </si>
  <si>
    <t xml:space="preserve"> 
Name:  ___                     Unit No:   ___
Admission Date:  ___              Discharge Date:   ___
Date of Birth:  ___             Sex:   M
Service: MEDICINE
Allergies: 
Ativan
Attending: ___.
Chief Complaint:
nausea, vomiting
Major Surgical ___ Invasive Procedure:
none
History of Present Illness:
This is a ___ with a PMHx of HTN, depression, DM1 on insulin who 
presented to the ED wtih nausea and vomiting. He developed acute 
onset of symptoms on 2am on ___. The day prior he had felt 
overall unwell, but no localizing symptoms. No bile ___ blood in 
emesis. BS at home was in the 300s. He had associated chest 
tightness but this was only after he developed vomiting. He has 
had prior episodes of DKA and felt that this was similar to 
those episodes. He denies recent travel, new foods, ___ sick, 
contacts. He denies fever, chills, sweats, abdomonal pain, SOB, 
back pain. Notes 1 pint vodka on ___, and drinks 1 pint ___ 
days per week, but no EtOH since. Given concern for DKA, he 
presented to the ED. 
In the ED:
- Initial VS: 97.7 118 181/79 16 99% FSBG 271  
- Labs were notable for WBC 8.7, VBG pH 7.32, HCO3 14 with AG of 
35, glc 312, UA with 1000 glc and 150 ketones, lipase 12
- He was enrolled in the DKA pathway 
- He received 4L NS, and then was started on ___ once glc &lt; 
250 at 150/hour
- He developed tachycardia and diaphorsis concerning for 
withdrawal so was started on librium (refused valium) and 
received 25mg PO x 3 doses
- Troponins were negative x 2
- He also received zofran x 2 and APAP x 1
- VS on transfer: 99.7 108 140/60 20 99% RA FSBG 204 
On arrival to the MICU, he is feeling better. He is hungry. He 
is fatigued but no more nausea ___ vomiting. 
Past Medical History:
ALCOHOLISM                                                      
INSULIN DEPENDENT DIABETES MELLITUS                             
HYPERTENSION                                                    
TACHYCARDIA                                                      
    ERECTILE DYSFUNCTION                                         
   PROSTATE CANCER s/p radical prostatectomy in ___, ___ 
3+3, urologist Dr. ___
H/O ALOPECIA AREATA
H/O Left great toe osteomyelitis s/p amputation 
Social History:
___
Family History:
Notable for lung cancer and metastatic prostate cancer in his 
father, who was diagnosed of prostate cancer in his ___.  His 
mother has arthritis, so does his sister.  It was unclear what 
kind of arthritis his sister has.  His older brother has 
hyperthyroidism.  There is no family history of colon cancer.
His maternal grandmother died of myelodysplastic syndrome, which 
eventually turned into a full blown leukemia.
Physical Exam:
==================
ADMISSION EXAM
==================
Vitals: T 99.0 HR 115 BP 154/63 RR 19 SpO2 100% On RA  
GENERAL: Alert, oriented, no acute distress  
HEENT: Sclera anicteric, MMM, oropharynx clear  
NECK: supple, JVP not elevated, no LAD  
LUNGS: Clear to auscultation bilaterally, no wheezes, rales, 
rhonchi, non-labored breathing
CV: Tachycardic, regular rhythm, normal S1 S2, no murmurs, rubs, 
gallops  
ABD: soft, non-tender, non-distended, bowel sounds normoactive, 
no rebound tenderness ___ guarding, no organomegaly  
EXT: Warm, well perfused, 1+ DP pulses, no clubbing, cyanosis ___ 
edema, s/p left first toe amputation with scant drainage  
SKIN: Dry, hyperpigmentation on bilateral shins
NEURO: Altert, oriented x3, attentive, face symmetric, moves all 
4 extremities equally
==================
DISCHARGE EXAM
==================
Vitals: 98.3, 112/69, 86, 17, 100% RA
General: alert, oriented, no acute distress  
HEENT: sclera anicteric, MMM, oropharynx clear  
Neck: supple, JVP not elevated, no LAD  
Lungs: clear to auscultation bilaterally, no wheezes, rales, 
ronchi  
CV: Tachycardic but regular rhythm, normal S1 + S2, no murmurs, 
rubs, gallops  
Abdomen: soft, non-tender, non-distended, bowel sounds present, 
no rebound tenderness ___ guarding, no organomegaly  
GU: no foley  
Ext: warm, well perfused, 2+ pulses, no clubbing, cyanosis ___ 
edema  
Neuro: CNs2-12 intact, motor function grossly normal  
Pertinent Results:
====================
ADMISSION LABS
====================
___ 11:55AM BLOOD WBC-8.7 RBC-4.22* Hgb-14.2 Hct-39.3* 
MCV-93 MCH-33.7* MCHC-36.2* RDW-14.5 Plt ___
___ 11:55AM BLOOD Neuts-82.4* Lymphs-12.1* Monos-4.9 
Eos-0.2 Baso-0.4
___ 12:05PM BLOOD ___ PTT-26.4 ___
___ 11:55AM BLOOD Glucose-312* UreaN-22* Creat-1.3* Na-137 
K-5.2* Cl-88* HCO3-14* AnGap-40*
___ 11:55AM BLOOD ALT-38 AST-44* AlkPhos-168* TotBili-1.2
___ 11:55AM BLOOD cTropnT-&lt;0.01
___ 10:30PM BLOOD Calcium-8.1* Phos-1.2* Mg-1.6
___ 11:55AM BLOOD ASA-NEG Ethanol-NEG Acetmnp-NEG 
Bnzodzp-NEG Barbitr-NEG Tricycl-NEG
___ 01:01PM BLOOD ___ pO2-35* pCO2-31* pH-7.32* 
calTCO2-17* Base XS--8 Intubat-NOT INTUBA
___ 01:30PM URINE Blood-TR Nitrite-NEG Protein-30 
Glucose-1000 Ketone-150 Bilirub-NEG Urobiln-NEG pH-6.0 Leuks-NEG
___ 01:30PM URINE RBC-3* WBC-&lt;1 Bacteri-FEW Yeast-NONE 
Epi-&lt;1
====================
IMAGING
====================
CXR ___: 
IMPRESSION:  In comparison with the study of ___, there 
is little change and no evidence of acute cardiopulmonary 
disease. No pneumonia, vascular congestion, ___ pleural effusion. 
___  FOOT AP,LAT &amp; OBL BILAT
IMPRESSION: 
1. Interval increased bone loss at the left first metatarsal may 
be due to 
interval surgery, chronic remodeling ___ infection. 
2. New cortical ill definition at the head of the great toe 
proximal phalanx of the right toe, difficult to exclude 
infection in this clinical scenario. 
3. Recommend clinical correlation, and this could be further 
assessed with 
scintigraphy ___ MRI. 
====================
MICROBIOLOGY
====================
URINE CULTURE (Final ___:    NO GROWTH. 
====================
DISCHARGE LABS
====================
___ 06:35AM BLOOD WBC-3.6* RBC-3.63* Hgb-12.3* Hct-34.4* 
MCV-95 MCH-33.9* MCHC-35.7* RDW-14.5 Plt ___
___ 06:35AM BLOOD Glucose-158* UreaN-9 Creat-0.8 Na-142 
K-3.8 Cl-105 HCO3-26 AnGap-15
___ 06:35AM BLOOD Calcium-8.9 Phos-4.0 Mg-1.8
Brief Hospital Course:
This is a ___ with a PMHx of Type 1 diabetes, depression, and 
alcoholism presenting with nausea/vomiting, found to have DKA.  
ACTIVE ISSUES:
# DKA/DM1 uncontrolled with complications: Patient presented 
with nausea, vomiting, abodminal pain and had elevated 
fingerstick blood glucose levels with acidemia (although pH was 
not &lt; 7.3) and ketonuria concerning for DKA. Possibly precipated 
in the setting of decreased alcohol intake compared to baseline 
vs dehydration from viral gastritis, given vomiting. No other 
clear infectious source. He was given fluids and was on an 
insulin drip titrated to blood glucose levels &lt;250. Potassium 
and phosphate were repleted. Anion gap closed, and he was 
started on Lantus 20u based on weight-based protocol, along with 
carbohydrate counting based mealtime insulin, with ___ 
service following. ___ service continued to adjust his 
insulin regimen and he was discharged on Lantus 20 units at 
breakfast and Lantus 7 units at night along with Humalog slide 
scale with carb correction. He was instructed that should he 
continue to drink at home, that he should discontinue the 
nighttime Lantus dose. He was encouraged to follow up either at 
the ___ with his endocrinologist at ___.
# Acute Kidney Injury: Presented with creatinine of 1.3, which 
was likely prerenal in the setting of glucosuria and vomiting. 
Improved with fluids. 
# EtOH Dependence with Withdrawal: Patient has history of heavy 
alcohol intake. He developed tachcyardia and diaphoresis in the 
ED. He refused valium because of prior side effects. He was 
monitored with a CIWA scale. He received Librium doses for each 
CIWA score over 10. No clear signs of withdrawal while on the 
medical floor. He was seen by our social worker who provided him 
with contact information for outpatient alcohol treatment 
programs. He was not discharged with Librium.
CHRONIC ISSUES:
# Necrotic toe: Followed closely by Dr. ___ podiatry and 
seen by the podiatry in house. Toe was not felt to be a nidus of 
infection ___ trigger for DKA. Foot xrays showed chronic 
inflammatory changes either secondary to infection vs surgical 
changes. Given that patient was afebrile and without white 
count, infection was felt to be less likely. He was encouraged 
to follow up with Dr. ___ in the clinic.
# Depression. Patient continued on home venlafaxine and 
trazodone for sleep prn.
# Hypertension. Continued on metoprolol XL. Hypertensive 
requiring addition of lisinopril 10mg po daily.  
TRANSITIONAL ISSUES:
[] please check BP at PCP appointment as started on lisinopril 
during this hospitalization
[] consider gastroparesis workup as an outpatient
[] patient will need to schedule ___ follow up
Medications on Admission:
The Preadmission Medication list is accurate and complete.
1. Glargine 16 Units Bedtime
Insulin SC Sliding Scale using HUM Insulin
2. Metoprolol Succinate XL 25 mg PO DAILY 
3. TraZODone 50-100 mg PO QHS:PRN insomnia 
4. Venlafaxine XR 225 mg PO DAILY 
5. B Complex (vit B2-niac-B-6-B12-D-panth;&lt;br&gt;vitamin B complex) 
1 tablet oral DAILY 
Discharge Medications:
1. Metoprolol Succinate XL 25 mg PO DAILY 
2. TraZODone 50-100 mg PO QHS:PRN insomnia 
3. Venlafaxine XR 225 mg PO DAILY 
4. B Complex (vit B2-niac-B-6-B12-D-panth;&lt;br&gt;vitamin B complex) 
1 tablet oral DAILY 
5. Glargine 20 Units Breakfast
Glargine 7 Units Bedtime
Insulin SC Sliding Scale using HUM Insulin
6. Lisinopril 10 mg PO DAILY 
RX *lisinopril 10 mg 1 tablet(s) by mouth once a day Disp #*30 
Tablet Refills:*0
Discharge Disposition:
Home
Discharge Diagnosis:
PRIMARY DIAGNOSIS:
Diabetic Ketoacidosis
Alcoholism
SECONDARY DIAGNOSES:
Type 1 diabetes
Hypertension 
Depression
Discharge Condition:
Mental Status: Clear and coherent.
Level of Consciousness: Alert and interactive.
Activity Status: Ambulatory - Independent.
Discharge Instructions:
Mr. ___,
It was a pleasure taking care of you at the ___ 
___. You were admitted with diabetic 
ketoacidosis (DKA). We do not know why you developed DKA. You 
were treated with an insulin drip and transitioned to 
subcutaneous insulin without issue once your acidosis improved. 
We adjusted your insulin sliding scale with the assistance of 
the ___ diabetes doctors.
You were also treated for alcohol withdrawal while in the 
hospital. Our social worker saw you and provided you with local 
programs and support resources. 
Please continue to take all your medications as prescribed. We 
have arranged an appointment with your primary care doctor. You 
can find the appointment information below. You will need to 
call your outpatient podiatrist and make an appointment for 
follow up in the next ___ weeks. You will also need to call 
___ to arrange follow up with Dr. ___ (the 
doctor who saw you in the hospital). 
You were seen by the podiatrists in the hospital for your toe. 
They did not feel that your toe was infected and did not 
recommend antibiotic treatment. You had a foot xray which just 
showed chronic changes. Please follow up with your podiatrist as 
an outpatient.
We also started you on a new blood pressure medication. Please 
have your blood pressure checked at your PCP ___.
Thank you for allow us to participate in your care. Good luck!
Sincerely, 
Your ___ Team
Followup Instructions:
___
</t>
  </si>
  <si>
    <t>19931382-DS-26</t>
  </si>
  <si>
    <t>2147-02-17 00:00:00</t>
  </si>
  <si>
    <t>2147-02-21 09:39:00</t>
  </si>
  <si>
    <t xml:space="preserve"> 
Name:  ___                   Unit No:   ___
Admission Date:  ___              Discharge Date:   ___
Date of Birth:  ___             Sex:   M
Service: MEDICINE
Allergies: 
Penicillins / Enalapril
Attending: ___.
Chief Complaint:
found down
Major Surgical or Invasive Procedure:
Intubation, Sedation
Femoral line placement and removal
History of Present Illness:
The patient is a ___ yoM w/ a h/o ETOH and hep C related 
cirrhosis, ETOH cardiomyopathy (although last EF was normal in 
___, atrial fibrillation and ETOh abuse who presents after 
being found by ___ police in an ally way.  He was unable 
to get up and so EMS was called and he was brought to the ER.
.
In the emergency department, initial vitals:  T 97.0 HR 120  BP 
116/82  RR 28  O2 100%.  Last drink 10 a.m. this a.m., found by 
___ police who asked he get up and leave and he could not. 
 FSBH 35 by EMS, improved w/ amp of D50.  He felt like he was 
withdrawing in the ER and got valium 40mg IV valium (in 10mg 
increments).  Given levo / flagyl in ER for aspiration PNA.  Got 
rectal ASA given that he had CP in ER upon initial presentation. 
  Given 7L IVF in ER.  Thiamine given by EMS.  In addition the 
patient had 3 runs of NSVT up to 20 seconds and spontaneously.  
He was given an amiodarone bolus and started on 1mg / hr of 
amiodarone- in addition he was given 1 amp of bicarbonate.
.
VS prior to transport to ICU: HR 130  121/68   RR 39  O2 97% on 
4L
.
In the ICU the patient complains of only nausea x 1 day, 
diarrhea x 2 days, chronic low back and knee pain as well as 
some chills.  No abdominal pain, no current chest pain although 
did have chest pressure associated w/ SOB in the ER, he is 
unsure how long this lasted, no radiation.   This has happened 
to him 2 x in the past month, independent of any exertion.  Has 
happened occasionally for the past "many years."  Baseline 
functional capacity is "walking around," not up stairs and no 
longer than a city block- without symptoms.  No unexplained 
syncope or LH, no palpitations.  No orthopnea, or PND.  No 
bleeding.  No pedal edema.  Rest of ROS is negative.   No h/o 
w/d seizures, no h/o DTs.  Has had w/d characterized by tremor 
and agitation in the past.
Past Medical History:
Atrial fibrillation
Cardiomyopathy (although EF ___ was normal)
Alcohol abuse
Hypertension
Pancreatic cyst
Status post knee replacement
Hepatitis C cirrhosis
Back arthritis
Social History:
___
Family History:
Positive for coronary artery disease (details unknown) and 
hypertension.  His father had an aortic aneurysm.  There is a 
history of cancer of the brain and the breast.
Physical Exam:
VITAL SIGNS: T 96.5 (PO) HR 130  BP 151/92  RR 28  O2 sat 94% 3L 
NC
GEN:  NAD, AOx3
HEENT: EOMI, MMM, OP clear
CHEST: bibasilar rales, diffuse wheezes bilaterally, tachypneic
CV: tachycardic, RR, no m/r/g
ABD: soft, moderate distension, NT, no masses, liver felt 3cm 
below R costal margin, no splenomegaly
EXT: WWP, no c/c/e
NEURO: ___ strength all 4 extremities, CN2-12 normal, AOx3
Pertinent Results:
Osmolar gap: 
calculated osms: 144x2 + ___ + ___ + 90/4.6 = 322.5
serum osm 342
osmolar gap 19.5
.
MICROBIOLOGY:
Blood cultures ___ P
.
STUDIES: 
___ CT head w/o contrast: No acute intracranial abnl.
___ CXR:  R basilar atelectasis, lungs otherwise clear
___ EKG: sinus tachycardia with a rate of 128, normal axis 
and intervals.  no ST T WAve changes, no Q waves.  normal R wave 
progression
.
Old studies: 
___ ECHO: mild symmetric LVH, normal EF, no valvular 
dysfunction, indeterminate PASP.
.
___ ECHOCARDIOGRAM:
The left atrium is mildly dilated. There is mild symmetric left 
ventricular hypertrophy with normal cavity size and 
regional/global systolic function (LVEF&gt;55%). Right ventricular 
chamber size and free wall motion are normal. The aortic root is 
mildly dilated at the sinus level. The ascending aorta is mildly 
dilated. The aortic valve leaflets (3) appear structurally 
normal with good leaflet excursion and no aortic regurgitation. 
The mitral valve appears structurally normal with trivial mitral 
regurgitation. There is no mitral valve prolapse. The estimated 
pulmonary artery systolic pressure is normal. There is no 
pericardial effusion. 
IMPRESSION: Mild symmetric left ventricular hypertrophy with 
preserved global biventricular systolic function. Dilated 
thoracic aorta. No structural heart disease or pathologic flow 
identified. 
Compared with the prior study (images reviewed) of ___, the 
findings are similar. 
.
___ VIDEO SWALLOW STUDY:
RECOMMENDATIONS:
1. PO diet: regular solids, thin liquids
2. PO meds whole with thin liquids
3. TID oral care
4. Distant supervision with meals to maintain aspiration
precautions and assist with self-feed as willing.
5. Please page/reconsult if we can be of further assistance.
.
LABS:
___ 01:40PM   WBC-5.0 RBC-3.52* HGB-12.3* HCT-39.9* 
MCV-113*# MCH-35.0*# MCHC-30.8* RDW-17.5*
___ 01:40PM   NEUTS-34* BANDS-32* ___ MONOS-6 EOS-0 
BASOS-0 ___ METAS-6* MYELOS-1* NUC RBCS-1*
___ 01:40PM   PLT SMR-LOW PLT COUNT-132*
.
___ 01:40PM   ASA-NEG ETHANOL-90* ACETMNPHN-NEG 
bnzodzpn-NEG barbitrt-NEG tricyclic-NEG
.
___ 01:40PM   OSMOLAL-342*
___ 01:40PM   GLUCOSE-75 UREA N-30* CREAT-3.2*# SODIUM-144 
POTASSIUM-4.0 CHLORIDE-103 TOTAL CO2-6* ANION GAP-39*
.
___ 01:50PM   LACTATE-9.6*
.
___ 04:30PM URINE  BLOOD-LG NITRITE-NEG PROTEIN-30 
GLUCOSE-NEG KETONE-15 BILIRUBIN-SM UROBILNGN-8* PH-5.0 LEUK-TR
___ 04:30PM URINE  BLOOD-LG NITRITE-NEG PROTEIN-30 
GLUCOSE-NEG KETONE-15 BILIRUBIN-SM UROBILNGN-8* PH-5.0 LEUK-TR
.
___ 04:20PM BLOOD Lipase-481*
___ 05:42AM BLOOD Lipase-68*
.
___ 01:40PM BLOOD CK-MB-11* MB Indx-2.9 cTropnT-&lt;0.01
___ 01:40PM BLOOD CK(CPK)-378*
___ 08:56PM BLOOD CK-MB-31* MB Indx-2.4 cTropnT-&lt;0.01
___ 08:56PM BLOOD CK(CPK)-1308*
___ 05:42AM BLOOD CK-MB-34* MB Indx-2.1 cTropnT-&lt;0.01
.
___ 05:42AM BLOOD ALT-70* AST-175* CK(CPK)-1636* AlkPhos-61 
TotBili-1.0
___ 04:05AM BLOOD ALT-56* AST-112* LD(LDH)-346* 
CK(CPK)-654* AlkPhos-61 TotBili-0.7
Brief Hospital Course:
#. Anion gap metabolic acidosis: combination of lactic acidosis 
and alcoholic ketoacidosis with bicarbonate of 6 at admission.  
Lactic acidosis from unclear reason, possibly from hypoperfusion 
from relative hypotension and the pneumonia seen on imaging. 
Lactate normalized after 7 liters of fluid. Acidosis improved 
with bicarbonate gtt as patient was unable to bring pH above 
7.19 on his own, initially.  pH then corrected and bicarb was 
stopped.  He was intubated due to escalating alcohol withdrawal 
(see below). 
#. Alcohol withdrawal/Agitation: At admission, had positive 
alcohol level. He had been drinking the night of admission.  He 
drinks ___ pints of vodka per day.  At the end of HD1, he 
demonstrated signs/sypmtoms of withdrawal with tachycardia, 
hypertension, agitation, diaphoresis, tremors and anxiety.  He 
was treated with escalating doses of benzodiazepines and 
ultimately required intubation.  He was maintained on a propofol 
gtt and then was transitioned to standing valium.  On ___ he 
had received nearly 300 mg of valium.  He was extubated after 4 
days of intubation. Psychiatry was consulted for continued 
agitation post-extubation requiring high doses of haldol. He 
eventually stablized out off of benzos and on haldol scheduled.
- Psyche following
#. Aspiration risk: Patient presented with aspiration pna vs. 
community acquired Pneumonia. Initial S&amp;S evaluation showed 
patient aspirating -&gt;Placed NG tube but patient pulled it out 
shortly after placement.  Repeat Video S&amp;S on ___ showed no 
aspiration and he tolerated a regular diet.
- Completed levofloxacin x 5 days on ___ for aspiration pna
#. Black stool: reports liquid black stool as baseline.  
Hematocrit decreased after aggressive hydration but stabilized. 
Did not require transfusion and was continued on PPI Bid. 
# C Diff positive: presented with Diarrhea.  Treated with flagyl 
for 14 day course to end on ___.
#. Acute renal failure: in the setting of extreme dehydration at 
admission.  Improved with hydration and supportive care to Cr of 
0.6 - 0.8.
#. Chest pain: vague description at presentation. Ruled out for 
MI, but elevated CK indicative of some rhabdomyolysis. This 
improved with hydration.  No further long runs of NSVT.  Echo 
with mild symmetric left ventricular hypertrophy with preserved 
global biventricular systolic function. Dilated thoracic aorta. 
No structural heart disease or pathologic flow identified.
#. COPD: extensive wheezing at admission and smoking history. 
Treated with frequent nebs and steroids initially.  Steroids 
discontinued following intubation as wheezing improved with 
nebs.  He was extubated on ___ and did not require any further 
O2 or nebs.
#. HCV cirrhosis/EtOH pancreatitis/EtOH hepatitis: LFTs trended 
down and remained stable.
# Smoking history: nicotine patch
# NSVT: 20 sec in ED in setting of multiple electrolyte 
abnormalities.  Started on beta blocker, and had only 1 repeat 
episode since ED.  Lytes were repleted aggressively.
# Disposition: Patient was discharged to the street per his 
request. Patient was repeatedly offered our help in brokering 
housing at a ___, as despite his insistence to contrary he 
seemed to be a homeless man. He repeatedly declined offers of 
help in arranging housing / shelter. At discharge, as he was 
leaving, he declared however that we were "throwing him out" and 
that he would spend the night sleeping in front of the hospital.
Medications on Admission:
Aspirin 325 mg po daily
Multivitamin po daily
Hydrochlorothiazide 12.5 mg po daily
Omeprazole 20 mg Capsule po bid
Atenolol 100mg po daily 
Diltiazem HCl 300 mg SR po daily
Discharge Medications:
1. Aspirin 81 mg Tablet, Chewable Sig: One (1) Tablet, Chewable 
PO DAILY (Daily).
Disp:*30 Tablet, Chewable(s)* Refills:*2*
2. Thiamine HCl 100 mg Tablet Sig: One (1) Tablet PO DAILY 
(Daily).
Disp:*30 Tablet(s)* Refills:*2*
3. Cyanocobalamin 100 mcg Tablet Sig: 0.5 Tablet PO DAILY 
(Daily).
Disp:*30 Tablet(s)* Refills:*2*
4. Pantoprazole 40 mg Tablet, Delayed Release (E.C.) Sig: One 
(1) Tablet, Delayed Release (E.C.) PO Q24H (every 24 hours).
Disp:*30 Tablet, Delayed Release (E.C.)(s)* Refills:*2*
5. Atenolol 100 mg Tablet Sig: One (1) Tablet PO once a day.
Disp:*30 Tablet(s)* Refills:*2*
6. Metronidazole 500 mg Tablet Sig: One (1) Tablet PO Q8H (every 
8 hours) for 7 days: Until ___.
Disp:*21 Tablet(s)* Refills:*0*
7. Diltiazem HCl 300 mg Capsule, Sustained Release Sig: One (1) 
Capsule, Sustained Release PO once a day.
Disp:*30 Capsule, Sustained Release(s)* Refills:*2*
8. Hydrochlorothiazide 12.5 mg Capsule Sig: One (1) Capsule PO 
once a day.
Disp:*30 Capsule(s)* Refills:*2*
Discharge Disposition:
Home
Discharge Diagnosis:
Primary Diagnoses:
1. Alcohol withdrawal
2. Aspiration Pneumonia
3. C. diff colitis
Secondary Diagnoses:
Alcohol dependence
Atrial fibrillation  
Cardiomyopathy   
Alcohol abuse  
Hypertension  
Hepatitis C cirrhosis  
Discharge Condition:
Afebrile, vital signs stable and wnl, tolerating PO, ambulating, 
AOx3, pleasant
Discharge Instructions:
You have been admitted to the hospital for alcohol withdrawal.  
While you were here you were sent to the ICU, intubated and put 
on medicine for withdrawal.  You developed a pneumonia (lung 
infection) and an infectious diarrhea for which you are 
currently undergoing treatment.  We urge you to accept treatment 
for alcoholism and have provided you with resources to do so.
There have been several changes to your medicines, please take 
as directed. 
Please call your doctor or 911 for any concern of alcohol 
withdrawal, chest pain, difficulty breating or any other medical 
concern.
Followup Instructions:
___
</t>
  </si>
  <si>
    <t>19931382-DS-29</t>
  </si>
  <si>
    <t>2147-10-06 00:00:00</t>
  </si>
  <si>
    <t>2147-10-07 16:45:00</t>
  </si>
  <si>
    <t xml:space="preserve"> 
Name:  ___                   Unit No:   ___
Admission Date:  ___              Discharge Date:   ___
Date of Birth:  ___             Sex:   M
Service: MEDICINE
Allergies: 
Penicillins / Enalapril
Attending: ___.
Chief Complaint:
Found down
Major Surgical or Invasive Procedure:
none
History of Present Illness:
Mr. ___ is a ___ year old gentleman who was found sleeping 
outside by the police and brought into the ED. His initial 
complaints were back pain and progressive dyspnea. He reports 
last drink was approximately ___ days prior from admission. He 
denies any falls or other recent trauma.  
.  
In the ED, initial VS: 120 164/99 20 85% RA. He was cold to the 
touch and shivering with wet clothing and also tremulous. He 
complained of nausea and vomited once approximately 200mL of red 
bloody vomitus. NG lavage returned another 100mL of bloody fluid 
that cleared with an additional 200mL. Guaiac Negative. 
Hepatology was initially consulted as he is followed there. The 
patient was given Zofran, Ativan 6mg IV total(for nausea and 
withdrawal) and protonix, 3L IV fluid including 1 banana bag. K 
2.9, started on 40 PO Potassium, 40mEq IV. Transfer VS: 99.8 132 
116/73 25 94% RA, never hypotensive, persistently tachycardic.  
.  
Currently, the patient is comfortable on arrival to the ICU. He 
reports that his back pain is chronic lower back pain, and 
continues to deny any falls or trauma. He denies chest pain, but 
reports baseline worsening progressive dyspnea. He denies 
abdominal pain or nausea at this time. He reports that his 
bloody emesis was his only recent episode of vomiting. He denies 
black or bloody stools, lightheadedness or dizziness.  
.  
ROS: Denies night sweats, headache, vision changes, rhinorrhea, 
congestion, sore throat, cough, chest pain, abdominal pain, 
nausea, vomiting, diarrhea, constipation, BRBPR, melena, 
hematochezia, dysuria, hematuria.  
Past Medical History:
Atrial fibrillation  
Tachycardia induce cardiomyopathy; resolved  
Alcohol abuse  
Hypertension  
2.5-cm cystic lesion in pancreatic tail (___)  
Colonic polyposis  
Status post knee replacement  
Hepatitis B &amp; C/ETOH grade 3 fibrosis.  
Back arthritis  
C.diff colitis  
Social History:
___
Family History:
Positive for coronary artery disease (details unknown) and 
hypertension.  His father had an aortic aneurysm.  There is a 
history of cancer of the brain and the breast.
Physical Exam:
Admission Exam:
Vitals - T: 100.1 BP: 154/85 HR: 127 RR: 17 02 sat: 98% RA  
GENERAL: Non-toxic appearance, breathing comfortably  
HEENT: No LAD, Dry mucous membranes  
CARDIAC: S1 &amp; S2 fast without murmur  
LUNG: B CTA, cough on deep inspriation x1  
ABDOMEN: nontender, nondistended. BS present  
BACK: Tender to palpation in lumbar spine, no ulcers  
EXT: 2+ DP, contracted/stiff limbs, no edema  
NEURO:  
MS: AAOx3, answers most questions appropriately but some 
inappropriately responses  
CN: II-XII grossly intact  
Strength: ___ all extremities, equal  
+ Bilateral lower extremity clonus  
DERM: weathered skin, no obvious lesions  
Pertinent Results:
Admission Labs: 
___ 01:00PM   WBC-9.0# RBC-3.88*# HGB-12.8*# HCT-36.4* 
MCV-94# MCH-33.1* MCHC-35.2*# RDW-15.0
___ 01:00PM   CALCIUM-8.2* PHOSPHATE-4.0 MAGNESIUM-1.9
___ 01:00PM   LIPASE-30
___ 01:00PM   ALT(SGPT)-95* AST(SGOT)-281* ALK PHOS-105 TOT 
BILI-0.8
___ 01:00PM   GLUCOSE-65* UREA N-28* CREAT-0.9 SODIUM-139 
POTASSIUM-2.7* CHLORIDE-86* TOTAL CO2-19* ANION GAP-37*
___ 01:14PM   LACTATE-4.2*
___ 01:00PM URINE  bnzodzpn-NEG barbitrt-NEG opiates-NEG 
cocaine-NEG amphetmn-NEG mthdone-NEG
___ 01:00PM URINE  HOURS-RANDOM
___ 01:00PM   ASA-5 ___ ACETMNPHN-NEG bnzodzpn-NEG 
barbitrt-NEG tricyclic-N
___ 06:15PM BLOOD WBC-5.2 RBC-3.26* Hgb-10.5* Hct-31.8* 
MCV-97 MCH-32.2* MCHC-33.1 RDW-14.9 Plt ___
___ 07:15AM BLOOD ___ PTT-26.8 ___
___ 07:15AM BLOOD Glucose-90 UreaN-11 Creat-0.6 Na-135 
K-3.8 Cl-106 HCO3-22 AnGap-11
___ 07:10AM BLOOD ALT-96* AST-295* AlkPhos-90 TotBili-0.8
___ 07:15AM BLOOD Calcium-7.8* Phos-3.7 Mg-1.6
___ 07:55PM BLOOD AMA-NEGATIVE Smooth-NEGATIVE
___ 09:41PM BLOOD TSH-1.1
___ 09:41PM BLOOD Osmolal-305
___ 11:08AM BLOOD calTIBC-152* Ferritn-779* TRF-117*
___ 07:55PM BLOOD IgG-1352 IgM-398*
___ 01:00PM BLOOD ASA-5 ___ Acetmnp-NEG 
Bnzodzp-NEG Barbitr-NEG Tricycl-NEG
___   Cardiology ECG:  Sinus tachycardia. Occasional 
premature atrial contractions. Non-specific ST-T wave changes. 
Compared to the previous tracing of ___ no change. 
___   Radiology ABDOMEN U.S. (COMPLETE): IMPRESSION: 
Echogenic liver consistent with fatty infiltration. However, 
other forms of liver disease and more advanced liver disease 
(i.e., significant hepatic fibrosis/cirrhosis) cannot be 
excluded. No concerning focal hepatic lesions. 
___   Radiology CHEST (PORTABLE AP): There is again a left 
lower lobe consolidation demonstrated, that appears to be 
slightly progressed since the prior study and might be 
consistent with worsening infectious process. Cardiomediastinal 
silhouette is stable. 
___   Radiology CHEST (PORTABLE AP): IMPRESSION: Limited 
study as the entire left chest is not seen on this film. Left 
lower lobe opacity, non-specific, possibly representing 
atelectasis or pneumonia. 
___   Cardiology ECG: Sinus tachycardia. Indeterminate 
axis. Low limb lead QRS voltage. Findings are non-specific. 
Otherwise, baseline artifact makes assessment difficult. Since 
the previous tracing of ___ sinus tachycardia is now present 
but, otherwise, baseline artifact makes assessment difficult. 
___ URINE CULTURE - NEG
___ BLOOD CULTURE - PENDING 
___ BLOOD CULTURE - PENDING 
___ C. Diff - NEG 
___ C. Diff - NEG
___ URINE URINE -PENDING 
___ BLOOD CULTURE -PENDING 
___ BLOOD CULTURE -PENDING 
___ URINE URINE - NEG 
___ MRSA SCREEN - NEG
___ BLOOD CULTURE - NEG
___ BLOOD CULTURE - NEG
Brief Hospital Course:
ASSESSMENT &amp; PLAN:  
A ___ homeless gentleman admitted to the MICU for upper 
GI bleed and alcohol withdrawal.  He is not acting as though he 
is having a major GI bleed as the cause of his symptoms, nor is 
there any clear source of infection or underlying pathology to 
explain why he would withdraw at this time. He is comfortable at 
the time of admission.
.
#. Hematemesis:  The patient had one episode of 
nausea/hematemesis after receiving PO Potasssium.  He denied any 
nausea or vomiting and was guaiac negative.   Last EGD ___ with 
no varices but does have known liver disease.  No evidence of 
ongoing bleeding, abdominal pain, etc. Possible etiologies 
include variceal bleed, ulcer disease or ___ tear (if 
he has vomited in the past few days). He was given Protonix IV 
BID.  Serial Hct were stable.  Liver was consulted and agreed to 
do endoscopy non-urgently; however, given patient was 
hemodynamically unstable due to withdraw (tachycardia, agitated, 
tachypnic)- this was deferred to an outpatient process. Patient 
was discharged with these appointments and instructions.
.
#. Tachycardia:  Initially sinus tachy to the 110s-130s, likely 
secondary to fever, EtOH withdrawal, and fluid depletion.  His 
BP was consistently normal to high.  Home anti-hypertensive 
(atenolol) was changed to half the equivalent dose of 
metoprolol.  This was additionally titrated up prior to 
discharge.  His heart rate came down appropriately.   
.
# Fever and infiltrate:  CXR and CT indicated LLL pneumonia, 
likely secondary to aspiration.  Ceftriaxone and azithromycin 
were started for CAP, he continued to spike.  Antibiotics were 
swtiched to levofloxacin and flagyl.  Fever resolved and he 
improved clinically at time of discharge. 
.
#. Elevated transaminases: History of Hep B/C.  LFTs elevated 
somewhat above previous values on admission.  Liver followed and 
will continue to as outpatient.
#. Alcohol withdrawal:  Patient, tachycardic, tremulous, 
anxious. No history of withdrawal seizures per patient.  He was 
initially given diazepam IV per CIWA, then converted to PO.  
Thiamine, folate, MVI were started. 
#. Elevated Anion Gap: Patient's anion Gap 34.  Given a lactate 
of 4 reducing with fluids, this likely represented alcoholic and 
starvation ketoacidosis. Gap closed after hydration.
#. Abnormal U/A: + Hematuria possibly myoglobin from muscle 
damage as 0 RBCs on sediment. Urine culture was negative. 
#. Paroxysmal Atrial fibrillation: Currently in sinus, will hold 
anticoagulation given bleed.  He was placed on his home 
medications at the time of discharge. 
#. H/o hypertension: Will permit him to be mildly hypertensive 
as he is now, will control hypertension via withdrawal as above 
and address any urgency without beta blockade given GI bleed.
# CODE: Full 
# Discharge: Patient demanded to leave multiple times during his 
stay.  He initially refused EGD and all testing.  Psychiatry was 
called to evaluate patients ability to make decisions.  He 
voiced appropriate understanding of the pros and cons of having 
the procedure and that he understood the reasons of why we want 
he to get the test (please refer to ___ for full note).  He 
contiued to be belligerant and threatening to his medical team.  
On the day of discharge, he demanded to be leave the hospital 
with or without the approval of his medical team.  Since he does 
appear to have full appreciation of his medical issues and 
understand the importance to follow up with outpatient doctors.  
He was seen by social work and physical therapy, who cleared him 
to go.  He was discharged in stable condition with new 
prescriptions to all his medications.  
Medications on Admission:
Aspirin 81mg POdaily  
Atenolol 100mg PO Daily  
Cyanocobalamin 50mcg PO daily  
Diltiazem HCl 300mg PO Daily  
Hydrochlorothiazide 12.5mg PO daily  
Pantoprazole 40mg PO Q24  
Thiamine HCl 100mg PO daily  
Discharge Medications:
1. Thiamine HCl 100 mg Tablet Sig: One (1) Tablet PO DAILY 
(Daily).
Disp:*30 Tablet(s)* Refills:*2*
2. Multivitamin     Tablet Sig: One (1) Tablet PO DAILY (Daily).
Disp:*30 Tablet(s)* Refills:*2*
3. Folic Acid 1 mg Tablet Sig: One (1) Tablet PO DAILY (Daily).
Disp:*30 Tablet(s)* Refills:*2*
4. Omeprazole 40 mg Capsule, Delayed Release(E.C.) Sig: One (1) 
Capsule, Delayed Release(E.C.) PO twice a day.
Disp:*60 Capsule, Delayed Release(E.C.)(s)* Refills:*2*
5. Amlodipine 10 mg Tablet Sig: One (1) Tablet PO once a day.
Disp:*30 Tablet(s)* Refills:*2*
6. Mag-Oxide 400 mg Tablet Sig: One (1) Tablet PO once a day.
Disp:*30 Tablet(s)* Refills:*2*
7. Lasix 20 mg Tablet Sig: One (1) Tablet PO once a day.
Disp:*30 Tablet(s)* Refills:*2*
8. Hydrochlorothiazide 25 mg Tablet Sig: One (1) Tablet PO once 
a day.
Disp:*30 Tablet(s)* Refills:*2*
9. Levofloxacin 250 mg Tablet Sig: Three (3) Tablet PO DAILY 
(Daily) for 10 days.
Disp:*30 Tablet(s)* Refills:*0*
10. Metronidazole 500 mg Tablet Sig: One (1) Tablet PO Q8H 
(every 8 hours) for 10 days.
Disp:*30 Tablet(s)* Refills:*0*
11. Benzonatate 100 mg Capsule Sig: One (1) Capsule PO TID (3 
times a day).
Disp:*90 Capsule(s)* Refills:*2*
12. Diltiazem HCl 120 mg Capsule, Sustained Release Sig: One (1) 
Capsule, Sustained Release PO DAILY (Daily).
Disp:*30 Capsule, Sustained Release(s)* Refills:*2*
13. Metoprolol Succinate 100 mg Tablet Sustained Release 24 hr 
Sig: One (1) Tablet Sustained Release 24 hr PO once a day.
Disp:*30 Tablet Sustained Release 24 hr(s)* Refills:*2*
Discharge Disposition:
Home
Discharge Diagnosis:
hypothermia
alcohol withdraw
hematemesis
aspiration pneumonia
Discharge Condition:
Mental Status:Confused - sometimes
Level of Consciousness:Alert and interactive
Activity Status:Ambulatory - requires assistance or aid (walker 
or cane)
Discharge Instructions:
It was a pleasure taking care of you here at ___ 
___.
You came to the hospital with hypothermia, alcohol withdraw, and 
vomited blood.  We were not able to perform the endoscopy due to 
your vital signs being unstable secondary to your alcohol 
withdraw.  You also had a pneumonia that was treated.  We 
provided you with medications that treated the withdraw and 
treated you for GI bleed.  You were discharged in stable 
condition.  You need to follow up with your doctors listed 
below.  
You need to complete you antibiotics (metronidazole and 
levofloxacin) because you are being treated for pneumonia.
Please note we made the following changes to your medications. 
STOPPED:
1. Atenolol  100 mg Tablet  Sig:  1.5 Tablets PO once a day.
2. Diltzac ER  240 mg Capsule, Sustained Release  Sig:  One (1) 
Capsule, Sustained Release PO once a day.
STARTED:
1. Thiamine HCl  100 mg Tablet  Sig:  One (1) Tablet PO DAILY 
(Daily).
2. Multivitamin   Tablet  Sig:  One (1) Tablet PO DAILY (Daily). 
3. Folic Acid  1 mg Tablet  Sig:  One (1) Tablet PO DAILY 
(Daily).
4. Omeprazole  40 mg Capsule, Delayed Release(E.C.)  Sig:  One 
(1) Capsule, Delayed Release(E.C.) PO twice a day.
5. Amlodipine  10 mg Tablet  Sig:  One (1) Tablet PO once a day.
6. Mag-Oxide  400 mg Tablet  Sig:  One (1) Tablet PO once a day.
7. Lasix  20 mg Tablet  Sig:  One (1) Tablet PO once a day.
8. Hydrochlorothiazide  25 mg Tablet  Sig:  One (1) Tablet PO 
once a day.
9. Levofloxacin  250 mg Tablet  Sig:  Three (3) Tablet PO DAILY 
(Daily) for 10 days.    
10. Metronidazole  500 mg Tablet  Sig:  One (1) Tablet PO Q8H 
(every 8 hours) for 10 days.
11. Benzonatate  100 mg Capsule  Sig:  One (1) Capsule PO TID (3 
times a day).
12. Diltiazem HCl  120 mg Capsule, Sustained Release  Sig:  One 
(1) Capsule, Sustained Release PO DAILY (Daily).
13. Metoprolol Succinate  100 mg Tablet Sustained Release 24 hr  
Sig:  One (1) Tablet Sustained Release 24 hr PO once a day.
Weigh yourself every morning, call MD if weight goes up more 
than 3 lbs.
Followup Instructions:
___
</t>
  </si>
  <si>
    <t>19931382-DS-33</t>
  </si>
  <si>
    <t>2149-01-12 00:00:00</t>
  </si>
  <si>
    <t>2149-01-16 19:17:00</t>
  </si>
  <si>
    <t xml:space="preserve"> 
Name:  ___                   Unit No:   ___
Admission Date:  ___              Discharge Date:   ___
Date of Birth:  ___             Sex:   M
Service: MEDICINE
Allergies: 
Penicillins / Enalapril
Attending: ___.
Chief Complaint:
alcohol intoxication, requesting detox
Major Surgical or Invasive Procedure:
none
History of Present Illness:
Mr. ___ is a ___ year old M w/hx of atrial fibrillation, CHF, 
EtOH abuse who presents with alcohol intoxication and requesting 
detox. He initially came into the ED the morning of ___ with 
chest pressure. He received an ECG which was normal and Zofran 
and then left the ED AMA. He vomiting after leaving and then 
returned requesting detox. He has been drinking listerine, "1 
medium bottle" every day for the past week. Overall he has been 
drinking like this for the past ___ years. He denies drinking 
other alcoholic beverages, rubbing alcohol or antifreeze. He 
denies drug use but has a history of IV cocaine use many years 
ago.  
He states that he was recently admitted to ___ 
1 week ago for chest pain. He underwent a nuclear stress test 
which was normal. He was diagnosed with bilateral DVTs but 
refused to take Coumadin because he states it is too dangerous. 
After discharge he resumed drinking listerine.  
In the ED, initial VS 98.2 114 122/67 18 99%. He was given 80meq 
PO potassium for a K+ of 2.7. He received 20mg IV Valium and 
10mg PO Valium, then 2mg IV Ativan.  
On the floor, he feels anxious and has "the shakes." Denies 
chest pain or pressure. He states that he gets chest pressure 
which feels like a "fat man sitting on my chest" and occurs ___ 
times per month. He noted it last prior to being admitted to 
___. He states it is worse with bending over but not with 
exertion. He has occasional palpitations from his atrial 
fibrillation. He stopped taking his Atenolol and Diltiazem 
several months ago for unknown reasons.  
ROS: Denies fever, chills, night sweats, headache, vision 
changes, rhinorrhea, congestion, sore throat, cough, shortness 
of breath, abdominal pain, nausea, vomiting, diarrhea, 
constipation, BRBPR, melena, hematochezia, dysuria, hematuria.  
Past Medical History:
Atrial fibrillation  
Tachycardia induced cardiomyopathy (since resolved)  
ETOH abuse with cirrhosis  
Hypertension  
2.5-cm cystic lesion in pancreatic tail (___)  
Colonic polyposis  
s/p knee replacement  
Hepatitis B/C/ETOH, grade 3 fibrosis  
Social History:
___
Family History:
Positive for coronary artery disease (details unknown) and 
hypertension. His father had an aortic aneurysm. There is a 
history of cancer of the brain and the breast.
Physical Exam:
On admission: 
VS: 98.5 BP 170/110, HR 110, RR20 99%3L  
GENERAL: Disheaveled, ruddy appearance. Wearning old scrubs.  
HEENT: NC/AT, PERRLA, EOMI, sclerae anicteric, MM dry, OP clear. 
NECK: Supple, no thyromegaly, no JVD, no carotid bruits.  
HEART: Tachycardic, regualr, no MRG, nl S1-S2.  
LUNGS: CTA bilat, no r/rh/wh, good air movement, resp unlabored. 
ABDOMEN: Soft/NT/ND, no masses or HSM, no rebound/guarding.  
EXTREMITIES: WWP, no c/c/e, 2+ peripheral pulses.  
SKIN: No rashes or lesions.  
LYMPH: No cervical LAD.  
At discharge: 
GENERAL:  patient is irritable, stating that he is unhappy with 
the nursing care and wishes to be discharged. He is alert and 
oriented X 3. 
HEENT: NT, PERRLA, EOMI, sclerae anicteric, MMM, OP clear.  
NECK: Supple,no JVD, no carotid bruits.  
HEART: distant HS, RRR, no MRG, nl S1-S2.  
LUNGS: ronchi  clear with cough, otherwise CTA bilat  
ABDOMEN: distended but soft, no flank dullness, increased venous 
markings, liver edge palpated 5cm below ribcage, no palpable 
spleen, no CVA or bladder, tenderness, no rebound/guarding.  
EXTREMITIES: WWP, no c/c/e, 2+ peripheral pulses.  
SKIN: No rashes or lesions. tatoos.  
Neuro - no gross deficit.  
Pertinent Results:
CBC
___ 12:20PM BLOOD WBC-5.8 RBC-3.65* Hgb-10.9* Hct-32.3* 
MCV-89 MCH-29.9 MCHC-33.8 RDW-16.5* Plt ___
___ 06:55AM BLOOD WBC-5.2 RBC-3.48* Hgb-10.8* Hct-31.9* 
MCV-91 MCH-31.0 MCHC-33.9 RDW-16.4* Plt ___
___ 12:20PM BLOOD Neuts-58.8 ___ Monos-5.0 Eos-0.4 
Baso-0.3
Coags
___ 04:00AM BLOOD ___ PTT-24.0 ___
Chemistries
___ 12:20PM BLOOD Glucose-81 UreaN-14 Creat-0.7 Na-147* 
K-2.9* Cl-105 HCO3-18* AnGap-27*
___ 06:55AM BLOOD Glucose-100 UreaN-11 Creat-0.5 Na-140 
K-3.7 Cl-106 HCO3-26 AnGap-12
___ 04:00AM BLOOD Albumin-3.4* Calcium-7.6* Phos-2.1* 
Mg-1.4*
___ 06:55AM BLOOD Albumin-3.2* Calcium-8.4 Phos-3.0 Mg-1.6
___ 04:43AM BLOOD Lactate-1.4
Liver Functions
___ 12:20PM BLOOD ALT-149* AST-400* AlkPhos-89 TotBili-0.8
___ 06:55AM BLOOD ALT-150* AST-333* LD(LDH)-298* AlkPhos-92 
TotBili-1.1
Lipase
___ 12:20PM BLOOD Lipase-74*
___ 06:55AM BLOOD Lipase-83*
Cardiac Enzymes
___ 05:50PM BLOOD cTropnT-&lt;0.01
___ 04:00AM BLOOD CK-MB-3 cTropnT-&lt;0.01
Anemia workup
___ 04:00AM BLOOD calTIBC-239* VitB12-407 Folate-15.6 
Ferritn-278 TRF-184*  Iron-203*
Tox screen
___ 12:20PM BLOOD ASA-NEG ___ Acetmnp-NEG 
Bnzodzp-NEG Barbitr-NEG Tricycl-NEG
Imaging:
The cardiac, mediastinal and hilar contours are within normal 
limits. Aortic knob calcifications are present.  The pulmonary 
vascularity is normal. No pneumothorax is identified; however, 
the extreme lung apices are excluded from the field of view. No 
focal consolidation or pleural effusion is present. There are no 
acute osseous findings. Mild degenerative changes are noted in 
the thoracic spine with evidence of DISH within the mid and 
lower thoracic vertebral bodies. 
IMPRESSION: No acute cardiopulmonary abnormality, however, the 
extreme lung apices are excluded from the field of view. 
ECG: Sinus tachycardia. intra-atrial conduction delay. Low limb 
lead QRS voltage. findings are non-specific. Since the previous 
tracing of ___ no significant change.  
Brief Hospital Course:
___ y/o man w PMH of atrial fibrillation (echo ___ LVH, dilated 
RA/LA, LVEF = 55%), alcoholic/HBV/HCV cirrhosis, HTN who 
presented with alcohol intoxication, alcoholic ketoacidosis, 
vomiting, chest pain and palpitations. Patient unfortunately 
left the hospital against medical advice on day 4 of his 
admission 
# EtOH Withdrawal: last drink AM of ___, has history of 
hallucinations but no seizures during prior withdrawal episodes, 
none during this admission. Patient showed mild signs of 
withdrawal during this admission mainly tremulous. He was 
treated with diazepam per CIWA scale as well as thiamin, folate 
and vitamin supplements. Patient was followed by social work who 
discussed options for detox with him. Unfortunately on day 4 of 
admission patient expressed his dissatisfaction with the medical 
and nursing services he was receiving. He became irritable and 
displayed verbally belligerent behavior towards the staff. He 
decided to decline further care and discontinue medical care 
against medical advice. Patient demonstrated understanding of 
the potential consequences of this action including the risk of 
severe withdrawal syndrome, seizures and death. He was judged to 
have full capacity for decision making. The medical team made 
every effort to convince patient to stay and receive further 
medical and social-work care. Despite this patient discharged 
himself from the hospital.
# rhythm: has hx of PAF, echo ___ LVH, dilated RA/LA, LVEF = 
55%. Reported palpitations on day prior to admission which he 
recognizes as his symptomatic PAF. On telemetry here persistent 
sinus tachycardia with no runs of AF. Sinus tachycardia was 
attributed to  likely to alcohol +/- BB withdrawal as has been 
off his chronic meds for several days prior to his admission. 
CHADS score is 2 for HTN and stroke, he does not have diabetes. 
He does report chronic dyspnea on exertion but no other symptoms 
or signs of heart failure and his echo in ___ did not show 
signs of systolic heart failure. He is not on Aspirin per his 
chronic meds.  BB was restarted for rate control and aspirin 81 
mg daily was started. Given his active drinking, risk of falls, 
history of poor adherence and history of varices and GI bleeds 
he was not judged to be a candidate for anticoagulation or high 
dose aspirin.  
# Hypertension: has underlying hypertension worsened on 
admission d/t poor adherence and EtoH withdrawal.  Chronic meds 
including Atenolol, Diltiazem, Lasix, HCTZ were restarted.   
# Chest Pain: This was one of his complaints on presentation, 
pain is chronic and non-anginal in nature. Reports normal 
nuclear ETT at ___ one year prior. ECG wnl and CE neg X2. Did 
not have further complaints of CP during his admission.    
# Elevated LFTs: in the hundred'___, mildly up from baseline on 
admission and subsequently trended down. INR and T.bili were 
normal,  liver was enlarged, firm and  non tender on exam. 
Discriminate factor &lt; 10. Known cirrhosis stage III from 
alcohol/HBV/HCV; Lost to follow-up out patient liver clinic. 
Reversed AST/ALT is consistent with alcoholic etiology. The need 
for resuming out patient follow-up was discussed with the 
patient but he decided to leave AMA before such follow-up could 
be arranged.   
# elevated lipase: chronically elevated. levels stable here.  
Likely has chronic alcoholic pancreatitis.  
# normocytic anemia: This was stable during this admission. 
Likely multifactorial from alcohol, hypersplenism and cirrhosis. 
Also has known varrices. No recent Hx of bleeding. Normal B12, 
folate, iron panel.     
# Metabolic acidosis:  Likely alcoholic ketoacidosis: had anion 
gap acidosis with positive urine ketones on admission. This 
subsequent resolved.  
# Hypokalemia: Likely ___ to from vomiting and contraction. 
Resolved with repletion. Had good PO intake of food during this 
admission.
# History of DVT: Patient reported having had DVT's in the past, 
He had refused warfarin before. We did not consider re-imaging 
given that he did not have any clinical signs of DVT and is 
neither interested in, nor considered a safe candidate for 
anticoagulation treatment.
DVT Prophylaxis: heparin SQ was administered during this 
admission. 
CODE STATUS: FULL code during this admission, confirmed with 
patient.   
Medications on Admission:
Patient is unclear regarding current medication list: 
The following Confirmed with ___ pharmacy at ___ 
___ where patient picks up his meds
meds last filled in ___, prescribed by Dr. ___ 
___: ___
Folic Acid 1mg daily
Toprol XL 25mg daily
Vitamin B1 100mg daily
Aspirin 81mg daily
MVI daily
Omeprazole 20mg daily
HCTZ 50 mg daily
Nitroglycerine 0.4 PRN
Diltiazem 120mg daily
The following medications were prescribed in the past but not 
filled recently: 
Amlodipine, Spironolactone, Furosamide,
Discharge Medications:
Discharge Disposition:
Home
Discharge Diagnosis:
Alcohol Withdrawal
Discharge Condition:
Alert and oriented x 3
ambulatory
Discharge Instructions:
Followup Instructions:
___
</t>
  </si>
  <si>
    <t>19931382-DS-43</t>
  </si>
  <si>
    <t>2151-03-28 00:00:00</t>
  </si>
  <si>
    <t>2151-03-29 12:57:00</t>
  </si>
  <si>
    <t xml:space="preserve"> 
Name:  ___                   Unit No:   ___
Admission Date:  ___              Discharge Date:   ___
Date of Birth:  ___             Sex:   M
Service: MEDICINE
Allergies: 
Penicillins / Enalapril
Attending: ___.
Chief Complaint:
Alcohol withdrawal
Major Surgical or Invasive Procedure:
Intubation
Mechanical Ventilation
Central Line Placement 
Fiberoptic Bronchoscopy
History of Present Illness:
___ yo homeless M w/ long hx of EtOh abuse, many prior admissions 
for same, EtOH/HepC cirrhosis, Afib not on coumadin, HTN, 
chronic b/l ___ DVT, reported prior GI bleed, presented to ED 
unconscious and intoxicated after being found down. On 
presentation to the ED, pt was awake, endorsed drinking one 
quart alcohol (likely listerine) that day. Initial vitals: 98.3 
78 103/69 20 97%. C/o nausea, vomiting small amts clear liquid. 
Labs initially not drawn. Head CT was neg. Given diazepam 10 mg 
X 2, thiamine, MV, zofran, placed in obs.  
At 4 am had episode of dark coffee-ground emesis, was noted to 
be tachycardic to 120s, BP ___, lowest read low ___. 
Mentating at ___ (still intoxicated), Tachypneic to ___, no 
respiratory distress. #18 EJ placed, 80 mg ppi bolus given. 
Resuscitated w/ 3L NS, then ___ NS at 250/hour; pt remained 
tachy to 120 w/ pressures in low 100s. FSBG in ___, given amp of 
D50. Guiac significantly positive but w/ brown stool, no melena. 
Labs drawn, notable for ABG: 7.17|17|135, bicarb 6. Cr 2.1 from 
___ 0.7, Na 140 Cl 92, K 3.0, AG 45. Hct 35.9 from ___ 27.  
Pt transferred to MICU for further evaluation and treatment. 
Vitals on arrival were HR 120-130, BP 125/81, RR 25, O2 Sat 94% 
on 2L NC.  
Of note, in ED patient reporting weakness in legs and difficulty 
walking. Had similar complaints in ___ admission, which 
included an T and L spine MRI showing bone marrow conversion but 
no spinal cord compression, no epidural abscess and no 
osteomyelitis. He was advised to go to rehab but declined. Left 
AMA during each admission. Has history of abusive behavior.  
On arrival to the MICU, the patient does appear tachypneic but 
is yelling in complete sentences. He is demanding orange juice. 
He is tremulous, and says ___! I'm withdrawing!"  
Past Medical History:
- Hepatitis C/ETOH cirrhosis with hx of grade 3 fibrosis, grade 
2 inflammation, genotype was 1 and 3, with a viral load of 
3,160,000 IU/mL in ___  
- Hepatitis B (cleared by immune system)  
- Hepatitis C (not on treatment)  
- Atrial fibrillation (paroxysmal, s/p TEE cardioversion in 
___  
- Tachycardia-induced cardiomyopathy (since resolved)  
- Hypertension  
- 2.5-cm cystic lesion in pancreatic tail (___)  
- Colonic polyposis  
- Chronic bilateral lower extremity DVT, not on anticoagulation  
- Hx of upper GIB in ___ requiring hospitalization  
- s/p knee replacement  
- has reported hx of MI and stroke, although review of OMR does 
not reveal documentation  
- h/o C dif ___  
- pancreatits ___  
Social History:
___
Family History:
Positive for coronary artery disease (details unknown) and 
hypertension. His father had an aortic aneurysm. There is a 
history of cancer of the brain and the breast. 
Physical Exam:
ADMISSION EXAM:
Vitals: T: BP: 125/81 P: 117 R: 24 O2: 92% 2L NC  
General- Alert, oriented, tachypneic but speaking in complete 
sentences.  
HEENT- Sclera anicteric, MMM, oropharynx edentulous but without 
lesions.  
Neck- supple, JVP not elevated, no LAD. EJ in place.  
Lungs- Clear to auscultation bilaterally, no wheezes, rales, 
ronchi  
CV- tachycardia, normal S1 + S2, no murmurs, rubs, gallops  
Abdomen- soft, non-tender, non-distended, bowel sounds present, 
no rebound tenderness or guarding, no organomegaly  
Ext- warm, well perfused, 2+ pulses, no clubbing, cyanosis or 
edema  
Neuro- CNs2-12 intact, UE is ___ and equal bilaterally. Very 
tremulous. ___ is only able to plantarflex L foot ___ and 
dorsiflex bilaterally ___. Sensation intact. Tremor. Wiggles 
left toes. Remainder of exam of lower extremities, patient says 
"I"m trying!" and there is no flicker of muscle.  
Discharge EXAM
Vitals: t98.0, 133/70, p86, R16, 99% on RA
General: sleeping in bed, calm today. no restraints
HEENT: oropharynx edentulous. 
Neck: supple full ROM
Lungs: Clear bilaterally
CV: irregular rhythym with ___ systolic murmur at LUSB 
Abdomen: soft, non tender non distended
Ext: +DP and Radial pulses,
Neuro/psych:Alert, not priented, but calm
Pertinent Results:
ADMISSION LABS:
___ 05:00AM BLOOD WBC-5.1 RBC-3.40* Hgb-11.8*# Hct-35.9*# 
MCV-106*# MCH-34.8*# MCHC-32.9 RDW-17.0* Plt ___
___ 05:00AM BLOOD ___ PTT-26.2 ___
___ 05:00AM BLOOD Glucose-57* UreaN-27* Creat-2.1*# Na-140 
K-3.0* Cl-92* HCO3-6* AnGap-45*
___ 01:20PM BLOOD ALT-59* AST-234* AlkPhos-177* TotBili-1.4
___ 05:00AM BLOOD Lipase-69*
___ 01:49AM BLOOD ___
___ 05:00AM BLOOD Calcium-7.2* Phos-6.7*# Mg-1.6
================================
MICROBIOLOGY:
C. difficile DNA amplification assay (Final ___: 
      Negative for toxigenic C. difficile by the Illumigene DNA
      amplification assay. 
           (Reference Range-Negative). 
-------------------
Blood Culture, Routine (Final ___: 
      ESCHERICHIA COLI.    FINAL SENSITIVITIES. 
         Cefazolin interpretative criteria are based on a dosage 
regimen of
         2g every 8h. 
                              SENSITIVITIES: MIC expressed in 
MCG/ML
_________________________________________________________
                             ESCHERICHIA COLI
                             |   
AMPICILLIN------------  =&gt;32 R
AMPICILLIN/SULBACTAM--    16 I
CEFAZOLIN-------------   &lt;=4 S
CEFEPIME--------------   &lt;=1 S
CEFTAZIDIME-----------   &lt;=1 S
CEFTRIAXONE-----------   &lt;=1 S
CIPROFLOXACIN---------   =&gt;4 R
GENTAMICIN------------   &lt;=1 S
MEROPENEM-------------&lt;=0.25 S
PIPERACILLIN/TAZO-----   &lt;=4 S
TOBRAMYCIN------------   &lt;=1 S
TRIMETHOPRIM/SULFA----   &lt;=1 S
___ 5:43 pm BRONCHOALVEOLAR LAVAGE      BRONCHIAL LAVAGE. 
   GRAM STAIN (Final ___: 
      1+    (&lt;1 per 1000X FIELD):   POLYMORPHONUCLEAR 
LEUKOCYTES. 
      NO MICROORGANISMS SEEN. 
   RESPIRATORY CULTURE (Final ___:    NO GROWTH, &lt;1000 
CFU/ml. 
   LEGIONELLA CULTURE (Preliminary):    NO LEGIONELLA ISOLATED. 
================================
NCHCT: 
IMPRESSION: 
1. No acute intracranial process. 
2.  Fluid in the right mastoid air cells, is nonspecific but 
could represent mastoiditis.  Correlate clinically. 
CXR ___:
The ET tube is in appropriate position, and the orogastric tube 
ends in the stomach outside the view of this radiograph.  A 
right IJ central venous line ends at the cavoatrial junction.  
Multifocal opacities in the mid and lower lungs persist.  A 
right middle lobe opacity has appeared comparison to the chest 
radiograph from ___.  The cardiac, mediastinal and 
hilar contours are normal. 
CT Abdomen and Pelvis
1.  No acute intra-abdominal or pelvic process.   
2.  Hypodensity arising from the tail of the pancreas appears 
likely to 
communicate with the pancreatic duct and appears similar 
compared to ___, may 
represent intraductal papillary mucinous neoplasm (IMPN)  or 
possibly a 
pseudocyst if the patient has history of prior pancreatitis. and 
should be 
further evaluated with MRCP or EUS.   
3.  Partially imaged multifocal pneumonia with small bilateral 
pleural 
effusions are stable from the recent chest radiograph.   
4.  Nodular and hypoattenuating liver concerning for underlying 
cirrhosis and 
fatty liver.   
5.  Hypodensities within the duodenum may represent ingested 
material, 
although, small lipomas are difficult to exclude without prior 
imaging 
CXR ___
FINDINGS:  AP single view of the chest has been obtained with 
patient in 
semi-upright position.  Comparison is made with the next 
preceding similar 
study of ___.  During the interval, an NG tube has 
been placed seen 
to pass well below the diaphragm into the abdominal area.  The 
tip of the line 
is too advanced to identify as it escapes the lower image field. 
 Comparison 
of chest findings suggests some regression of the basal 
infiltrates.  It is 
observed that a right internal jugular approach central venous 
line has been 
removed without occurrence of pneumothorax. 
EKG
Sinus rhythm. Prolonged Q-T interval. Compared to the previous 
tracing  
of ___ the Q-T interval has increased 
RUQ US
IMPRESSION: 
1. Coarsened echotexture of the liver.  
2. Probable tiny gallstones.  
3. Of note, the known pancreatic tail cystic lesion is not seen 
on ultrasound 
due to early termination of the exam due to patient refusal. 
Brief Hospital Course:
___ yo homeless M w/h/o EtOH abuse, EtOH cirrhosis, Afib not on 
coumadin, GIB, presents intoxicated w/ AG acidosis and coffee 
ground emesis concerning for upper GIB, pna, and EtOH 
ketoacidosis, intoxication and delerium now with resolved septic 
shock and ARDS and altered mental status.   
# Respiratory failure: Pt demonstrated persistent bilateral 
infiltrates on CXR and was notable for tachypnea on exam.  Given 
a concern for significant aspiration event in the setting of 
worsening RLL infiltrate on CXR. Patient was transferred to the 
unit reuiring intubation for hypoxic repiratory failure.  He was 
treated with HAP  (see below) and successfully extubated ___. 
On transferr to the floor on ___ he was satting 98% on 2L.  
Patient was also ~10 L positive while in the unit and required 
IV diuresis which improved the pulmonary edema observed on CXR.  
  On vanc/cefepime for HCAP coverage, started ___.  Planned 
treatment course was 7 days, but blood Cx grew e. coli and 
patient was started on ceftriaxone.  The last day of abx was 
___.  He remained afebrile after discontinuation of ABX and 
subsequenct blood cultures were negative.     
# E.coli bacteremia: Pt with e coli bacteremia, with one blood 
cx growing cefepime-sensitive e.coli.  Negative mini-BAL (___), 
negative bronch (___), negative urine legionella and cultures.  
On vanc/cefepime for HCAP coverage.  Negative C-diff on ___, 
but then developed loose stools repeat C diff on ___ was 
negative.  Given e.coli bacteremia, abdominal CT scan was 
performed, but no clear source of infection was identified. 
# EtOH withdrawal/ delirium: Pt was monitored for withdrawal 
throughout the the first 2 weeks of his hospitalization using 
the ___ scoring system.  Additionally Pt had received large 
amount of benzos so need to monitor for benzo withdrawal as 
well.  Pt was very Somnolent during the first 2 weeks of 
hospitalization wand did not become vocal until ___.  This was 
thought ___ to be medication induced with component of benzo 
intoxication. Pt more verbal after transfer to floor, but 
continues to be intermittently agitated and significantly 
delirious initially requiring physical restraints.  Pt was on 
seroquel in on transfer to the floor and it was insufficinetly 
controlling his agitation. Psych was consulted and they 
recommended standing haldol to control delerium with prn if 
agresive.  Patient responded well to this regimen and was able 
to sit in bed without restraints applied.  His delerium slowly 
improved on haldol.  He became calm, and psychiatry recommended 
weaning haldol in the out patient setting and only giving prn 
for agitation.
# Hypernatremia: Likely related to pt AMS resulting in no free 
water intake.  Na 140 on admission ___, peaked at 152 on ___.  
3L free water deficit at discharge from MICU, which was 
succesfully managed with free water flushes via NG tube.  Pt 
self discontinued his NG tube on the floor and Speech and 
swallow evaluated him and cleared him for nectar thickend 
liquids.  As his mental status improved, Speech and swallow 
reevaluated him and approved a soft mechanical diet.  It is 
unkilely his diet will advance further given his edentulous 
state.
# Hypophosphatemia:  His phosphate required frequent repletion 
in the unit and on transfer to the floor, but as he tolerated PO 
and his diarrhea resolved, the phosphate level normalized as 
well.
# Anemia, thrombocytopenia: likely related to acute illness and 
also some component of chronic EtOH abuse as well. Plts 
uptrending. He did receive pRBCs during his admission (most 
recently 2 units on the day of discharge). He did not have any 
evidence of bleeding while on the floor. Hct should be monitored 
while he is at rehab.
# ___: Cr downtrending after urine sediment showed signs of ATN. 
 This slowly improved to his baseline of 1.3-1.4
#elevated TSH: Given AMS, thyroid function was check and he was 
found to have a TSH of 13, however Free T4 was normal at 1.2. 
This should be further investigated as an outpatient.
Transitional Issues
-Hypodensity within the tail of the pancreas is unchanged from 
___ and should be further evaluated with MRCP or EUS as an 
outpatient. 
Medications on Admission:
The Preadmission Medication list is accurate and complete.
1. This patient is not taking any preadmission medications
Discharge Medications:
1. Albuterol 0.083% Neb Soln 1 NEB IH Q6H:PRN wheezing 
2. Bisacodyl 10 mg PO/PR DAILY:PRN constipation 
3. FoLIC Acid 1 mg PO DAILY 
4. Guaifenesin ___ mL PO Q6H:PRN cough 
5. Ipratropium Bromide Neb 1 NEB IH Q6H:PRN wheezing 
6. Labetalol 200 mg PO BID 
7. LOPERamide 4 mg PO QID:PRN diarrhea 
8. Multivitamins 1 TAB PO DAILY 
9. Omeprazole 40 mg PO DAILY 
10. Ondansetron 4 mg PO Q8H:PRN nausea 
11. Thiamine 100 mg PO DAILY 
12. TraZODone 12.5 mg PO HS:PRN insomnia 
13. Haloperidol 2 mg PO BID 
You should not need to contiue this medication outside the 
hospital 
14. Haloperidol 2 mg PO TID:PRN agitation 
give only if agitated 
Discharge Disposition:
Extended Care
Facility:
___
Discharge Diagnosis:
Primary diagnosis: Encephalopathy, EColi Bacteremia, sepsis, 
Atrial fibrillation not on coumadin, Acute respiratoy failure, 
anemia, substanse abuse, transaminitis, acute renal failure
Secondary diagnosis: hypertension
Discharge Condition:
Mental Status: Confused - sometimes.
Level of Consciousness: Alert and interactive.
Activity Status: Out of Bed with assistance to chair or 
wheelchair.
Discharge Instructions:
Dear Mr. ___, It was a pleasure taking care of you during 
your recent admission to ___.  You 
were admitted intoxicated by alcohol, and you were treated for 
alcohol withdrawal.  During your hospital stay you developed a 
respiratory infection and had difficulty breathing.  You were 
transferred to the Intensive care unit where your were treated 
with antibiotics and placed on the ventilator to help you breath 
and treat your infection.  Your breathing improved, however you 
remained agitated in the hospital and required physical 
restraints because of your agitation.  We treated you with a 
medication to help your thinking and your mental status 
improved. You should not need to continue this medication after 
discharge from the hospital. Your blood count was also alow and 
you were transfused with 3 units of blood during your stay. 
Your doctors recommend that ___ avoid alcohol, tobacco and 
illicit drugs and follow up with a primary care provider within 
the next week.
Be Well.
Followup Instructions:
___
</t>
  </si>
  <si>
    <t>10146991-DS-17</t>
  </si>
  <si>
    <t>2173-09-18 00:00:00</t>
  </si>
  <si>
    <t>2173-09-18 20:00:00</t>
  </si>
  <si>
    <t xml:space="preserve"> 
Name:  ___                     Unit No:   ___
Admission Date:  ___              Discharge Date:   ___
Date of Birth:  ___             Sex:   F
Service: MEDICINE
Allergies: 
Bactrim
Attending: ___.
Chief Complaint:
Palpitations and chest pain radiating down her left arm
Major Surgical or Invasive Procedure:
None.
History of Present Illness:
___ h/o DM1 and recent prolonged hosptialization at ___ for 
PNA/resp failure/ARF requiring HD who now presents to ___ for 
a racing heart. She woke up from sleep last night to a rapid 
heart rate. She also reported feeling light-headed, sweaty, with 
some chest pressure that radiated down the left arm. She 
reported no shortness of breath or history of CAD. She 
immediately took an ASA 81mg and checked her blood sugar, which 
was 142. After EMS arrived, she was instructed to take 3 more 
ASA and taken to the hospital by ambulance. Her racing heart 
subsided on the ambulance ride, lasting around 45 minutes total.
She denies crushing chest pain, shortness of breath, radiation 
to her jaw, fevers/chills, nausea/vomitting, 
diarrhea/constipation, or abdominal pain. She reports leg and 
abdominal swelling since her hospitalization at ___. This was 
her first episode of racing heart rate. Pt has been anxious 
since recent hospitalization at ___ where she was intubated for 
pna. 
___ admission from ___: flu, pneumonia, respiratory failure, 
renal failure requiring dialysis. Was weaned off HD. Sent to 
rehab until ___. Saw PCP ___ ___ for deconditioning and 
neuropathic pain.
In the ED, initial vitals:
98.1 100 128/74 16 100% 2L NC
hCG neg, UA with 300 glucose, trop neg x1, Cr 1.2, HCT 26. 
D-dimer 580
EKG with new incomplete RBBB.
___: no DVTs
CXR pending
Pt declined CTA.
Has AG 15, given bolus 1 L, 10 regular insulin and 14 SC 
humalog. Glucose 317 prior to transfer.
97.8 99 118/64 16 99% 
Admitted to medicine for r/o ACS.
Past Medical History:
- hyperlipidemia, hypercholesterolemia
- sickle cell trait
- DM1, neuropathy in feet
- Acid reflux
Social History:
___
Family History:
- father: brain cancer at age ___
- mother: breast cancer survivor
- maternal GM: died of ___ Disease
Physical Exam:
On admission:
VS - Temp 98.2F, BP 114-75, HR 100, RR 18, O2-sat 100% RA  
GENERAL - NAD, comfortable, appropriate  
HEENT - NC/AT, PERRLA, EOMI, sclerae anicteric, MMM
NECK - supple, no thyromegaly, JVP up to low ___ of neck lying 
at 30 degrees
HEART - RRR, nl S1-S2, ___ systolic murmur left sternal border
LUNGS - CTAB, no r/rh/wh, good air movement, resp unlabored, no 
accessory muscle use  
ABDOMEN - NABS, soft/NT/ND, no masses or HSM, no 
rebound/guarding  
EXTREMITIES - WWP, 2+ peripheral pulses (radials, DPs), 2+ edema 
in bilateral ___ up to shins/knees
NEURO - awake, A&amp;Ox3, CNs II-XII grossly intact, muscle strength 
___ throughout, sensation grossly intact throughout 
On discharge:
afebrile, HR 90-100s
Gen: nad, comfortable
Cardiac: RRR, ___ systolic murmur left sternal border
Pulm: clear to auscultation bilaterally
Abd: soft non tender, no organomegaly
Ext: 2+ edema up to shins
Pertinent Results:
___ 07:55AM BLOOD WBC-5.5 RBC-2.94* Hgb-8.6* Hct-25.3* 
MCV-86 MCH-29.1 MCHC-33.9 RDW-13.8 Plt ___
___ 05:05AM BLOOD Glucose-201* UreaN-10 Creat-0.9 Na-138 
K-4.1 Cl-105 HCO3-26 AnGap-11
___ 05:00AM BLOOD Glucose-251* UreaN-16 Creat-1.2* Na-137 
K-4.5 Cl-101 HCO3-22 AnGap-19
___ 08:40PM BLOOD CK-MB-2 cTropnT-&lt;0.01
___ 11:40AM BLOOD cTropnT-&lt;0.01
___ 05:00AM BLOOD cTropnT-&lt;0.01
___ 08:40PM BLOOD calTIBC-228* Ferritn-647* TRF-175*
___ 05:09AM BLOOD D-Dimer-583*
___ 08:40PM BLOOD Iron-57
___ left lower extremity US
IMPRESSION:  No deep vein thrombosis in the left lower 
extremity.
___ CXR
Mild-to-moderate cardiomegaly persists, but pulmonary and 
mediastinal 
vasculature are not particularly engorged and there is no edema 
or pleural effusion.  Lungs are otherwise clear. 
___ Ventilation/Perfusion scan
IMPRESSION: Normal perfusion scan. Normal perfusion scan rules 
out recent 
pulmonary embolism. 
___ Stress test EKG
IMPRESSION: No anginal type symptoms or ischemic EKG changes to 
vasodilator stress. Normal hemodynamic response to regadenason. 
Nuclear 
report sent separately. 
___ Stress test nuclear
1. No reversible myocardial perfusion defects, in the setting of
significant soft tissue attenuation. 2. Normal LV contractility 
and EF of 59%
Brief Hospital Course:
___ with DM1 and recent prolonged hosptialization at ___ for 
PNA/resp failure/ARF requiring HD (weaned off HD, last HD 
session was 2+ weeks ago) who presents to ___ for racing heart 
rate, sweating, light-headedness, and chest pressure.
# Chest pain/Palpitations: Pt had new incomplete RBBB, positive 
D-dimer (500s), sinus tachycardia in 100s and recent prolonged 
hospitalization, however, reassuringly her VQ scan was negative 
for pulmonary embolism. Telemetry negative for any arrhythmias. 
Cardiac enzymes were negative x 2. P-MIBI was negative. 
Persistent low grade tachycardia likely attributed to her anemia 
of chronic disease. (Fe normal, ferritin high, TIBC low) Patient 
had no further episodes of palpitations or chest pain during 
hospitalization.
# Anemia of chronic disease/Anemia from recent Renal Failure:  
HCT stable in the ___ range throughout admission. Fe normal, 
ferritin high, TIBC low. Likely anemia of chronic disease given 
recent prolonged hospitalization.  Patient also recovering from 
renal failure requiring HD and this could also play a role in 
her anemia.
# Mild diabetic ketoacidosis/DM1: Patient initially had an AG 15 
and ketones in urine - likely representing early stages of DKA. 
She was given IVF and insulin and her gap closed. Her sugars 
were found to be elevated and her glargine was increased from 
24-&gt;28 U. Her home insulin sliding scale was continued. She was 
discharged with close ___ follow up.
# History of ARF requiring HD: Pt had recent prolonged hospital 
course at ___ and developed ARF requiring HD. Her kidney 
function returned and HD was stopped about 2 weeks prior to 
admission. Pt's Cr was 0.9 range during her admission, 
suggesting resolution of her prior renal failure. For this 
reason, all contrast dyes were avoided.
# HLD: continued home pravastatin 20 mg QD
# Neuropathy: continued home lyrica 75mg BID and tramadol 50 mg 
PO Q12H PRN
Transitional issues;
-will follow closely with ___ to address her DM1
-consider trending her anemia outpatient
Medications on Admission:
1. Glargine 24 Units Bedtime
Insulin SC Sliding Scale using HUM Insulin
2. Pravastatin 20 mg PO DAILY 
3. Pregabalin 75 mg PO BID 
4. TraMADOL (Ultram) 100 mg PO TID 
5. Aspirin 81 mg PO DAILY 
6. Omeprazole 20 mg PO DAILY 
7. Albuterol Inhaler 1 PUFF IH Q6H:PRN sob 
Discharge Medications:
1. Omeprazole 20 mg PO DAILY 
2. Pravastatin 20 mg PO DAILY 
3. Pregabalin 75 mg PO BID 
4. TraMADOL (Ultram) 100 mg PO TID 
5. Albuterol Inhaler 1 PUFF IH Q6H:PRN sob 
6. Aspirin 81 mg PO DAILY 
7. Glargine 28 Units Bedtime
Insulin SC Sliding Scale using HUM Insulin
Discharge Disposition:
Home With Service
Facility:
___
Discharge Diagnosis:
Primary:
Chest pain NOS
Anemia of chronic disease
Secondary:
Diabetic ketoacidosis
Discharge Condition:
Mental Status: Clear and coherent.
Level of Consciousness: Alert and interactive.
Activity Status: Ambulatory - Independent.
Discharge Instructions:
Dear Ms. ___,
It was a pleasure taking care of you at ___. You were admitted 
for palpitations and pressure in your chest that radiated down 
your left arm. Your labs indicated that you did not have a heart 
attack and did not have clots in your lungs. We also observed 
your heart rhythms throughout your stay with us and found no 
abnormalities. 
The stress test of your heart showed that there were no signs of 
a blockage in your heart. Your palpitations might be from an 
anemia you have which is stable over the last month.
Regarding your diabetes. We changed your insulin regimen a 
little, increased the glargine from 24-&gt;28 U after talking to Dr 
___. The sliding scale is unchanged. We have arranged for 
you to see Dr ___ in a few days to follow your sugars.
After leaving the hospital, please:
(1) Follow-up with your primary care doctor regarding your 
anemia. This should gradually resolve with time.
(2) Continue your home medications and follow your insulin 
regimen strictly with your normal diet.
(3) Continue your medication to control your cholesterol. This 
is very important to protect your heart.
Followup Instructions:
___
</t>
  </si>
  <si>
    <t>10146991-DS-18</t>
  </si>
  <si>
    <t>2175-08-07 00:00:00</t>
  </si>
  <si>
    <t>2175-08-07 15:35:00</t>
  </si>
  <si>
    <t xml:space="preserve"> 
Name:  ___                     Unit No:   ___
Admission Date:  ___              Discharge Date:   ___
Date of Birth:  ___             Sex:   F
Service: MEDICINE
Allergies: 
___
Attending: ___.
Chief Complaint:
___
Major Surgical or Invasive Procedure:
None
History of Present Illness:
Ms. ___ is a ___ year old female with history of brittle DM 
type I complicated by peripheral neuropathy and retinopathy who 
presents with vomiting, diarrhea and lethargy. 
Ms. ___ reports several days of malaise and fatigue, and has 
had greater than 10 episodes of nonbloody, nonbiliary emesis for 
___ days.  Today she also reports several episodes of nonbloody 
diarrhea. She also endorses urinary frequency, increased 
nocturia and states her urine smells "like medicine."  She 
denies chills, cough, shortness of breath, significant abdominal 
pain and dysuria. She did not receive a flu vaccine this year. 
The patient used her Lantus last night but has not used any 
insulin this morning. Her sugars have been high since yesterday. 
Of note, the patient is followed at ___ for her diabetes and 
was last seen on ___, at which time her hgb A1c was noted to 
be 9.0%. At that time she reported varying control with sugars 
between 30 and 500.  She reported difficulty keeping good 
glycemic control in the setting of recent social stressors, 
including her mother being recently diagnosed with bone cancer, 
insurance changes that have made it difficult for her to get her 
medication, and being unable to work for the ___ due to 
fluctuating blood sugars preventing her from being able to 
drive.  
On admission to the ED the patient was noted to be A&amp;O x 3 with 
vital signs: 99.8, 128, 141/68, 2,0 100% on RA.  She had an 
initial blood sugar &gt; 500 with an anion gap of 35.  VBG was 
notable for a pH of 7.1 and pCo2 33, consistent with metabolic 
acidosis, most likely DKA given high sugars.  Flu swab returned 
positive.  She was started on an insulin drip at 9 units per 
hour per the ___ protocol.  She was also given 3L NS and started 
on tamiflu.  
On arrival to the ___ the patient was alert and awake, 
afebrile, HR 130, BP 113/55, 100% on RA.  Blood sugar on arrival 
to the floor was 390 on 8 units/hr, down from 490 at the last 
measurement in the ED.  
Past Medical History:
PAST MEDICAL HISTORY:  
- DM1, neuropathy in feet, retinopathy
- Hypercholesterolemia
- Obesity
- Sickle cell trait
- GERD
- Prior history of pneumonia requiring intubation 
PAST SURGICAL HISTORY:
- c-section
Social History:
___
Family History:
- father: brain cancer at age ___, type II dm
- mother: breast cancer, now with bone cancer (mets?) requiring 
multiple ICU stays, sigificant stressor for patient
- maternal GM: died of ___ Disease
Physical Exam:
Admission Physical Exam 
Vitals- Temp 98.3, HR 130, BP 113/55, RR 100% on RA
General: Alert, oriented, no acute distress, conversant but 
voice is shaky and weak  
HEENT: Sclera anicteric, PERRLA, MMM, oropharynx clear, mild 
submandibular lymphadenopathy  
Lungs: Tachypneic but able to speak in full sentences, lungs 
clear to auscultation bilaterally, no wheezes, rales, ronchi  
CV: Tachycardic but regular, no murmurs/rubs/gallops
Abdomen: soft, non-tender, non-distended, bowel sounds present, 
no rebound tenderness or guarding 
GU: no flank tenderness 
Ext: warm, well perfused, 2+ pulses, no edema
Skin: no bruising or rash
Pertinent Results:
ADMISSION LABS
VBG: pH 7.10 pCO2 32 pO2 52 HCO3 10 BaseXS -18 
139 | 95 | 25     AGap=35 
---------------&lt; 787 
5.8 | 9 |  1.7  
Ca: 10.2 Mg: 2.2 P: 7.8
        13.4
17.6&gt;---------&lt;241 
        41.3  
 N:94.2 L:2.6 M:2.9 E:0.1 Bas:0 
ADMISSION MICRO:
- flu swab positive
- UA: Leuk Neg,  Bld Neg,  Nitr Neg,  Prot Tr,  Glu 1000,  Ket 
150,  RBC 0,  WBC 1,  Bact None,  Yeast None,  Epi 1  
- BCx pnd x 2
Brief Hospital Course:
Ms. ___ is a ___ year old type I diabetic presenting in DKA 
with blood sugars &gt;500 in the setting of several days of 
vomiting and diarrhea with a positive flu swab.
#DKA:  Likely due to poor glycemic control at baseline worsened 
in the setting of influenza with repeat vomiting, poor PO 
intake, and no insulin this AM.  Initial VBG revealed a pH of 
7.1, initial lytes notable for K 5.8, HCO3 9, and a gap of 35.  
UA notable for glucose and ketones, but no sign of infection.  
Patient was started on an insulin drip in the ED with an 
appropriate response in sugars from &gt;500 on admission to 390 on 
arrival to the floor.  Blood sugars subsequently improved. She 
was discharged on lantus and insulin sliding scale. Of note, pt 
had had a hard time obtaining her meds due to recently being out 
of work.
# Influenza A positive: Patient initially reported nausea 
diminished with zofran, and headache but no other complaints.  
100% O2 on room air, mildly tachypneic but without shortness of 
breath or cough on admission.  She was started on tamiflu.      
# ___: Creatinine up to 1.7 from a baseline of 1.0, likely 
prerenal in the setting of severe dehydration. She received 
several NS boluses and was started on maintenance fluids.  ___ 
resolved with treatment of her DKA.  
# Type I DM: Patient with poorly controlled diabetes at 
baseline, reports several issues with keeping to her insulin 
schedule including difficulty paying for medications due to 
insurance changes, night shifts at the ___ that make it 
difficult to keep to her sliding scale, significant social 
stressors.  She is followed regularly at the ___.  She 
struggles with both hyper and hypo glycemia and has recently had 
to stop driving the T for reasons of safety.  Had optho visit in 
___. 
#Hypercholesterolemia: Patient is supposed to be taking 
pravastatin but is non-compliant.  She was continued on 
pravastatin 20mg PO daily while inpatient and aspirin 81mg 
daily. 
Medications on Admission:
The Preadmission Medication list may be inaccurate and requires 
futher investigation.
1. Aspirin 81 mg PO DAILY 
2. Pravastatin 20 mg PO QPM 
3. Glargine 24 Units Bedtime
4. Insulin SC 
      Sliding Scale
Insulin SC Sliding Scale using novolog Insulin
Discharge Medications:
1. Pravastatin 20 mg PO QPM 
2. Aspirin 81 mg PO DAILY 
3. OSELTAMivir 75 mg PO Q12H 
RX *oseltamivir [Tamiflu] 75 mg 1 capsule(s) by mouth every 
twelve (12) hours Disp #*3 Capsule Refills:*0
4. Glargine 24 Units Bedtime
Insulin SC Sliding Scale using HUM Insulin
Discharge Disposition:
Home With Service
Facility:
___
Discharge Diagnosis:
Influenza A
Diabetic ketoacidosis
Discharge Condition:
Mental Status: Clear and coherent.
Level of Consciousness: Alert and interactive.
Activity Status: Ambulatory - Independent.
Discharge Instructions:
You were admitted with influenza and uncontrolled blood sugars. 
You were treated with Tamiflu for flu.
Followup Instructions:
___
</t>
  </si>
  <si>
    <t>10146991-DS-19</t>
  </si>
  <si>
    <t>2176-02-25 00:00:00</t>
  </si>
  <si>
    <t>2176-02-27 07:56:00</t>
  </si>
  <si>
    <t xml:space="preserve"> 
Name:  ___                     Unit No:   ___
Admission Date:  ___              Discharge Date:   ___
Date of Birth:  ___             Sex:   F
Service: MEDICINE
Allergies: 
Bactrim
Attending: ___.
Chief Complaint:
DKA  
Major Surgical or Invasive Procedure:
None.
History of Present Illness:
This is a ___ year old female with PMHx Type 1 DM presenting with 
nausea and vomiting found to be in DKA. She reports that she 
went out on ___ night (___) with her neice for her neice's 
birthday, had three alcoholic beverages and ate some chicken. 
Later that night when she got home, around 3 am, she started 
vomiting and later developed diarrhea. She was not able to get 
any sleep throughout the night because of constant vomiting and 
in the morning called ___ and came to the hospital.  
When she presented to the ED, her vital signs were 97.7 114 
132/60 16 99% RA. She had an anion gap of 29, glucose 501, pH 
7.27. She was given several liters of IVF and was started on an 
Insulin gtt. When her anion gap closed on ___ at 3 am, she was 
given Insulin Glargine 24 units, and insulin gtt was 
discontinued at 12 pm. While in the ED, she received an 
additional 6 and then 8 units of Humalog and was transferred to 
the floor. She had a CT abd/pelvis which showed no acute 
intra-abdominal process. On transfer, her vital signs were 98.1 
87 116/54 18 100% RA.  
Upon arrival to the floor, the patient reports that she feels 
much improved from when she came in.  
Past Medical History:
PAST MEDICAL HISTORY:  
- DM1, neuropathy in feet, retinopathy
- Hypercholesterolemia
- Obesity
- Sickle cell trait
- GERD
- Prior history of pneumonia requiring intubation 
PAST SURGICAL HISTORY:
- c-section
Social History:
___
Family History:
- father: brain cancer at age ___, type II dm
- mother: breast cancer, now with bone cancer (mets?) requiring 
multiple ICU stays, sigificant stressor for patient
- maternal GM: died of ___ Disease
Denies premature CAD. Does report a history of strokes in her 
family.
Physical Exam:
ADMISSION PHYSICAL EXAM:
Vitals: 98.3 135/79 87 18 100% RA  
General: Alert, oriented, no acute distress  
HEENT: Sclera anicteric, MMM, oropharynx clear, EOMI, PERRL  
Neck: Supple, JVP not elevated, no LAD  
CV: Regular rate and rhythm, normal S1 + S2, no murmurs, rubs, 
gallops  
Lungs: Clear to auscultation bilaterally, no wheezes, rales, 
rhonchi  
Abdomen: Soft, non-tender, non-distended, bowel sounds present, 
no organomegaly, no rebound or guarding  
GU: No foley  
Ext: Warm, well perfused, 2+ pulses, no clubbing, cyanosis or 
edema  
___ strength upper/lower extremities, grossly normal 
sensation  
DISCHARGE PHYSICAL EXAM:
VS: Afebrile, VSS
GENERAL: Alert, oriented, no acute distress  
NECK: supple, JVP not elevated, no LAD 
RESP: CTAB no wheezes, rales, rhonchi  
CV: RRR, Nl S1, S2, No MRG  
ABD: Soft, NT/ND bowel sounds present, no rebound tenderness or 
guarding, no organomegaly  
GU: no foley  
EXT: Warm, well perfused, 2+ pulses. Mild ___ edema. 
No clubbing, or cyanosis
NEURO: CNs2-12 intact, motor function grossly normal
SKIN: No excoriations or rash.
Pertinent Results:
INITIAL LABS:
___ 10:10AM BLOOD Neuts-89.1* Lymphs-7.0* Monos-3.3* 
Eos-0.0* Baso-0.2 Im ___ AbsNeut-11.47* AbsLymp-0.90* 
AbsMono-0.43 AbsEos-0.00* AbsBaso-0.03
___ 10:10AM BLOOD Glucose-501* UreaN-26* Creat-1.3* Na-140 
K-4.4 Cl-97 HCO3-18* AnGap-29*
___ 10:10AM BLOOD ALT-39 AST-55* AlkPhos-136* TotBili-0.6
___ 10:10AM BLOOD Lipase-15
___ 10:10AM BLOOD Albumin-4.7 Calcium-10.8* Phos-4.4# 
Mg-2.0
___ 10:30AM BLOOD %HbA1c-8.8* eAG-206*
___ 10:10AM BLOOD HCG-&lt;5
___ 10:22AM BLOOD ___ pO2-34* pCO2-51* pH-7.27* 
calTCO2-24 Base XS--4 Intubat-NOT INTUBA Comment-PERIPHERAL
___ 10:22AM BLOOD Lactate-3.2*
___ 12:00PM URINE Color-Straw Appear-Clear Sp ___
___ 12:00PM URINE Blood-NEG Nitrite-POS Protein-NEG 
Glucose-1000 Ketone-80 Bilirub-NEG Urobiln-NEG pH-6.0 Leuks-NEG
___ 12:00PM URINE RBC-1 WBC-2 Bacteri-FEW Yeast-NONE Epi-0
___ 07:52PM URINE UCG-NEGATIVE
IMAGING:
___ CXR: 
IMPRESSION:  
Patient rotated somewhat to the left and there appears to be 
some thoracic scoliosis.  Lung volumes are very low, limiting 
evaluation, however, there appear to be right mid to lower lung 
patchy opacities raising concern for infection or aspiration 
along with atelectasis.  No large pleural effusion seen, trace 
pleural effusion would be difficult to exclude. 
DISCHARGE LABS:
___ 07:20AM BLOOD WBC-5.7 RBC-3.92 Hgb-10.5* Hct-32.2* 
MCV-82 MCH-26.8 MCHC-32.6 RDW-13.3 RDWSD-39.9 Plt ___
___ 07:20AM BLOOD Glucose-92 UreaN-12 Creat-0.9 Na-142 
K-4.1 Cl-104 ___ AnGap-___ year old female with Type 1 diabetes mellitus (HgbA1c 8.8 on 
___, employment instability and homelessness, admitted in 
diabetic ketoacidosis in the setting of possible gastroenteritis 
vs underdosing of Novolog after running out of blood glucose 
test strips, improved after administration of insulin and IV 
fluids.
# Type 1 Diabetes Mellitus: The patient's diabetic ketoacidosis, 
anion gap, and nausea/vomiting/diarrhea resolved in the ED. Her 
blood glucose was still poorly controlled on her home insulin 
regimen. ___ was consulted and provided her a new glucometer, 
and recommended an increase to her home insulin sliding scale 
prior to discharge. Scripts for test strips, lancets, pen 
needles, and Novolog pens were provided since she was out or 
nearly out of these supplies. She will follow up with Dr. 
___ office as an outpatient. ___ recommended she start 
outpatient ketone monitoring; she may receive prescriptions and 
further teaching on this as an outpatient. Of note, her HgbA1c 
is currently 8.8, similar to values last year.
# Chest pain: The patient's intermittent chest pain is most 
likely costochondritis given tenderness to palpation and 
reproducible pain elicited with twisting movement. Cardiac 
etiology was unlikely given negative EKGs (x2) and negative 
troponin/CK.  Unlikely gastrointestinal cause since there was no 
correlation with food intake. Ibuprofen was avoided since she 
had a history of acute renal failure in the context of 
hospitalization for diabetic ketoacidosis. 
# Urinary incontinence: The patient reported several months of 
progressive urge incontinence. Reports several months of sudden 
urge to urinate. No dysuria, gross hematuria, hesitancy, 
incomplete emptying. She was worried about relation to renal 
function. The team provided reassurance that this is common, 
especially in women. She was provided patient information on 
this condition from UpToDate. Outpatient follow-up was 
recommended if this continues to be an issue.
# Homelessness: The patient reported that she can stay with a 
family member for the near future. Social work was consulted to 
weigh in on resources.
# Hyperlipidemia: Home aspirin and pravastatin were held in the 
context of acute illness and restarted on discharge.
Medications on Admission:
The Preadmission Medication list is accurate and complete.
1. Aspirin 81 mg PO DAILY 
2. Glargine 24 Units Bedtime
Insulin SC Sliding Scale using HUM Insulin
3. Pravastatin 10 mg PO QPM 
Discharge Medications:
1. Aspirin 81 mg PO DAILY 
2. Pravastatin 10 mg PO QPM 
3. OneTouch UltraSoft Lancets (lancets)    miscellaneous TID 
RX *lancets [OneTouch UltraSoft Lancets]  use for fingerstick 
blood sugar testing four times a day Disp #*2 Each Refills:*0
4. OneTouch Ultra Test (blood sugar diagnostic)    miscellaneous 
TID 
RX *blood sugar diagnostic [OneTouch Ultra Test]  use as 
directed for fingerstick blood glucose testing four times a day 
Disp #*2 Package Refills:*0
5. NovoLOG FLEXPEN (insulin aspart) 100 unit/mL subcutaneous 
Other 
RX *insulin aspart [Novolog Flexpen] 100 unit/mL 5 units SC four 
times a day Disp #*10 Syringe Refills:*0
6. BD Insulin Pen Needle UF Short (insulin needles (disposable)) 
31 X ___  miscellaneous Other 
RX *insulin needles (disposable) [BD Insulin Pen Needle UF 
Short] 31 gauge x ___ use for fingerstick blood sugar testing 
four times a day Disp #*2 Package Refills:*0
7. Glargine 25 Units Bedtime
Insulin SC Sliding Scale using HUM Insulin
Discharge Disposition:
Home
Discharge Diagnosis:
Primary: Diabetic Ketoacidosis
Secondary: Type I Diabetes
Discharge Condition:
Mental Status: Clear and coherent.
Level of Consciousness: Alert and interactive.
Activity Status: Ambulatory - Independent.
Discharge Instructions:
Dear Ms ___,
It was a pleasure to care for you. You were admitted for 
diabetic ketoacidosis which was corrected in the ED. You were 
admitted to the floor for diabetic optimization and saw ___ 
today and will see them after discharge again. Please follow the 
directions they gave you, and administer insulin according to 
your new insulin scale.
We wish you all the best!
Your ___ Team
Followup Instructions:
___
</t>
  </si>
  <si>
    <t>10315300-DS-7</t>
  </si>
  <si>
    <t>2121-01-31 00:00:00</t>
  </si>
  <si>
    <t>2121-02-03 16:10:00</t>
  </si>
  <si>
    <t xml:space="preserve"> 
Name:  ___                     Unit No:   ___
Admission Date:  ___              Discharge Date:   ___
Date of Birth:  ___             Sex:   M
Service: MEDICINE
Allergies: 
No Known Allergies / Adverse Drug Reactions
Attending: ___.
Chief Complaint:
Nausea, vomiting
Major Surgical or Invasive Procedure:
None
History of Present Illness:
This is a ___ yo M with DM1 and Addison's Disease who presents 
with DKA. THe patient has been poorly compliant with his insulin 
use for a variety of reasons over the last few months. His last 
A1c was ___. The patient says that he was doing yardwork on 
the day before admission and felt lightheaded and fatigued. He 
was urinating more and felt thirsty. He then developed nausea 
and vomiting and when he checked his sugars they were 600. He 
fell asleep that night without taking his lantus and when he 
awoke he continued to be nauseous with vomiting. He presented to 
OSH where FSBG was greater than 500, bicarb 8, pH 7.1. He was 
transferred here for treatment of DKA. While here, the patient 
received 100mg IV hydrocortisone for his adrenal insufficiency. 
He was given 5L IVF, insulin gtt. He was transferred to the ICU 
for further care. 
On arrival, the patient is awake, alert, slightly nauseous but 
otherwise no complaints. FSBG on arrival was 210 on 5units/hr. 
Review of systems:  
(+) Per HPI  
Past Medical History:
Diabetes type 1
Addisons Disease
Social History:
___
Family History:
DM2, thyroid
Physical Exam:
ADMISSION EXAM
Vitals- Afebrile, 112/59, 91, 97% RA  
General- NAD, AOx3 
HEENT- anicteric, dry MM 
Neck-  no thyromegaly
CV-  regular, tachycardic, no murmurs
Lungs-  CTAB
Abdomen-  soft, NT, ND, +BS
Ext-  no edema, ingrown toenail of left great toe, no cellulitis
Neuro- nonfocal
DISCHARGE EXAM
Vitals: T98.1 BP105/59 HR65 RR18 99%-RA
General- Alert, oriented, no acute distress  
HEENT- Sclera anicteric, MMM, oropharynx clear  
Neck- supple, JVP not elevated, no LAD  
Lungs- CTAB no wheezes, rales, rhonchi  
CV- RRR, Nl S1, S2, No MRG 
Abdomen- soft, NT/ND bowel sounds present, no rebound tenderness 
or guarding, no organomegaly  
GU- no foley  
Ext- warm, well perfused, 2+ pulses, no clubbing, cyanosis or 
edema  
Neuro- CNs2-12 intact, motor function grossly normal  
Pertinent Results:
Admission Labs:
___ 10:59PM BLOOD WBC-26.0* RBC-4.37* Hgb-13.5* Hct-42.6 
MCV-98 MCH-30.8 MCHC-31.6 RDW-12.3 Plt ___
___ 10:59PM BLOOD Neuts-84.9* Lymphs-10.5* Monos-3.3 
Eos-0.6 Baso-0.6
___ 10:59PM BLOOD ___ PTT-26.8 ___
___ 10:59PM BLOOD Glucose-508* UreaN-25* Creat-1.4* Na-141 
K-5.1 Cl-104 HCO3-8* AnGap-34*
___ 10:59PM BLOOD ALT-53* AST-43* AlkPhos-92 TotBili-0.3
___ 10:59PM BLOOD Albumin-4.3
___ 10:59PM BLOOD ASA-NEG Ethanol-NEG Acetmnp-NEG 
Bnzodzp-NEG Barbitr-NEG Tricycl-NEG
___ 11:32PM BLOOD ___ pO2-70* pCO2-26* pH-7.17* 
calTCO2-10* Base XS--17 Intubat-NOT INTUBA Comment-GREEN TOP
___ 11:32PM BLOOD Lactate-6.5*
Discharge Labs:
___ 05:10AM BLOOD WBC-10.7# RBC-3.35* Hgb-10.6* Hct-32.2*# 
MCV-96 MCH-31.5 MCHC-32.8 RDW-12.9 Plt ___
___ 05:10AM BLOOD Glucose-205* UreaN-12 Creat-1.0 Na-138 
K-4.0 Cl-108 HCO3-21* AnGap-13
___ 05:10AM BLOOD Calcium-8.3* Phos-3.1 Mg-2.0
___ 09:18AM BLOOD ___ pO2-15* pCO2-44 pH-7.33* 
calTCO2-24 Base XS--4
___ 09:18AM BLOOD Lactate-1.4 K-4.3
CXR (___)
FINDINGS:  PA and lateral views of the chest were obtained.  
Lungs are 
symmetrically expanded and clear.  There is no focal 
consolidation, pleural effusion, or pneumothorax.  Heart is 
normal in size and cardiomediastinal contour is within normal 
limits. 
IMPRESSION:  No acute intrathoracic abnormality. 
Brief Hospital Course:
This is ___ yo M with h/o DM1 and autoimmune adrenalitis who 
presents with nausea, vomiting and found to be in DKA.
#) DIABETIC KETOACIDOSIS: Precipitant was poor insulin 
compliance and dietary indiscretion.  Although WBC count was 26K 
on admission, no localizing symptoms or other signs of infection 
(BCx neg ___ to date ___, CXR clear, and urine bland.) Insulin 
gtt initiated and weaned ___.  Patient thirst and drank 
profuse amount of fluid and was ~10L net positive upon transfer 
out of the MICU.  Patient transitioned to SC insulin and called 
out to the medical floor. Patient was maintained on ISS on the 
floor with morning lantus 30u. He received an additional ___ dose of bedtime SSI for BS 235. He will be discharged home 
with instructions to check a M/N blood sugar at home and 
decrease his morning lantus to 25u if his sugar is low. 
#) ADRENAL INSUFFICIENCY: From autoimmune adrenalitis.  Started 
on large dose of hydrocortisone (100mg q8h) and tapered to home 
dose. He will receive one more dose of 25mg today before 
resuming his home dosing schedule tomorrow.
#Tranitional issues:
- Will check MN glucose on day of discharge and adjust morning 
Lantus if low
- Resume home dose of hydrocortisone after one more dose of 25mg 
hydrocortisone after discharge
- Will follow-up with endocrinology next ___ and with new PCP 
within two weeks
- He needs to keep his emergency IM hydrocortisone handy and 
also have a medical ID bracelet indicating his Addison's disease
Medications on Admission:
The Preadmission Medication list is accurate and complete.
1. Glargine 24 Units Bedtime
Insulin SC Sliding Scale using HUM Insulin
2. Hydrocortisone 20 mg PO QAM 
3. Hydrocortisone 10 mg PO QPM 
4. Fludrocortisone Acetate 0.1 mg PO DAILY 
Discharge Medications:
1. Fludrocortisone Acetate 0.1 mg PO DAILY 
2. Hydrocortisone 20 mg PO QAM 
3. Glargine 30 Units Breakfast
Glargine 24 Units Bedtime
Insulin SC Sliding Scale using HUM Insulin
4. Hydrocortisone 10 mg PO QPM 
Discharge Disposition:
Home
Discharge Diagnosis:
Diabetic ketoacidosis
Diabetes mellitus, type 1
Adrenal insufficiency due to autoimmune adrenalitis
Discharge Condition:
Mental Status: Clear and coherent.
Level of Consciousness: Alert and interactive.
Activity Status: Ambulatory - Independent.
Discharge Instructions:
Dear Mr. ___,
   It was a pleasure taking care of you at ___ 
___.  You were admitted for extremly high blood 
sugars (called diabetic ketoacidosis.)  It is likely that this 
was triggered by missing your insulin at home. This was a 
dangerous, life-threatening event, as you know, and you had to 
be admitted to the ___ ICU to IV insulin therapy to stabilize 
your blood glucose and high dose steroids given your Addison's 
disease. Your glucose was ultimately corrected and you were 
discharged to the floor for a night of monitoring. At time of 
discharge, your blood sugars were in the low 200s, and we were 
tapering your hydrocortisone dose back to your normal home dose.
You should check a blood glucose around midnight tonight 
(___) and if it is low please adjust your am lantus down to 
25u. (you are currently on 30u) You should also take your second 
dose of 25mg hydrocortisone today, and switch back to your home 
regimen of 20mg in the morning, 10mg at night. Please remember 
to carry your emergency intramuscular hydrocortisone shot with 
you at all times as well as your medical ID bracelet indicating 
your Addison's disease. You will follow-up with your 
endocrinologist Dr. ___ ___ and with your new PCP in the 
next two weeks.
Followup Instructions:
___
</t>
  </si>
  <si>
    <t>10315300-DS-8</t>
  </si>
  <si>
    <t>2122-11-08 00:00:00</t>
  </si>
  <si>
    <t>2122-11-24 18:31:00</t>
  </si>
  <si>
    <t xml:space="preserve"> 
Name:  ___                     Unit No:   ___
Admission Date:  ___              Discharge Date:   ___
Date of Birth:  ___             Sex:   M
Service: NEUROLOGY
Allergies: 
Keflex
Attending: ___
Chief Complaint:
altered mental status
Major Surgical or Invasive Procedure:
LP
History of Present Illness:
Mr. ___ is a ___ yo M with ___ disease and Diabetes 
Mellitus type 1 who is transferred from ___ for 
altered mental status.
The history is gathered from the patient's father. ___ 
reports that he was with his son all day yesterday (___). Pt 
had no complaints. Went out with his girlfriend and friends last 
night. Per his girlfriend, the patient drank two beers. Dad 
reports he came back at 2:00 am and went to sleep. At about 6 
am, his father heard him cursing and tossing in bed and he went 
to check on him. Father thought he was "day dreaming". At around 
8:30 am, said he checked his fingerstick and it was 219. Pt was 
still altered. At around 9:30 am, he called ___ because of his 
mental status and he was taken to ___. Dad reports 
that in the ED of the outside hospital, he was extremely 
agitated. 
The father also reports that he has had a toe infection for the 
past three weeks. He went to the doctor on ___ and per his 
father had a procedure with toe nail removal and was given 
azithromycin. Also notes that since his mother passed away ___ 
years ago, he has experienced depression and "just doesn't care 
anymore." His father does not think he takes his medications 
consistently and says that his sugars are often very high or 
very low. 
Outside records indicate Na of 130, K of 4.2, CL 90, HCO3 29, 
BUN 14, Cr .81, Glc 307, Ca 9, alk p 69, albumin 3.7, AST 16, 
ALT 13, t bili .7. Trop I &lt; .010. H/H 12.9/4.25. WBC of 12.9. 
lactate was 3.8. BPs were ___ and pt received 2.5 liters of 
fluid. Patient was treatd with ceftriaxone, vancomycin and 
acyclovir for potential meningitis/encephalitis. Also received 
solumedrol. CT head was negative. CXR was performed but results 
are unknown. Pt was also given 20 lantus and started on an 
insulin drip. An LP was attempted 8x but was not successful 
given the patient's mental status.
Upon arrival to the ICU, the patient is obtunded. Our nursing 
staff attempted to move him on his back 
Of note, the patient was admitted to ___ in ___ 
with DKA due to poor compliance. 
Review of systems:
Gathered from his father who does not think that the patient has 
had fever, chills, cough, diarrhea, skin changes. Reports that 
he has noticed him sleeping more often. 
Past Medical History:
Diabetes type 1 (diagnosed at ___ years old)
Addisons Disease (diagnosed at ___ years old)
Depression
Social History:
___
Family History:
Grandmother with ___ disease
Mother passed away from interstitial lung disease
Fam hx of thyroid disease
Physical Exam:
ADMISSION EXAMINATION
Vitals:  
Tmax: 38.5 °C (101.3 °F)
Tcurrent: 38.5 °C (101.3 °F)
HR: 101 (87 - 113) bpm
BP: 83/42(51) {83/42(51) - 135/114(118)} mmHg
RR: 21 (13 - 26) insp/min
SpO2: 99% 
Heart rhythm: ST (Sinus Tachycardia) 
General: appears ill
HEENT: NC/AT
Neck: Supple, no neck stiffness though grimaced to neck flexion.
Neg Brudzinski. ?positive Kernig 
Pulmonary: clear to auscultation bilaterally
Cardiac: tachycardic
Abdomen: soft, nondistended
Extremities: no edema, warm
Skin: no rashes or lesions noted.
NEUROLOGIC EXAMINATION
-Mental Status: Eyes closed. Does not regard examiner. Some
spontaneous movement and grimacing during exam. Follows no
commands. No speech output.
-Cranial Nerves: PERRL 5 to 3mm bilaterally, brisk. +Doll's eye
reflex, without obvious CN palsy. Gaze is forward and mildly
esotropic at baseline.  Funduscopic exam revealed no 
papilledema.
Corneals present bilat to saline drops. Face appears symmetric
with grimace. 
-Motor/Sensory: BUEs are held somewhat in flexed position with
increased tone. Some non-rhythmic flexion movement of arms was
seen. Unable to cooperate with formal testing but does
spontaneously move arms per above. Localizes (vs. flexor
response) to sternal rub BUEs. BLE withdraw briskly during foot
tickle bilat. 
-DTRs:
    Bi  Tri  ___  Pat  Ach
L   2    2     2     2    2
R   2    2     2     2    2
- Toes were downgoing bilaterally.
Discharge Exam
On exam he is afebrile. He is cooperative with normal language,
fingersubstitution on testing on apraxia but does well with the
more complex tasks, MOYbw quite rapid and omits ___, but quickly
corrects. No neglect. Good insight. There are no focal
abnormalities on strength, sensory or coordination exam. DTRs
symmetrical; no clonus; toes mute.
Pertinent Results:
**ADMISSION LABS**
___ 02:52AM URINE  COLOR-Straw APPEAR-Clear SP ___
___ 02:52AM URINE  BLOOD-NEG NITRITE-NEG PROTEIN-NEG 
GLUCOSE-1000 KETONE-10 BILIRUBIN-NEG UROBILNGN-NEG PH-6.0 
LEUK-NEG
___ 02:51AM   ASA-NEG ETHANOL-NEG ACETMNPHN-NEG 
bnzodzpn-NEG barbitrt-NEG tricyclic-NEG
___ 02:51AM URINE  HOURS-RANDOM
___ 02:51AM URINE  bnzodzpn-NEG barbitrt-NEG opiates-NEG 
cocaine-NEG amphetmn-NEG oxycodn-NEG mthdone-NEG
___ 12:56AM   ___ TEMP-38.1 PO2-30* PCO2-40 PH-7.31* 
TOTAL CO2-21 BASE XS--6 INTUBATED-NOT INTUBA
___ 12:56AM   LACTATE-3.8*
___ 12:56AM   freeCa-1.07*
___ 12:50AM   GLUCOSE-205* UREA N-17 CREAT-1.0 SODIUM-132* 
POTASSIUM-4.0 CHLORIDE-101 TOTAL CO2-19* ANION GAP-16
___ 12:50AM   ALT(SGPT)-20 AST(SGOT)-30 CK(CPK)-440* ALK 
PHOS-46 TOT BILI-0.6
___ 12:50AM   CALCIUM-8.3* PHOSPHATE-1.3*# MAGNESIUM-1.3*
___ 12:50AM   TSH-1.9
___ 12:50AM   CORTISOL-143.9*
___ 12:50AM   WBC-11.6* RBC-3.32* HGB-10.5* HCT-27.8* 
MCV-84# MCH-31.6 MCHC-37.8*# RDW-11.1 RDWSD-34.0*
Imaging from start of admission (first) to discharge (last):
CXR
Opacity at the right lung base concerning for pneumonia.
LP
1. Lumbar puncture at L4-5 without complication.
NCHCT
No acute intracranial abnormality within limitations of the 
study due to 
patient rotation and motion.  If continued clinical concern for 
intracranial 
abnormality, recommend MRI for further evaluation. 
EEG
IMPRESSION: This is an abnormal continuous ICU EEG monitoring 
study because 
of a 1) background composed of intermittent high voltage 
frontally predominant 
semi-rhythmic ___ Hz delta activity, which at times appears has 
a blunted 
triphasic morphology, indicative of moderate to severe 
encephalopathy, which 
is non-specific as to etiology. At times the morphology is 
suggestive of zeta 
waves, which is non-specific but may indicative of deep midline 
structural 
lesions. Following the administration of midazolam at 16:31, the 
background 
becomes more organized with less appearance zeta waves; however, 
there is no 
clinical improvement noted. There are no epileptiform discharges 
or 
electrographic seizures. Compared to the prior day's recording, 
the background 
is more organized and there are fewer prolonged runs of zeta 
waves. 
Chest port line placement
Compared to ___, there is now increased diffuse 
predominantly 
interstitial bilateral pulmonary opacity with bronchial cuffing 
most likely 
representing pulmonary edema with slightly asymmetrically 
increased right 
basilar opacity.  There also appears to be central pulmonary 
vascular 
congestion.  An atypical pneumonia is possible but seems less 
likely. Heart 
size is unchanged remains within normal limits. No fracture or 
concerning bone 
findings. 
Chest port PICC
Since the prior study a left PICC has been placed and its tip is 
within the 
right atrium, roughly 4 cm beyond the cavoatrial junction. The 
diffuse 
bilateral predominantly interstitial pulmonary opacity appears 
slightly 
improved suggesting improved pulmonary edema Heart size and 
mediastinal 
contour are normal. No fracture or concerning bone findings. 
EEG
IMPRESSION: This is an abnormal continuous ICU EEG monitoring 
study because 
of diffuse background slowing with occasional frontally 
predominant broad 
based sharp waves with a triphasic morphology. These findings 
are indicative 
of generalized encephalopathy, which is non-specific with regard 
to etiology. 
Triphasic waves are typically seen with toxic or metabolic 
disturbances or 
infection. There are no epileptiform discharges or 
electrographic seizures. 
Compared to the previous day's recording, there is significant 
improvement in 
the background. 
MR brain ___
1.  No evidence of encephalitis or abnormal enhancement.  No 
acute 
intracranial abnormality. 
2.  Septum cavum pellucidum et interpositum  cystic formation as 
described 
detail above, with no evidence of hydrocephalus. 
EEG
IMPRESSION: This is an abnormal continuous ICU EEG monitoring 
study because 
of diffuse background slowing with occasional frontally 
predominant broad 
based sharp waves with a triphasic morphology. These findings 
are indicative 
of generalized encephalopathy, which is non-specific with regard 
to etiology 
but may be due to toxic metabolic disturbances or medication 
effect. There 
are no epileptiform discharges or electrographic seizures. 
CXR
Considerable interval improvement in previously seen opacities. 
Minimal residual opacity at both lung bases and probable small 
bilateral 
effusions. 
Brief Hospital Course:
___ yo M with Type 1 DM and ___ disease with acute altered 
mental status, and he was found to have viral meningitis. This 
was exacerbated by metabolic derangements from his known 
diabetes and ___ disease. He was given stress dose 
steroids and seen by the ___ diabetes service. We increased 
his mealtime insulin by 2 units at home, per the ___ 
recommendations. His goal fingersticks should be 80-120. We 
tested for several types of viruses which would require 
treatment, and these came back negative.
#Altered mental status: Pt presented altered. Drug use/overdose 
unlikely given no drug/alcohol history. CSF with 11WBC, 0RBCs, 
59 LYMPHS, ___ MONOS, protein 53, glucose 162, ldh 34. TSH low, 
cortisol elevated.  Cryptococcal antigen negative, no growth in 
CSF cultures. CT, MRI head without any acute abnormality. EEG 
with triphasic rhythmic wave consistent with seizure activity. 
WBC downtrending. HSV negative. HIV negative. ESR nl. CRP 
elevated to 14.6. RPR negative. CSF gram stain negative. CSF 
enterovirus negative, borrellia, lyme negative. Past EVB 
infection, no evidence of current infection. Likely a result of 
a viral encephalitis. Patient became alert and oriented, 
walking, no ongoing evidence of AMS, confusion improved 
following initiation of keppra. Keppra dc'd without recurrence 
of symptoms. 
While in the FICU patient was followed by the neurology consult 
service, and was considered to be more encephalopathic than 
would be expected based upon a viral meningitis, which well may 
have been due to the metabolic derangements in the setting of DM 
and ___ disease. Patient was transferred from the FICU to 
the general neurology service. While on the neurology service he 
was noted to be back to baseline and discharged home the same 
day.
Relevant studies:
CSF ___:
WBC 9-&gt;11 (19% poly, 59% lymph, 21% mono)
RBC 1-&gt;0
protein 53
glucose 162
RPR non-reactive
HIV-Ab: Negative
ESR: 14
HSV PCR (CSF): negative
Serum lyme: negative
CSF crypto: negative
CSF HIV: negative
CSF CMV PCR: negative
Serum CMV IgG and IgM: negative
Serum EBV: IgG positive, IgM negative
Serum EBV PCR: negative
Serum mycoplasma: IgG 2.79 (H), IgM 184 (wnl)
Serum ACE: 184 (wnl)
CSF Varicella: Not Detected
CSF VDRL: Nonreactive 
EEG: no seizures; consistent with encephalopathy
MRI ___: no intracranial abnormalities
Anemia: pt with anemia to 91, subsequently improving at 10.0. Fe 
studies: fe 42, TIBC 170, ferritin 568. Consistent with anemia 
of inflammation, possibly ___ underlying addisons. Appears to be 
improved to baseline on discharge. No clear evidence of bleed 
anywhere. 
#Elevated lactate: Likely ___ hypotension at OSH with inadequate 
fluid resuscitation. Improved with fluids. 
#Tachycardia: Possibly ___ underlying infection leading to 
encephalitis. Resolved. 
#Non anion gap acidosis: Normal bicarb at OSH with Cl of 92 now 
with labs consistent with non anion gap acidosis. Urine pH 6.0, 
showing some but possibly inadequate urine acidification. 
Resolved without specific management. 
#Diabetes: mild DKA upon admission, managed in FICU. Received 20 
units of lantus and sliding scale, well controlled. We increased 
his mealtime insulin by 2 units at home, per the ___ 
recommendations. His goal fingersticks should be 80-120.
#L toe pain: with swelling, seen by podiatry who did I+D with 
improvement in sx. Likely superficial infection, resolved with 
podiatry intervention. 
___ Disease: treated for potential crisis with IV 
steroids for 5 days initially, subsequently returned to home 
dose steroids. 
Pending at discharge:
Send Outs
___ ___ MYCOPLASMA PNEUMONIAE DNA, PCR (other body fluid) 
___ 15:59 ENCEPHALOPATHY, AUTOIMMUNE EVALUATION, SERUM
___ 15:05 ENCEPHALOPATHY, AUTOIMMUNE EVALUATION, SPINAL 
FLUID (cerebrospinal fluid (csf)) 
___ ___ MYCOPLASMA PNEUMONIAE DNA, PCR (cerebrospinal 
fluid (csf)) 
___ 15:05 TB - PCR (cerebrospinal fluid (csf)) 
___ 15:05 ARBOVIRUS ANTIBODY IGM AND IGG (cerebrospinal 
fluid (csf)) 
___ 15:05 ___ VIRUS, QUAL TO QUANT, PCR 
(cerebrospinal fluid (csf)) 
Microbiology
___ 03:00 BLOOD CULTURE ( MYCO/F LYTIC BOTTLE) BLOOD/FUNGAL 
CULTURE; BLOOD/AFB CULTURE
___ 15:53 CSF;SPINAL FLUID FLUID CULTURE; FUNGAL CULTURE; 
ACID FAST CULTURE; Enterovirus Culture
___ 08:45 BLOOD CULTURE Blood Culture, Routine
___ 03:14 BLOOD CULTURE Blood Culture, Routine
Diagnostic Reports
___ EEG
___ EEG
___ EEG
___ EEG
Transitional issues/key information for providers: 
-___ with viral meningitis
-Hospital course complicated by DKA and toxic-metabolic 
encephalopathy in ICU
-Treated with stress dose steroids
-Above labs pending, including nasal mycoplasma
-Will need outpatient anemia ___ by PCP
-___ by PCP, ___ up with podiatry re ingrown toenails
Medications on Admission:
The Preadmission Medication list is accurate and complete.
1. Escitalopram Oxalate 10 mg PO DAILY 
2. Fludrocortisone Acetate 0.1 mg PO DAILY 
3. Lantus (insulin glargine) 30 U subcutaneous QAM 
4. HumaLOG (insulin lispro) ___ units subcutaneous TID prior to 
meals 
5. PredniSONE 5 mg PO QAM 
6. PredniSONE 2.5 mg PO QHS 
Discharge Medications:
1. Fludrocortisone Acetate 0.1 mg PO DAILY 
2. PredniSONE 5 mg PO QAM 
3. PredniSONE 2.5 mg PO QHS 
4. Escitalopram Oxalate 10 mg PO DAILY 
5. HumaLOG (insulin lispro) ___ units subcutaneous TID prior to 
meals 
6. Glargine 36 Units Breakfast
Discharge Disposition:
Home
Discharge Diagnosis:
Viral meningitis
diabetic ketoacidosis
___ disease
Discharge Condition:
Mental Status: Clear and coherent.
Level of Consciousness: Alert and interactive.
Activity Status: Ambulatory - Independent.
Discharge Instructions:
Dear Mr. ___,
You were admitted to ___ with 
confusion, and were found to have a viral meningitis. This was 
exacerbated by metabolic derrangements from your known diabetes 
and ___ disease. You were given stress dose steroids and 
seen by the ___ diabetes service. You should increase your 
mealtime insulin by 2 units at home, per the ___ 
recommendations. Your goal fingersticks should be 80-120. We 
tested for several types of viruses which would require 
treatment, and these came back negative.
You should make sure to keep up with fluids when you get home. 
You should follow up with your primary care doctor within the 
next two weeks.
It was a pleasure taking care of you during this hospital stay.
Followup Instructions:
___
</t>
  </si>
  <si>
    <t>10315300-DS-9</t>
  </si>
  <si>
    <t>2123-09-28 00:00:00</t>
  </si>
  <si>
    <t>2123-09-29 15:13:00</t>
  </si>
  <si>
    <t xml:space="preserve"> 
Name:  ___                     Unit No:   ___
Admission Date:  ___              Discharge Date:   ___
Date of Birth:  ___             Sex:   M
Service: MEDICINE
Allergies: 
Keflex
Attending: ___.
Chief Complaint:
Confusion
Major Surgical or Invasive Procedure:
None 
History of Present Illness:
Mr. ___ is a ___ year old with a history of Addisons and DM1, 
a prior hospitalization for aseptic meningitis who presents as a 
transfer from ___, initially presenting with 
confusion, found to have AMS, neck stiffness, leukocytosis, 
profound hyperglycemia, and acidemia. 
His father describes URI symptoms predominantly with a dry cough 
for 3 weeks prior. The morning of admission, he noted that ___ 
appeared confused. Believing this was hypoglycemic he gave sugar 
but called EMS when glucose came back high. He was brought to 
___, found to be tachycardic, hypotensive with nadir 70/30. He 
was given 200mg hydrocort, 4 dex, IVF, started on vanc/levaquin, 
pressors via R IJ, had a reportedly negative head CT, and 
transferred to ___.
Past Medical History:
Diabetes type 1 (diagnosed at ___ years old)
Addisons Disease (diagnosed at ___ years old)
Depression
Social History:
___
Family History:
Grandmother with ___ disease
Mother passed away from interstitial lung disease
Fam hx of thyroid disease
Physical Exam:
ADMISSION PHYSICAL EXAM
=======================
Vitals: T: 98.8 BP: 109/63 P: 102 R: 19 O2: 99%    
GENERAL: Alert, not oriented, responds with grunts and 'hurts'
HEENT: Dry MM
NECK: Neck with painful stiffness on flexion. 
LUNGS: Clear to auscultation bilaterally,
CV: Tachycardic, normal S1 S2, no murmurs, rubs, gallops  
ABD: soft,  non-distended, tender primarily in epigastrium
GU: Foley in place
EXT: Warm, well perfused, no edema. Pain on passive leg raise. 
ACCESS: PIVs
DISCHARGE PHYSICAL EXAM
=======================
VS T 98 HR ___ BP 108-124/65-70 RR ___ SpO2 99-100% RA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Neuro: CNs2-12 intact, motor function grossly normal  
Pertinent Results:
ADMISSION LABS:
___ 03:02PM BLOOD WBC-42.6* RBC-4.02* Hgb-12.6* Hct-36.6* 
MCV-91 MCH-31.3 MCHC-34.4 RDW-12.1 RDWSD-40.4 Plt ___
___ 03:02PM BLOOD Plt ___
___ 03:02PM BLOOD ___ PTT-36.9* ___
___ 03:02PM BLOOD ___
___ 05:24PM BLOOD Glucose-750* UreaN-18 Creat-2.6* Na-131* 
K-4.0 Cl-93* HCO3-8* AnGap-34*
___ 08:18PM BLOOD Calcium-8.3* Phos-2.8 Mg-1.5*
___ 03:02PM BLOOD Albumin-3.3*
___ 10:15AM BLOOD %HbA1c-11.5* eAG-283*
___ 05:37PM BLOOD pO2-53* pCO2-30* pH-7.09* calTCO2-10* 
Base XS--19
___ 03:14PM BLOOD Glucose-GREATER TH Lactate-6.9* Na-135 
K-4.6 Cl-109* calHCO3-7*
IMAGING:
EEG ___:
FINDINGS:  
CONTINUOUS EEG RECORDING: Began at 2:01 on the morning of ___ 
___ and 
continued through 7:00 later that morning. The beginning, it 
showed a 
background dominated by ___ Hz delta slowing with a 
generalized or bifrontal 
appearance. There was some 6 Hz background more posteriorly, and 
there were 
occasional occurrences of faster activity superimposed on the 
widespread delta 
slowing.. 
SLEEP: No normal waking or sleep patterns were evident. 
CARDIAC MONITORING: showed a generally regular rhythm 
SPIKE DETECTION PROGRAMS: Showed no epileptiform features. 
SEIZURE DETECTION PROGRAMS: Showed movement artifact alone. 
There were no 
electrographic seizures. 
PUSH BUTTON ACTIVATIONS: There were none. 
IMPRESSION: This telemetry captured no pushbutton activations. 
It showed a 
very slow background throughout, indicative of a widespread 
encephalopathy. Medications, metabolic disturbances, and 
infection are among the most common causes. Were no areas of 
prominent focal slowing, but encephalopathies may obscure focal 
findings. There were no epileptiform features or electrographic 
seizures. 
CHEST (PORTABLE AP) ___:
IMPRESSION:  
Compared to chest radiographs on ___. 
Right upper lobe consolidation has improved slightly, despite 
increase in 
heart size and pulmonary vascular congestion from volume 
resuscitation which can sometimes make stable pneumonia look 
worse radiographically.  There is no pulmonary edema or low 
appreciable pleural effusion.  Right jugular line ends in the 
low SVC.  No pneumothorax. 
LUMBAR PUNCTURE ___:
IMPRESSION:  
Lumbar puncture at L3-4 without complication. 
CHEST (PORTABLE AP) ___:
IMPRESSION:  
In comparison with the study of ___, there is little 
overall change. Continued consolidation in the right upper lobe. 
 Low lung volumes with the cardiac silhouette at the upper 
limits of normal in size but no evidence of vascular congestion 
or pleural effusion.   
MICROBIOLOGY:
___ 3:02 pm BLOOD CULTURE      TRAUMA #1. 
   Blood Culture, Routine (Pending): 
___ 3:30 pm BLOOD CULTURE      2 OF 2. 
   Blood Culture, Routine (Pending): 
___ 10:00 pm URINE      Source: Catheter. 
                            **FINAL REPORT ___
   URINE CULTURE (Final ___:    NO GROWTH. 
___ 1:50 pm CSF;SPINAL FLUID      Source: LP. 
                            **FINAL REPORT ___
   CRYPTOCOCCAL ANTIGEN (Final ___: 
      CRYPTOCOCCAL ANTIGEN NOT DETECTED. 
           (Reference Range-Negative). 
      Test performed by Lateral Flow Assay. 
      Results should be evaluated in light of culture results 
and clinical
      presentation. 
___ 1:50 pm CSF;SPINAL FLUID      Source: LP TUBE 3. 
   GRAM STAIN (Final ___: 
      NO POLYMORPHONUCLEAR LEUKOCYTES SEEN. 
      NO MICROORGANISMS SEEN. 
      This is a concentrated smear made by cytospin method, 
please refer to
      hematology for a quantitative white blood cell count.. 
   FLUID CULTURE (Final ___:    NO GROWTH. 
   FUNGAL CULTURE (Preliminary):    NO FUNGUS ISOLATED. 
   ACID FAST CULTURE (Preliminary): 
      The sensitivity of an AFB smear on CSF is very low.. 
      If present, AFB may take ___ weeks to grow.. 
___ 1:50 pm CSF;SPINAL FLUID      Source: LP. 
   Enterovirus Culture (Preliminary):    No Enterovirus 
isolated. 
___ 4:50 pm STOOL     CONSISTENCY: NOT APPLICABLE
      Source: Stool. 
                            **FINAL REPORT ___
   C. difficile DNA amplification assay (Final ___: 
      Negative for toxigenic C. difficile by the Illumigene DNA
      amplification assay. 
           (Reference Range-Negative). 
DISCHARGE LABS:
___ 05:28AM BLOOD WBC-9.7 RBC-3.31* Hgb-10.3* Hct-29.3* 
MCV-89 MCH-31.1 MCHC-35.2 RDW-13.2 RDWSD-42.5 Plt ___
___ 05:28AM BLOOD Plt ___
___ 05:37AM BLOOD ___ PTT-29.1 ___
___ 05:28AM BLOOD Glucose-206* UreaN-17 Creat-0.8 Na-140 
K-3.3 Cl-106 HCO3-22 AnGap-15
___ 05:28AM BLOOD Calcium-8.2* Phos-2.8 Mg-2.2
Brief Hospital Course:
Mr. ___ is a ___ year old with a history of Addisons and DM1, 
a prior hospitalization for aseptic meningitis who presents as a 
transfer from ___, initially presenting with 
confusion, found to have AMS, neck stiffness, leukocytosis, 
profound hyperglycemia, and acidemia.
#Meningitis/Sinusitis: Patient presented with fever, AMS, neck 
stiffness on exam, headache. History of meningitis ___, from 
which no culture data was positive and was deemed to be viral 
meningitis. Per family, his presentation matched closely with 
this previous episode. LP attempted in ED, unsuccessful. 
Potentially immunosuppressed iso per father poorly controlled 
DM. He was empirically started on ampicillin, vancomycin, 
acyclovir, and ceftriaxone. Patient went down to ___ for LP which 
showed an aseptic picture. ID was consulted who said the studies 
likely do not represent meningitis and recommended to d/c vanc, 
amp, and acyclovir, and to start azithromycin 500mg x1 followed 
by 250mg x4 days. They also recommended follow-up for 
interrogation of his immune system.  The patient was ultimately 
placed on Augmentin for sinusitis. 
#Shock/Adrenal Crisis: On initial presentation his lactate was 
6.9 with evidence ___ and AMS. His WBC was 42, febrile to 
101.8, high concern for septic shock w/c/f meningitis as above. 
He was noted to have URI type symptoms prior to admission and 
CXR was consistent with RUL pneumonia. He received 8L IVF 
resuscitation and placed on levo and neo in the ED. In the unit 
he was able to be weaned from pressors with lactate trending 
down. Stress dose of steroids given for known ___ (100mg 
hydrocortisone q8). His AMS improved. Underlying cause was 
treated with antibiotics as detailed above. He was transitioned 
to his home Prednisone and Fludrocortisone at the time of 
discharge per Endocrine recommendations. 
#DKA/Diabetes Mellitus: On arrival his serum glucose was 750 
with gap of 34. Likely triggered by infection as above. Polyuric 
per report, last K of 4.0 with cre of 2.6. He was placed on 
insulin drip at 9 with glucose remaining persistently above 750. 
He remained on the insulin gtt until gap closed and he was fluid 
resuscitated. His blood glucose and acidosis improved. He was 
then transitioned to lantus insulin from the insulin gtt.  He 
was seen by ___ who recommended Lantus 40 Units QHS, Humalog 
Insulin Sliding scale at discharge. 
___: Cre to 2.6 from baseline. Consistent with a pre-renal 
etiology. Creatinine downtrended to 1.1 after blood pressure 
normalized and aggressive fluid resuscitation.  
#Coagulopathy: Patient was found to have an INR 1.5. Unclear 
etiology, no h/o liver disease. Potentially nutritional. He was 
given IV Vit K x3 days. His INR down-trended to 1.0.  
TRANSITIONAL ISSUES:
-Patient discharged on Amoxicillin-Clavulanic Acid ___ mg PO 
Q12H (last day ___
-Patient discharged on Lantus 40 Units QHS, Humalog Insulin 
Sliding scale (printed out and given to patient at discharge)
-Patient discharged on steroid regimen for adrenal 
insufficiency: Prednisone 5 mg PO QAM, Prednisone 2.5 mg PO QHS, 
Fludrocortisone 0.15 mg PO QDaily 
-Pending Studies: CSF enterovirus, CSF HSV, blood cx 
#Code: Full 
#Communication: ___ (father) ___ 
Medications on Admission:
The Preadmission Medication list may be inaccurate and requires 
futher investigation.
1. Fludrocortisone Acetate 0.15 mg PO DAILY 
2. PredniSONE 5 mg PO QAM 
3. PredniSONE 2.5 mg PO QHS 
4. HumaLOG (insulin lispro) ___ units subcutaneous TID prior to 
meals 
5. Glargine 10 Units Bedtime
Discharge Medications:
1.  Amoxicillin-Clavulanic Acid ___ mg PO Q12H 
Please take until ___ 
RX *amoxicillin-pot clavulanate 875 mg-125 mg 1 tablet(s) by 
mouth twice a day Disp #*9 Tablet Refills:*0 
2.  Glargine 40 Units Bedtime
Insulin SC Sliding Scale using HUM Insulin
RX *insulin glargine [Lantus] 100 unit/mL AS DIR 40 Units before 
BED; Disp #*30 Vial Refills:*0
RX *insulin lispro [Humalog] 100 unit/mL AS DIR Up to 20 Units 
QID per sliding scale Disp #*30 Vial Refills:*0 
3.  Fludrocortisone Acetate 0.15 mg PO DAILY  
4.  PredniSONE 5 mg PO QAM  
5.  PredniSONE 2.5 mg PO QHS  
Discharge Disposition:
Home
Discharge Diagnosis:
PRIMARY:
Diabetic Ketoacidosis
Adrenal Insufficiency/Crisis
Sinusitis
Aseptic Meningitis 
SECONDARY:
Discharge Condition:
Mental Status: Clear and coherent.
Level of Consciousness: Alert and interactive.
Activity Status: Ambulatory - Independent.
Discharge Instructions:
Dear Mr. ___,
It was a pleasure caring for you at the ___ 
___. As you recall, you were admitted with high blood 
sugars and low blood pressures. You were found to be in a 
condition called diabetic ketoacidosis and you were treated with 
intravenous fluids, insulin, and received potassium. You were 
also found to be in adrenal crisis and you received stress 
steroids intravenously. There was an initial concern for a brain 
infection called meningitis and you were treated with 
antibiotics. However, a test called a lumbar puncture was not 
suggestive of an infection. We felt your symptoms were due to a 
condition called aseptic meningitis. Finally, you were found to 
have sinusitis. You received antibiotics in the hospital and 
will be discharged with antibiotics you can take by mouth. It is 
very important you take your insulin and steroids to prevent any 
further episodes of diabetic ketoacidosis and adrenal 
crisis/insufficiency. Please take your medications as 
instructed. Please follow up with your health care providers.
Sincerely,
Your ___ Care Team 
Followup Instructions:
___
</t>
  </si>
  <si>
    <t>10731206-DS-21</t>
  </si>
  <si>
    <t>2128-06-02 00:00:00</t>
  </si>
  <si>
    <t>2128-06-03 09:09:00</t>
  </si>
  <si>
    <t xml:space="preserve"> 
Name:  ___             Unit No:   ___
Admission Date:  ___              Discharge Date:   ___
Date of Birth:  ___             Sex:   M
Service: MEDICINE
Allergies: 
No Known Allergies / Adverse Drug Reactions
Attending: ___
Chief Complaint:
Nausea / Vomiting
Major Surgical or Invasive Procedure:
None this hospitalization. 
History of Present Illness:
___ hx of DM1 txf from OSH for DKA. He presented to ___ today 
after headache, chest pain, abd pain, vomitted and inreased 
urination which all started yesterday. While there pt noted to 
be hyperglycemic glucose 589. Labs notable for bicarb of 15, 
with a pH 7.18, pco2 38 on vbg. He was given 1L IVF, zofran, and 
10units of IV insulin. He was txf to ___ as there were no ICU 
beds available. Patient takes ___ 46qAM and 38qPM but does not 
check his blood sugar/follow sliding scale because " he is fed 
up with all of it". 
In the ED, initial vitals:   98.3 97 100/50 20 97% . Labs were 
signigicant for VBG of 7.___/14, lactate 0.8, WBC 8, hgb 
14.1, plt 259, Na 138, K 4.5, bicarb 13, cr 0.9, Gap 22
He was given 2L IVF, started on an insulin drip, 0.5mg Ativan, 
4mg Zofran. Access: 2 20g IV. Was seen by ___. 
On transfer, vitals were:  98.0 92 116/68 20 99% RA BG @ 1606 
276.
On arrival to the MICU, pt only complains of mild headache and 
reports that he is hungry and wants to eat. He reports that he 
has been admitted "countless times for DKA" and just does not 
check BG because "it is going to be high anyway." Pt denies any 
illness prior to his current presentation. No fever, chills, 
cough, diarrhea. Of note, endorses chronic chest heaviness/SOB 
more prominent when feeling "stressed" and running. Used to use 
an inhaler when he was a child but stopped a few years ago. No 
CP/SOB currently.
Social History:
___
Family History:
GM with DM type 2, mother and brothers with asthma
Physical Exam:
PHYSICAL EXAM:  
Vitals: T:98.4 BP:103/52 P:78 R: 18 O2:100RA  
GENERAL: Alert, oriented, no acute distress, somewhat flat 
affect, and responds slowly  
HEENT: Sclera anicteric, oral mucosa dry,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lesions, multiple tattos/piercings 
NEURO:  A&amp;OX3, CNII-XII intact, motor and sensory function 
groslly intact
Discharge PE unable to obtain as patient left AMA
Pertinent Results:
___ 01:18PM BLOOD WBC-8.0 RBC-4.24* Hgb-14.1 Hct-39.8* 
MCV-94 MCH-33.2* MCHC-35.5* RDW-11.9 Plt ___
___ 01:51AM BLOOD WBC-6.9 RBC-4.24* Hgb-13.6* Hct-39.0* 
MCV-92 MCH-32.2* MCHC-35.0 RDW-12.2 Plt ___
___ 01:18PM BLOOD Glucose-368* UreaN-17 Creat-0.9 Na-138 
K-4.5 Cl-103 HCO3-13* AnGap-27*
___ 09:29PM BLOOD Glucose-193* UreaN-10 Creat-0.9 Na-135 
K-4.1 Cl-104 HCO3-19* AnGap-16
___ 03:02PM BLOOD Glucose-293* UreaN-8 Creat-0.5 Na-135 
K-4.0 Cl-108 HCO3-21* AnGap-10
___ 01:18PM BLOOD Calcium-8.9 Phos-3.9 Mg-2.0
___ 09:29PM BLOOD Calcium-8.8 Phos-2.1* Mg-1.9
___ 03:02PM BLOOD Calcium-9.7 Phos-2.6* Mg-1.7
___ 01:25PM BLOOD ___ Comment-GREEN TOP
___ 04:21PM BLOOD ___ Temp-36.7 pH-7.17*
___ 09:54PM BLOOD ___ pO2-27* pCO2-46* pH-7.30* 
calTCO2-24 Base XS--4
___ 03:15PM BLOOD ___ pO2-91 pCO2-36 pH-7.40 
calTCO2-23 Base XS--1
___ 04:21PM BLOOD Glucose-246* Na-139 K-4.3 Cl-108 
calHCO3-13*
___ 03:15PM BLOOD Lactate-2.2*
Brief Hospital Course:
ASSESSMENT &amp; PLAN:  ___ hx of DM1 transferred from ___ for DKA.
# DKA: Pt presented at ___ with one day of HA, CP, n/v, abd 
pain, and found to be in DKA with BG 589, pH 7.18, AG 24, and 
ketonuria. Given pt not doing fingersticks/ISS, multiple DKA 
admissions at ___ in this setting, DKA likely precipitated by 
medication non-compliance. No signs of infection with no fever, 
leuckocytosis, or localizing signs/symptoms. s/p 3L at OSH/ED. 
Given multiple DKA, pt having difficulity with BG checks, 
underlying anxiety/depression, recent move from ___ to 
___, pt might benefit from long term psychiatry/psychotherapy.
- 1L NS bolus 
- ___ BG Q1H
- VBG, lytes Q3H
- insulin drip per DKA protocol until AG closes
- when BG&lt;250, change fluid to D51/2NS
- K+ supplement if K&lt;5
- Start PO diet, pt hungry and not nauseous, once PO, ISS
- Once AG closes, resume home long acting
- If long acting/ISS started, cont insulin gtt for 1 hrs after 
gap closes
- If only long acting started, cont insulin gtt for 2 hrs after 
gap closes
- 2 hrs after insulin drip stopped, recheck lytes, BG
- Nutrition consult, diabetes education
- Social work re: coping skills, depression/anxiety, accessing 
mental health services
# Hx of chest heaviness/SOB: Pt reports long standing chest 
heaviness and SOB that is precipitated/noticeable when under 
stress and running. While TWI in III, aVF and submm STE in 
V2-V3, given age, absence of early cardiac disease in family, 
cardiac etiology less likely but still concerning. Pt hx seems 
more suggestive of reactive airway disease/asthma, given chest 
heaviness/SOB more noticeable with exercise, strong family hx of 
asthma, and pt's childhood hx of using inhalers(?childhood 
asthma).
- add trop
- Outpt f/u w/ PCP ___ ?asthma, inhalers during hospitalization 
if symptomatic
- Outpt f/u with PCP/psychiatry re: anxiety/depression 
management
# Anxiety/Depression
- confirm meds from pharmacy
# FEN: No IVF, replete electrolytes, regular diet  
# Prophylaxis: Subcutaneous heparin  
# Access: PIVs  
# Restraints: YES - while intubated to protect patient from 
accidental removal of tubes/lines/drains and will be reassessed 
at regular intervals per hospital policy  
# Communication: HCP: Mother ___ ___
# Code: Full, presumed
# Disposition: ICU pending clinical improvement
Pt decieded to leave AMA on ___. Pt was eating on SQ 
insulin and had ___ consult completed. Pt would not stay for 
further floor management due to preference after counseling that 
pt would benefit from inpt monitoring during implementation of 
new insulin regimen recommended by ___. In additon social 
work was to consult with pt to help set in place preventative 
measures for recurrence. 
Pt understood risks of his choice to leave AMA and that these 
risks may include but were not limited to death, organ 
dysfunction or further injury. 
Medications on Admission:
insulin ___ 46qAM and 38qPM 
trazadone
Discharge Medications:
1. ___ 35 Units Dinner
Glargine 40 Units Breakfast
RX *insulin NPH and regular human [Humulin 70/30] 100 unit/mL 
(70-30) AS DIR 35 SC 35 Units before largest meal Disp #*1 Vial 
Refills:*10
RX *blood sugar diagnostic [FreeStyle Lite Strips]  use with 
glucometer four times daily Disp #*100 Strip Refills:*3
RX *insulin glargine [Lantus] 100 unit/mL AS DIR 40 SC 40 Units 
before breakfast Disp #*1 Vial Refills:*5
RX *lancets [FreeStyle Lancets] 28 gauge use with freestyle 
glucometer four times daily Disp #*100 Each Refills:*3
Discharge Disposition:
Home
Discharge Diagnosis:
Diabetic ketoacidosis 
Discharge Condition:
Mental Status: Clear and coherent.
Level of Consciousness: Alert and interactive.
Activity Status: Ambulatory - Independent.
Discharge Instructions:
Dear ___, 
It was a pleasure taking care of you at ___. You were admitted 
with diabetic ketoacidosis. That means your sugars were very 
high and your blood had a lot of acid in it. This is a dangerous 
condition that could kill you. It is important to always take 
your insulin. 
You should take 40 units of lantus in the morning and 35 units 
of your ___ insulin with your largest meal to avoid diabetic 
ketoacidosis in the future. The reason you need to take ___ 
insulin with your largest meal because it has a short acting 
insulin in it that helps control your blood sugar with your 
meal. It also has a longer acting insulin in it to cover your 
blood sugar over a longer time during the day to prevent DKA. 
You are leaving against medical advice. We would recommend you 
stay but you choose to leave. 
Take care, 
Your ICU Team 
Followup Instructions:
___
</t>
  </si>
  <si>
    <t>10731206-DS-22</t>
  </si>
  <si>
    <t>2128-07-10 00:00:00</t>
  </si>
  <si>
    <t>2128-07-10 21:32:00</t>
  </si>
  <si>
    <t xml:space="preserve"> 
Name:  ___             Unit No:   ___
Admission Date:  ___              Discharge Date:   ___
Date of Birth:  ___             Sex:   M
Service: MEDICINE
Allergies: 
No Known Allergies / Adverse Drug Reactions
Attending: ___.
Chief Complaint:
diabetic ketoacidosis, suicidal ideation
Major Surgical or Invasive Procedure:
none
History of Present Illness:
___ y/o M with ___ IDDM, medication non-compliance, and 
depression, presenting from OSH with DKA and active SI.
Patient reports 2 weeks of fatigue, n/v. Went to OSH 2 days ago, 
no DKA noted, got treated but left AMA. Returned today with 
worsening sx after MVC the day prior. Labs showed pH 7.1, gap 
30, acetone in blood. Patient received fluids, insulin.
He denies any illness prior to his current presentation. No 
fever, chills, cough, diarrhea. He says that he doesn't check 
his blood sugar, and often misses doses of insulin. Of note he 
does endorse suicideal ideation with plan to take pills and take 
his own life. 
In the ED, initial vitals:  97.7 90 110/60 16 98% ra. 
Labs notable for:  WBC 14.6, BG 219, AG 24. VBG showed pH 7.18 
pCO2
35 pO2m 47 HCO3 14, lactate 1.6.
Imaging:  not performed
Consults called: psych
He was started insulin gtt, ___ NS with 20 KCL, ___, 
admit to ICU for DKA management.
On arrival to the FICU, pt reports no pain, no N/V. Only 
complaint is fatigue. When asked about his mood, he denies SI 
but says that he's been depressed since he was ___, and feels 
very alone and tired of always feeling this way. He would like 
to receive help for his depression. 
Past Medical History:
T1DM 
depression with prior suicide attempts
Social History:
___
Family History:
GM with DM type 2, mother and brothers with asthma
Physical Exam:
ADMISSION PHYSICAL EXAM:
========================
Vitals: T:afebrile BP: 116/64 P: 83 R: 18 O2: 99% on RA 
GENERAL: A+O x 3, NAD, conversant, good eye contact
HEENT: Sclera anicteric, MMM, oropharynx clear, tongue piercing 
without erythema or swelling  
NECK: supple, JVP not elevated, no LAD  
LUNGS: CTAB 
CV:RRR, no murmurs
ABD: soft, non-tender, non-distended, no hepatosplenomegaly
EXT: WWP, no edema
SKIN:  no rashes, multiple tatoos
NEURO: symetrical facial features, moving all limbs
DISCHARGE PHYSICAL EXAM:
========================
AVSS
NAD
Pertinent Results:
ADMISSION LABS:
================
___ 03:55PM BLOOD WBC-14.6*# RBC-4.33* Hgb-14.0 Hct-41.8 
MCV-97 MCH-32.3* MCHC-33.5 RDW-11.4 RDWSD-40.0 Plt ___
___ 03:55PM BLOOD Neuts-80* Bands-2 Lymphs-10* Monos-6 
Eos-1 Baso-0 ___ Metas-1* Myelos-0 AbsNeut-11.97 
AbsLymp-1.46 AbsMono-0.88 AbsEos-0.15 AbsBaso-0.00
___ 03:55PM BLOOD Glucose-219* UreaN-12 Creat-0.8 Na-139 
K-4.3 Cl-103 HCO3-12* AnGap-28*
___ 03:55PM BLOOD Calcium-8.7 Phos-3.5 Mg-1.9
___ 07:40PM BLOOD ASA-NEG Acetmnp-NEG Bnzodzp-NEG 
Barbitr-NEG Tricycl-NEG
___ 03:59PM BLOOD ___ pO2-47* pCO2-35 pH-7.18* 
calTCO2-14* Base XS--14 Intubat-NOT INTUBA
___ 03:59PM BLOOD Lactate-1.6
DISCHARGE LABS:
===============
IMAGING/REPORTS:
================
CHEST X-RAY ___:
IMPRESSION:  
The lung volumes are normal.  Normal size of the cardiac 
silhouette.  Normal hilar and mediastinal structures.  No 
pneumonia, no pulmonary edema, no pleural effusions. 
___ 03:15AM BLOOD WBC-9.1 RBC-3.74* Hgb-11.7* Hct-35.5* 
MCV-95 MCH-31.3 MCHC-33.0 RDW-11.2 RDWSD-38.8 Plt ___
___ 07:25AM BLOOD Glucose-292* UreaN-12 Creat-0.5 Na-138 
K-3.6 Cl-100 HCO3-29 AnGap-___ transgender M--&gt;F with PMH IDDM presenting with DKA in 
setting of medication non-compliance, also with suicidal 
ideation with plan.
# DKA: She has had many prior admissions for DKA. Last A1c 15%. 
No hx or symptoms of illness, DKA most likely precipitated by 
medication non-compliance. Per Jolsin notes, she is prescribed 
___ insulin BID, but he reports being on lantus and humalog. 
Labs in ED WBC 14.6, BG 219, AG 24. VBG showed pH 7.18 pCO2 35 
pO2m 47 HCO3 14, lactate 1.6. He was started insulin gtt, ___ 
NS with 20 KCL and admitted to ICU for DKA management. 
Infectious work up was performed. Patients gap closed on arrival 
to the FICU. He was transitioned to Lantus on AM of ___. ___ 
was following and recommended to split his lantus to 20 units AM 
and HS and humalog insulin to be 10 units before each meal plus 
2 units for every 50 BG above 200 mg/dL, and 4U prior to snacks. 
 DM educator reviewed use of glucometer and insulin 
administration
# SI with plan: In the ED, pt endorsed plan to overdose. He has 
a prior suicide attempt, and has followed with psychiatry in the 
past.He was placed on ___. Psych consulted and 
recommended 1:1 sitter, patient would also benefit from further 
inpatient treatment. 
# s/p MVC: was the passenger in a taxi that was rear-ended on 
___. No LOC, no abrasions, some residial lower back pain. His 
exam not concerning, neurologically intact. Pain controlled with 
tylenol prn
TRANSITIONAL ISSUES: 
# will need outpatient psychiatry ___
# will need outpatient endocrine follow up/diabeties teaching: 
can have follow up at ___, or with Dr. ___ at 
___ in ___ ___ for easier 
location
# will need outpatient endocrine transgender follow-up, and 
could consider referral to ___ with Dr. ___, 
MD
# Will need outpatient PCP ___ (as per OMR):
Name: ___. 
Location: ___ 
Address: ___, ___ 
Phone: ___ 
___: ___ 
Medications on Admission:
1. ___ Unknown Dose
Discharge Medications:
1. Glargine 20 Units Breakfast
Glargine 20 Units Bedtime
Humalog 10 Units Breakfast
Humalog 10 Units Lunch
Humalog 10 Units Dinner
Humalog 4 Units with any snack
Insulin SC Sliding Scale using HUM Insulin
2. Acetaminophen 1000 mg PO Q8H:PRN pain 
Discharge Disposition:
Extended Care
Discharge Diagnosis:
DKA
Depression
Suicidal ideation
Discharge Condition:
Mental Status: Clear and coherent.
Level of Consciousness: Alert and interactive.
Activity Status: Ambulatory - Independent.
Discharge Instructions:
You were admitted with suicidal ideation, severe depression and 
uncontrolled diabetes.  Your diabetes was stabilized, you were 
seen by psychiatry who is mandating inpatient psychiatric care.  
You will need to follow up with your PCP, psychiatry and 
endocrinologist after discharge from psychiatric inpatient
Followup Instructions:
___
</t>
  </si>
  <si>
    <t>10731206-DS-24</t>
  </si>
  <si>
    <t>2130-08-08 00:00:00</t>
  </si>
  <si>
    <t>2130-08-08 17:38:00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</si>
  <si>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___ y/o M with PMH of T1DM, asthma, and multiple past episodes of 
DKA, who presented to an OSH with abdominal pain, N/V, was found 
to be in DKA, and transferred to ___ for further management of 
DKA. 
He most recently was hospitalized 1 month ago for DKA. He 
reports that he ran out of insulin ___, developed abd pain, n/v 
@ ~ 1500 and presented to ___. Found to have 
glucose 660, bicarb 8, anion gap 28. At that time, he was 
initiated on an insulin drip. There were no ICU beds available 
at ___, so he was transferred to ___. He 
reported a headache, so a head CT was obtained, which was 
negative. He had reported LFT abnormalities and an abdominal CT 
was obtained, which was also reportedly negatie. These images 
are uploaded to life image. He also reportedly received 2L of 
IVF and was put on a insulin drip at 7.
Past Medical History:
Type 1 DM
Social History:
___
Family History:
No family history of heart disease.  
Physical Exam:
ADMISSION PHYSICAL:
VITALS:  Reviewed in MetaVision
___: Alert, oriented, no acute distress  
HEENT: Sclera anicteric, MMM, oropharynx clear  
NECK: supple, JVP not elevated, no LAD  
LUNGS: Clear to auscultation bilaterally, no wheezes, rales, 
rhonchi  
CV: Tachycardic, normal S1 S2, no murmurs, rubs, gallops  
ABD: soft, non-tender, non-distended, bowel sounds present, no 
rebound tenderness or guarding, no organomegaly  
EXT: Warm, well perfused, 2+ pulses, no clubbing, cyanosis or 
edema  
SKIN:  No rashes noted
NEURO:  Moving all extremities
ACCESS:  PIVs
DISCHARGE PHYSICAL:
___: Alert, oriented, no acute distress  
HEENT: Sclera anicteric, MMM, oropharynx clear  
NECK: supple, JVP not elevated, no LAD  
LUNGS: Clear to auscultation bilaterally, no wheezes, rales, 
rhonchi  
CV: Tachycardic, normal S1 S2, no murmurs, rubs, gallops  
ABD: soft, non-tender, non-distended, bowel sounds present, no 
rebound tenderness or guarding, no organomegaly  
EXT: Warm, well perfused, 2+ pulses, no clubbing, cyanosis or 
edema  
SKIN:  No rashes noted
NEURO:  Moving all extremities
ACCESS:  PIVs
Pertinent Results:
ADMISSION LABS:
___ 08:42PM   GLUCOSE-222* UREA N-7 CREAT-0.7 SODIUM-139 
POTASSIUM-3.9 CHLORIDE-107 TOTAL CO2-19* ANION GAP-13
___ 02:50PM   ___ PO2-29* PCO2-45 PH-7.33* TOTAL 
CO2-25 BASE XS--3
___ 02:50PM   LACTATE-1.6
___ 02:25PM   GLUCOSE-132* UREA N-8 CREAT-0.9 SODIUM-136 
POTASSIUM-3.9 CHLORIDE-103 TOTAL CO2-19* ANION GAP-14
___ 02:25PM   CALCIUM-9.2 PHOSPHATE-1.9* MAGNESIUM-2.0
___ 10:27AM   ___ PO2-80* PCO2-36 PH-7.32* TOTAL 
CO2-19* BASE XS--6
___ 10:27AM   LACTATE-4.2*
___ 10:18AM   GLUCOSE-206* UREA N-10 CREAT-1.0 SODIUM-136 
POTASSIUM-4.2 CHLORIDE-100 TOTAL CO2-17* ANION GAP-19*
___ 10:18AM   CALCIUM-8.9 PHOSPHATE-2.2* MAGNESIUM-2.1
___ 07:03AM   ___ PO2-81* PCO2-31* PH-7.26* TOTAL 
CO2-15* BASE XS--11
___ 07:03AM   LACTATE-4.8*
___ 06:50AM   GLUCOSE-225* UREA N-12 CREAT-1.1 SODIUM-139 
POTASSIUM-4.7 CHLORIDE-102 TOTAL CO2-12* ANION GAP-25*
___ 06:50AM   ALT(SGPT)-23 AST(SGOT)-19 ALK PHOS-101 TOT 
BILI-0.5
___ 06:50AM   LIPASE-116*
___ 06:50AM   CALCIUM-8.9 PHOSPHATE-2.9 MAGNESIUM-2.2
___ 06:48AM URINE  COLOR-Straw APPEAR-Clear SP ___
___ 06:48AM URINE  BLOOD-NEG NITRITE-NEG PROTEIN-30* 
GLUCOSE-1000* KETONE-150* BILIRUBIN-NEG UROBILNGN-NEG PH-5.5 
LEUK-NEG
___ 06:48AM URINE  RBC-&lt;1 WBC-&lt;1 BACTERIA-NONE YEAST-NONE 
EPI-&lt;1
___ 06:48AM URINE  HYALINE-6*
___ 06:48AM URINE  AMORPH-RARE*
___ 06:48AM URINE  MUCOUS-RARE*
___ 03:10AM   ___ PO2-68* PCO2-28* PH-7.22* TOTAL 
CO2-12* BASE XS--14
___ 03:10AM   GLUCOSE-187* NA+-141 K+-5.1 CL--110*
___ 02:55AM   GLUCOSE-188* UREA N-16 CREAT-1.2 SODIUM-143 
POTASSIUM-5.1 CHLORIDE-103 TOTAL CO2-11* ANION GAP-29*
___ 02:55AM   estGFR-Using this
___ 02:55AM   WBC-30.8* RBC-4.48* HGB-14.4 HCT-44.6 
MCV-100* MCH-32.1* MCHC-32.3 RDW-11.9 RDWSD-43.5
___ 02:55AM   NEUTS-85* BANDS-4 LYMPHS-6* MONOS-4* EOS-0 
BASOS-0 ___ METAS-1* MYELOS-0 AbsNeut-27.41* AbsLymp-1.85 
AbsMono-1.23* AbsEos-0.00* AbsBaso-0.00*
___ 02:55AM   HYPOCHROM-NORMAL ANISOCYT-NORMAL 
POIKILOCY-NORMAL MACROCYT-NORMAL MICROCYT-2+* POLYCHROM-NORMAL
___ 02:55AM   PLT SMR-NORMAL PLT COUNT-352
DISCHARGE LABS:
IMAGING:
___ CXR: IMPRESSION:  
Cardiomediastinal silhouette is within normal limits.  There are 
no focal 
consolidations, pleural effusion, or pulmonary edema. There are 
no 
pneumothoraces. 
MICRO:
___ 6:48 am URINE      Source: ___. 
   URINE CULTURE (Pending): 
Brief Hospital Course:
___ y/o M with PMH of T1DM, asthma, and multiple past episodes of 
DKA, who presented to an OSH with abdominal pain, N/V, was found 
to be in DKA, and transferred to ___ for further management of 
DKA.
# DKA: Patient reports that he ran out of insulin and thus was 
off insulin for 1 day prior to going into DKA.  This is the most 
likely trigger for his DKA.  He had no signs or symptoms of 
infectious cause.  He was initially admitted to the ICU and 
placed on an insulin drip, and with closure of his anion gap was 
called out to the ___ floors on ___.  He was seen by the 
endocrinology service, who recommended that he should simply 
resume his prior insulin regimen with no changes (Lantus 16 
units twice daily, variable dose of Humalog with meals based on 
anticipated carb intake as well as a correction factor). By ___ 
he was tolerating full p.o., doing well on a subcutaneous 
insulin regimen, and was cleared for discharge to home.  He has 
a follow-up appointment with his primary care doctor tomorrow, 
and will discuss getting a referral to an endocrinologist.
Medications on Admission:
The Preadmission Medication list is accurate and complete.
1. Glargine 16 Units Breakfast
Glargine 16 Units Bedtime
Insulin SC Sliding Scale using HUM Insulin
2. Fluticasone Propionate 110mcg 2 PUFF IH BID 
3. Albuterol Inhaler 2 PUFF IH Q4H:PRN wheezing 
Discharge Medications:
1.  Loratadine 10 mg PO DAILY 
RX *loratadine 10 mg 1 tablet(s) by mouth daily Disp #*30 Tablet 
Refills:*2 
2.  Glargine 16 Units Breakfast
Glargine 16 Units Bedtime
Insulin SC Sliding Scale using HUM Insulin
RX *insulin glargine [Lantus Solostar] 100 unit/mL (3 mL) AS DIR 
16 Units before BKFT; 16 Units before BED; Disp #*1 Syringe 
Refills:*5
RX *insulin lispro [Humalog KwikPen] 100 unit/mL AS DIR Up to 12 
Units QID per sliding scale Disp #*1 Syringe Refills:*5 
3.  Albuterol Inhaler 2 PUFF IH Q4H:PRN wheezing  
4.  Fluticasone Propionate 110mcg 2 PUFF IH BID  
Discharge Disposition:
Home
Discharge Diagnosis:
Diabetic ketoacidosis
Discharge Condition:
Mental Status: Clear and coherent.
Level of Consciousness: Alert and interactive.
Activity Status: Ambulatory - Independent.
Discharge Instructions:
- Continue to take your insulin as you were prior to this 
hospitalization
- Follow-up with your primary care doctor as scheduled on ___
- Talk to your PCP about getting ___ referral to an 
Endocrinologist
Followup Instructions:
___
</t>
  </si>
  <si>
    <t>10847880-DS-10</t>
  </si>
  <si>
    <t>2110-09-29 00:00:00</t>
  </si>
  <si>
    <t>2110-09-29 17:35:00</t>
  </si>
  <si>
    <t xml:space="preserve"> 
Name:  ___             Unit No:   ___
Admission Date:  ___              Discharge Date:   ___
Date of Birth:  ___             Sex:   F
Service: MEDICINE
Allergies: 
___
Attending: ___.
Chief Complaint:
nausea, vomiting, abdominal pain 
Major Surgical or Invasive Procedure:
None
History of Present Illness:
Patient is a ___ y/o F with history of DM, gastroparesis, HTN who 
presents with gastroparesis flare. She is admitted frequently 
for flares. This one started on ___. she complains of 
nausea, vomitting and abdominal pain. she has been unable to 
tolerated POs at home. She came to the ED several days ago but 
was discharged. She returned because she could not manage her 
symptoms at home. She also c/o of no bowel movement since 
___, but has had flatus. She is acutely uncomfortable and 
says she never had a flare last so long. 
.
In the ED her vitals were 97.5, BR 119/75, RR 16, 98% RA. 1L NS. 
she got zofran 8mg IVx2, morphine 4mg x2, insulin 10units SQ  
Past Medical History:
Diabetes mellitus II 
Gastroparesis 
s/p laparoscopic cholecystectomy in ___ 
s/p C-section in ___ 
Hypertension 
Depression 
Social History:
___
Family History:
No gastrointestinal diseases.
Physical Exam:
Vitals: T: 97.4 BP: 122/87 P: 95 RR: 20 O2Sat: 98% RA  
Gen: in acute distress, abd pain, nausea  
HEENT: Clear OP, dry mucous membranes  
NECK: Supple, No LAD, No JVD  
CV: RR, NL rate. NL S1, S2. No murmurs, rubs or gallops  
LUNGS: CTA, BS ___, No W/R/C  
ABD: +BS, tender diffusly to palpation  
EXT: No edema. 2+ DP pulses ___  
SKIN: No lesions  
NEURO: A&amp;Ox3. Appropriate.  
Pertinent Results:
Admission Labs:
WBC-10.1 Hgb-12.5 Hct-34.6* MCV-84 MCH-30.4 MCHC-36.1* Plt 
___
Glucose-302* UreaN-19 Creat-1.0 Na-142 K-3.4 Cl-101 HCO3-26
ALT-23 AST-19 LD(LDH)-171 AlkPhos-168* TotBili-0.8
Lipase-20
Albumin-4.4
%HbA1c-7.9*
.
Discharge Labs:
WBC-4.5# Hgb-10.0* Hct-29.8* MCV-86 MCH-28.8 MCHC-33.6 Plt 
___
Glucose-158* UreaN-8 Creat-0.8 Na-141 K-3.0* Cl-104 HCO3-28 
.
Studies:
___ Abdomen Supine &amp; Erect IMPRESSION: Limited radiograph 
due to underpenetration and soft tissues scatter. Within these 
limitations, no acute cardiopulmonary process or radiographic 
evidence of acute obstruction. 
Brief Hospital Course:
___ year old female with diabetes and gastroparesis here with a 
severe gastroparesis flare and likely DKA. 
.
1. Gastroparesis: The patient has a known history of 
gastroparesis with a gastric emptying studying on ___ 
showing severe gastroparesis.  She has had multiple flares in 
the past 2 months and is here again with nausea, vomiting, and 
inability to keep down food.  She was initially given zofran and 
compazine, but continued to have nausea and abdominal pain.  She 
was then given morphine and ativan and her nausea and pain 
improved.  She was also given erythromycin 250 mg IV over one 
hour and then 250 mg PO once in the evening of ___ and once on 
the morning of ___.  Given her extended period of nausea, 
vomiting, and inability to keep down POs, she was given 3L of NS 
IV.  By the evening of ___ she was able to drink clears.  By 
afternoon on the following day, the day of discharge, she was 
tolerating a regular diet.  Her nausea and abdominal pain had 
resolved by the morning of discharge.  She also had a bowel 
movement on the day of discharge.  The patient has a follow-up 
appointment with Dr. ___ month.  She would like to 
know what other medications she can take or things she can do to 
prevent these frequent gastroparesis flares.
.
2. Diabetes: Although prior hospital notes say type II, she 
likely has type I, since has had DKA before and requires such 
high doses of insulin.  In addition, the patient states that she 
was told by a prior ___ consultant that she has type I 
diabetes.  The patient received 10 U insulin in ED and no lantus 
the day prior to admission.  On admission, her anion gap = 15, 
HCO3 = 26.  Urine analysis showed 150 ketones and 250 glucose.  
She was given 30 units of Lantus and 4 units of Humalog when she 
arrived on the floor (her fingerstick was 303).  Her ___ at 1130 
= 85, at 1430 = 129.  She remained euglycemic.  Electrolytes 
were rechecked on the afternoon of admission and her gap had 
closed.  Electrolytes were rechecked the morning of discharge 
and her potassium was repleted prior to discharge.  In addition, 
a HbA1c was checked on admission.  Her former HbA1c values have 
been in the low 6's.  On this admission it was 7.9.  The patient 
has had multiple episodes of gastroparesis flares over the past 
2 months with poor glycemic control.  The patient was advised to 
follow-up with the ___.
.
3. Hypertension: The patient's home regimen was continued and 
her BP remained in the 96-124/66-81 range.
- Lisinopril 10 mg daily  
- Hydrochlorothiazide 12.5 mg daily  
- Nifedipine SR 30 mg daily  
.
4. Depression: The patient was maintained on her home regimen of 
Bupropion SR 300 mg Tablets daily and Quetiapine SR 600 mg 
nightly.  
.
5. FEN: On admission the patient was NPO.  She was gradually 
advanced to clears, then full liquids, then to a regular diet as 
she tolerated.  
Medications on Admission:
Pantoprazole 40 mg Tablet daily  
Bupropion SR 300 mg Tablets daily  
Quetiapine SR 600 mg nightly  
Polyethylene Glycol 3350 ad needed  
Lisinopril 10 mg Tablet Sig: One (1) Tablet PO DAILY (Daily).  
Hydrochlorothiazide 12.5 mg daily  
Nifedipine SR 30 mg daily  
Lantus ___ (44) units at bedtime.  
Humalog Sliding scale as directed.  
Prochlorperazine Maleate 10 mg 4 times daily as needed  
Ondansetron 4 mg every 8hours as needed  
Discharge Medications:
1. Pantoprazole 40 mg Recon Soln Sig: One (1) Recon Soln 
Intravenous Q24H (every 24 hours).  
2. Bupropion 150 mg Tablet Sustained Release Sig: Two (2) Tablet 
Sustained Release PO QAM (once a day (in the morning)).  
3. Quetiapine 300 mg Tablet Sustained Release 24 hr Sig: Two (2) 
Tablet Sustained Release 24 hr PO DAILY (Daily).  
4. Polyethylene Glycol 3350 17 gram (100 %) Powder in Packet 
Sig: One (1)  PO once a day.  
5. Lisinopril 10 mg Tablet Sig: One (1) Tablet PO DAILY (Daily). 
6. Hydrochlorothiazide 12.5 mg Capsule Sig: One (1) Capsule PO 
DAILY (Daily).  
7. Nifedipine 30 mg Tablet Sustained Release Sig: One (1) Tablet 
Sustained Release PO DAILY (Daily).  
8. Insulin Glargine  Subcutaneous
9. Insulin glargine (Lantus)
44 units QHS
10. Insulin Humalog
sliding scale as directed
11. Prochlorperazine Maleate 10 mg Tablet Sig: One (1) Tablet PO 
every six (6) hours as needed for nausea.  
12. Ondansetron 4 mg Tablet, Rapid Dissolve Sig: One (1) Tablet, 
Rapid Dissolve PO every eight (8) hours as needed for nausea.  
Discharge Disposition:
Home
Discharge Diagnosis:
Primary Diagnoses:
Gastroparesis
Diabetic Ketoacidosis
Discharge Condition:
Stable, normoglycemic, able to keep down food, pain free.
Discharge Instructions:
You were admitted to the hospital because of a gastroparesis 
flare after several days of persistant nausea and vomiting.  On 
admission you also had a high blood sugar and ketones in your 
urine, consistent with diabetic ketoacidosis.  You were given IV 
fluids, insulin, anti-emetics, and erythromycin and your blood 
sugars and nausea improved.  
Your hemoglobin A1c when it was drawn in the hospital was 7.9, 
higher than your previous values.  You should make an 
appointment to see someone at the ___ Center to follow-up on 
your diabetes.
You should keep your follow-up appointment with Dr. ___ 
to discuss what can be done for your gastroparesis. 
Currently, there are no changes in your regular medications.  
If you experience nausea, vomiting, abdominal pain, fevers, or 
any other concerning symptoms, you should call your physician or 
return to the hospital.
Followup Instructions:
___
</t>
  </si>
  <si>
    <t>10847880-DS-11</t>
  </si>
  <si>
    <t>2111-09-29 00:00:00</t>
  </si>
  <si>
    <t>2111-09-30 16:08:00</t>
  </si>
  <si>
    <t xml:space="preserve"> 
Name:  ___             Unit No:   ___
Admission Date:  ___              Discharge Date:   ___
Date of Birth:  ___             Sex:   F
Service: MEDICINE
Allergies: 
___
Attending: ___.
Chief Complaint:
Abdominal pain, nausea and vomiting
Major Surgical or Invasive Procedure:
Anoscopy
History of Present Illness:
HISTORY OF PRESENT ILLNESS: ___ y/o lady with h/o gastroparesis 
___ DM1 and mult recent ED visits, p/w recurrent abdominal pain, 
n/v, diarrhea.  
.  
Patient had worsening diffuse abd pain and nausea over past 2wk, 
now ___. Presented to ED on ___, and felt better after 
receiving IV antiemtics. But pain recurred on ___ after she 
advanced herself to regular diet; also had NBNB vomitus, and 
patient since then had had minimal PO solid/liquid. Watery 
diarrhea beginning on ___ AM and X3 in one day, with first two 
appeared black, and last one brown. Reports having black-colored 
diarrhea with gastroparesis flares. Patient had not had bowel 
movement since ___ diarrhea; passing gas occasionally, and the 
nausea persisted.  
.  
Patient also noted BRBPR, which she attributed to hemorroids. 
Got Mirena IUD 2wk ago and has had vaginal bleeding since then, 
soaking through ___ pads a day. LMP ___. Most recent ___ glucose 
was 204 prior to ED visit (yesterday AM), and did not take her 
Lantus the night prior to admission, and had not taken SS since 
___ b/c didn't feel well.  
.  
Somewhat relevant, patient had been treated in the past two 
months for presumed UTI with Bactrim.  
.  
In the emergency department, initial vitals: T98.3 HR59 BP105/67 
(overnight range 105-146/83-106) RR16 O2Sat 100RA. Anoscopy at 
ED revealed internal bleeding hemorrhoid. Patient given IV 
zofran, 5mg IV compazine and total 2mg IV dilaudid given for 
pain/nausea. Patient was also given 3L NS. She did not receive 
insulin at the ED.  
.  
Review of systems:  
(+) Per HPI  
(-) Denies fever, chills, night sweats, recent weight loss or 
gain. Denies headache, sinus tenderness, rhinorrhea or 
congestion. Denied cough, shortness of breath. Denied chest pain 
or tightness, palpitations. Denied nausea, vomiting, diarrhea, 
constipation or abdominal pain. No recent change in bowel or 
bladder habits. No dysuria. Denied arthralgias or myalgias.  
Past Medical History:
Diabetes mellitus II 
Gastroparesis 
s/p laparoscopic cholecystectomy in ___ 
s/p C-section in ___ 
Hypertension 
Depression 
Social History:
___
Family History:
No gastrointestinal diseases.
Physical Exam:
VITAL SIGNS: T96.6 BP126/60 HR64 RR16 O2Sat100%  
GENERAL: Pleasant, in mild distress  
HEENT: Normocephalic, atraumatic. No conjunctival pallor. No 
scleral icterus. PERRLA/EOMI. MMM. OP clear. Neck Supple, No 
LAD, No thyromegaly.  
CARDIAC: Regular rhythm, normal rate. Normal S1, S2. No murmurs, 
rubs or ___. JVP=  
LUNGS: CTAB, good air movement biaterally.  
ABDOMEN: Mildly distended. Tympanitic. Hyperactive bowel sound. 
Diffusely tender, but no rebound tenderness.  
EXTREMITIES: No edema or calf pain, 2+ dorsalis pedis/ posterior 
tibial pulses.  
SKIN: No rashes/lesions, ecchymoses.  
NEURO: A&amp;Ox3. Appropriate. CN ___ grossly intact. Preserved 
sensation throughout. ___ strength throughout. ___ reflexes, 
equal ___. Normal coordination. Gait assessment deferred  
PSYCH: Listens and responds to questions appropriately, pleasant 
PELVIC EXAM: cervix was not visualized on speculum exam. Trace 
blood was noted in vaginal mucosa, but no acute source of 
bleeding identified. On manual exam, mild cervical tenderness 
was observed  
.  
LABS: ___ noon)  
Anion gap = 15  
140 | 103 | 18  
--------------&lt; 182  
3.5 | 26 | 0.9  
Ca: 8.2 Mg: 2.2 P: 2.1  
.  
7.4&gt;(12.4 / 36.8)&lt;487  
Neut75.6* Lymph17.4* M6.1 E0.8 Bas0.2  
.  
UA: hazy yellow, large blood*, neg nitrite, 30 protein, 1000 
glucose*, 150 ketone*, neg bilirubin, 8 urobilin*, 7 pH, trace 
leuk  
.  
Urine sediment: ___ RBC, ___, Mod bacteria, no yeast, ___ 
epi  
HCG pending  
.  
ALT36 AST31 AP175 Tbili0.7 Lipase19  
.  
Micro: none since admission to ED to now (8am ___  
.  
ECG: none from ED  
.  
STUDIES:  
Pelvic ultrasound (___) done for a previously noted 4.5cm 
ovarian cyst: Normal pelvic ultrasound. Resolution of right 
ovarian cysts.  
An anteverted uterus is again noted with an IUD in place in a 
satisfactory position. Both right and left ovaries now appear 
normal. Both show follicular activity, but the right ovarian 
cyst present on the prior ultrasound have resolved.  
.  
Pertinent Results:
___ 11:20PM   WBC-7.4 RBC-4.32 HGB-12.4 HCT-36.8 MCV-85 
MCH-28.8 MCHC-33.8 RDW-13.5
___ 11:20PM   NEUTS-75.6* LYMPHS-17.4* MONOS-6.1 EOS-0.8 
BASOS-0.2
___ 11:20PM   PLT COUNT-487*
___ 11:20PM   LIPASE-19
___ 11:20PM   ALT(SGPT)-36 AST(SGOT)-31 ALK PHOS-175* TOT 
BILI-0.7
___ 11:20PM   GLUCOSE-227* UREA N-22* CREAT-1.1 SODIUM-137 
POTASSIUM-4.1 CHLORIDE-95* TOTAL CO2-26 ANION GAP-20
___ 04:07AM URINE  ___ BACTERIA-MOD 
YEAST-NONE ___ 04:07AM URINE  BLOOD-LG NITRITE-NEG PROTEIN-30 
GLUCOSE-1000 KETONE-150 BILIRUBIN-NEG UROBILNGN-8* PH-7.0 
LEUK-TR
___ 09:30AM   ___ PTT-29.8 ___ yo W with Type II DM and gastroparesis here with poor PO, 
n/v/ abdominal pain likely ___ gastroparesis  
.  
Most likely etiology for current symptoms: gastroparesis -&gt; 
nausea and diarrhea and poor PO intake -&gt; hypovolemia -&gt; mild 
DKA  
.  
##. Gastroparesis: The patient has a known history of 
gastroparesis with a gastric emptying studying on ___ 
showing severe gastroparesis.  
- patient received IV erythromycin 250 mg IV, followed by oral 
formulation at same dose  
- initially on clears and diet advanced as tolerated   
.  
##. Diabetes/DKA:  HgA1c 9.4 in ___ in ___, and 
6.5 in ___. DKA likely precipitated by poor PO intake and 
missed insulin dose. 
- AG was monitored for closure. Hypokalemia and hypophosphatemia 
were corrected.
- She received 5L IVF with good urine output. She was on 
maintenance fluids until taking PO  
.  
## Vaginal bleeding: reassuring because pelvic ultrasound 4 days 
prior to admission showed IUD in correct position, with 
resolution of ovarian cyst  
- GYN contacted and aware. Felt bleeding likely a combination of 
recent IUD placement and expected menstruation. Recommended 
outpatient follow up with gynecology.
.  
##. Hypertension: managed with home regimen.  
- Lisinopril 10 mg daily  
- Hydrochlorothiazide 25 mg daily  
- Nifedipine SR 30 mg daily  
.  
##. Depression: managed with her home regimen of Abilify 10mg 
Tablets daily and Seroquel SR 600 mg nightly.  
.  
5. FEN: On admission the patient was NPO. She was advanced to 
clear liquids. She tolerated solids prior to discharge.
Medications on Admission:
MEDICATIONS:  
Aripiprazole 10 mg PO DAILY  
Hydrochlorothiazide 25 mg PO DAILY  
Insulin SC  
Lantus 45u qhs  
Lisinopril 10 mg PO DAILY  
NIFEdipine CR 30 mg PO DAILY  
Quetiapine extended-release 400  
Pantoprazole 40 mg PO Q24H  
Discharge Medications:
1. Hydrochlorothiazide 12.5 mg Capsule Sig: One (1) Capsule PO 
DAILY (Daily).  
2. Lisinopril 10 mg Tablet Sig: One (1) Tablet PO DAILY (Daily). 
3. Pantoprazole 40 mg Tablet, Delayed Release (E.C.) Sig: One 
(1) Tablet, Delayed Release (E.C.) PO Q24H (every 24 hours).  
4. Aripiprazole 10 mg Tablet Sig: One (1) Tablet PO DAILY 
(Daily).  
5. Nifedipine 30 mg Tablet Sustained Release Sig: One (1) Tablet 
Sustained Release PO DAILY (Daily).  
6. Quetiapine 300 mg Tablet Sustained Release 24 hr Sig: Two (2) 
Tablet Sustained Release 24 hr PO DAILY (Daily).  
7. Insulin Glargine 100 unit/mL Solution Sig: ___ (45) 
Units Subcutaneous at bedtime.  
8. Medication
Insulin per home sliding scale
9. Polyethylene Glycol 3350 100 % Powder Sig: Seventeen (17) 
grams PO DAILY (Daily) as needed for constipation.  
10. Erythromycin 250 mg Tablet Sig: One (1) Tablet PO twice a 
day for 2 weeks.
Disp:*28 Tablet(s)* Refills:*0*
Discharge Disposition:
Home
Discharge Diagnosis:
Primary: 
Diabetic ketoacidosis
Gastroparesis
Internal hemhorroids
Vaginal bleeding
Secondary:
Type II Diabetes Mellitus
Discharge Condition:
Good, vital signs stable, taking PO.
Discharge Instructions:
You were admitted to the hospital with abdominal pain and 
vomiting. This is likely due to your known gastroparesis. We 
gave you medication and IV fluids. You should follow up with 
your gastroenterologist for further management. 
Your vaginal bleeding is likely due to the mirena IUD as well as 
your usual period. Please follow up with your regular 
gynecologist.
You had some bleeding from your rectum. You were found to have a 
bleeding internal hemorrhoid. Please follow up with your primary 
care doctor or gastroenterologist. 
You were given a prescription for erythromycin and polyethylene 
glycol to help with gut motility and constipation, respectively.
Please call your doctor or return to the emergency room if you 
develop worrisome symptoms such as abdominal pain, vomiting, 
fevers, chills, chest pain, passing out, etc.
Followup Instructions:
___
</t>
  </si>
  <si>
    <t>10847880-DS-15</t>
  </si>
  <si>
    <t>2112-08-13 00:00:00</t>
  </si>
  <si>
    <t>2112-08-13 18:04:00</t>
  </si>
  <si>
    <t xml:space="preserve"> 
Name:  ___             Unit No:   ___
Admission Date:  ___              Discharge Date:   ___
Date of Birth:  ___             Sex:   F
Service: MEDICINE
Allergies: 
___
Attending: ___.
Chief Complaint:
 gastroparesis flare 
Major Surgical or Invasive Procedure:
EGD with Botox injection in pylorus 
History of Present Illness:
___ yoF with PMH of insulin dependent DM, gastroparesis, 
depression with psychotic features presenting with symptoms 
consistent with gastroparesis flare x 1 day.  
Symptoms began yesterday morning with abdominal cramping and 
progressed to nausea with recurrent non- bloody emesis and 
diarrhea. Did not take anything to try to control symptoms. 
Patient unable to take POs and complaining of dizziness with 
ambulation. She has not been checking her blood sugar and did 
not take her insulin yesterday. No fevers, unusual foods or sick 
contacts.  
Of note, patient has had multiple prior admissions for similar 
symptoms in the past, most recently from ___. Prior 
hospitalizations c/b ARF which resolved with IVF. She was 
treated effectively by EGD with botox injection in ___, which 
contolled her symptoms for approx ___ year. She can not take 
reglan secondary to hyperprolactinemia but has also done well 
with erythromycin in the past.  
In the ED, initial VS: T 97.4 P 80 BP 104/54 RR 20 SaO2 100. 
Initial labs were notable for a lactate of 2.6 and glucose of 
325. Patient received 12 mg morphine, 8 mg zofran and 1L NS 
prior to transfer to the medical floor.  
On floor, patient complaining of persistent nausea/ abdominal 
pain.  
ROS:  
pertinent (+): notes abdominal "lump" that is palpable when 
standing; otherwise as per HPI  
pertinent (-): denies fever, weight changes, shortness of 
breath, cough, chest discomfort, palpitations, dysuria, vaginal 
discharge, myalgias or other symptoms  
Past Medical History:
- Insulin- Dependent Diabetes mellitus: HA1C in ___ of 9.5  
- Gastroparesis: dx by ___  
- Benign Hypertension  
- Depression with psychotic features  
- Adjustment Disorder  
- s/p laparoscopic cholecystectomy in ___  
- s/p C-section in ___  
- mons pubis abscess s/p I+D in ___  
Social History:
___
Family History:
FAMILY HISTORY: DM, HTN. Denies gastrointestinal disease. Mother 
with lupus. 
Physical Exam:
VS - Temp 98.3F, BP 138/76, HR 96, R 16, O2-sat 100% RA  
GENERAL - age-appropriate female, lying uncomfortably in bed 
moaning in discomfort  
HEENT - NC/AT, PERRLA, EOMI, sclerae anicteric, slightly dry 
oral mucosa with coated tongue, OP clear  
NECK - supple, no JVD  
LUNGS - CTA bilat, no r/rh/wh, good air movement, resp unlabored 
HEART - RRR, grade II/VI systolic ejection murmur best heard at 
RUSB  
ABDOMEN - NABS, soft/ND, generalized tenderness to palpation, no 
rebound/ guarding; no masses or HSM  
EXTREMITIES - WWP, no c/c/e, 2+ peripheral pulses (radials, DPs) 
NEURO - awake, A&amp;Ox3, CNs II-XII grossly intact, muscle strength 
___ throughout, cerebellar exam intact  
Pertinent Results:
___ 12:25PM   WBC-7.8 RBC-4.47 HGB-13.1 HCT-38.2 MCV-86 
MCH-29.4 MCHC-34.3 RDW-14.6
___ 12:25PM   NEUTS-85.0* LYMPHS-10.1* MONOS-4.0 EOS-0.7 
BASOS-0.1
___ 12:25PM   PLT COUNT-294
___ 12:25PM   ACETONE-SMALL
___ 12:25PM   ALT(SGPT)-28 AST(SGOT)-20 CK(CPK)-67 ALK 
PHOS-138*
___ 12:25PM   LIPASE-14
___ 12:34PM   LACTATE-2.6___ 12:25PM   GLUCOSE-325* UREA N-14 CREAT-0.8 SODIUM-138 
POTASSIUM-3.5 CHLORIDE-101 TOTAL CO2-20* ANION GAP-21*
___ 12:25PM   CK-MB-1 cTropnT-&lt;0.01
___ 09:08PM URINE  COLOR-Amber APPEAR-Hazy SP ___
___ 09:08PM URINE  BLOOD-LG NITRITE-NEG PROTEIN-75 
GLUCOSE-250 KETONE-150 BILIRUBIN-NEG UROBILNGN-1 PH-6.5 LEUK-NEG
___ 09:08PM URINE  ___ BACTERIA-MOD YEAST-NONE 
___ 09:08PM URINE  ___
Micro:
urine culture ___: MIXED BACTERIAL FLORA ( &gt;= 3 COLONY 
TYPES), CONSISTENT WITH SKIN AND/OR GENITAL CONTAMINATION
EGD ___
Botox injection in pylorus successful (injection)
Bilious fluid in the stomach
Normal mucosa in the esophagus
Otherwise normal EGD to third part of the duodenum
Brief Hospital Course:
___ yo F with likely DM1 (vs DM2 depending on old note), history 
of gastroparesis presenting with nausea, vomiting, abdominal 
pain consistent with prior gastroparesis flares and mild DKA.  
1. Nausea/ Vomiting: Secondary to gastroparesis flare and mild 
diabetic ketoacidosis.  No evidence of pancreatitis or liver 
pathology on initial labs, and EGD without evidence of 
gastritis.  Although, patient did have some changes to baseline 
EKG with new loss of anterior R wave and T wave inversion; 
serial EKGs were stable and cardiac enzymes were negative making 
ACS unlikely cause of symptoms.  Patient was made NPO and 
managed symptomatically with zofran, compazine and ativan as 
needed.  Reglan was avoided given history of hyperprolactinemia. 
 Minimal doses of IV morphine initially used for pain management 
and subsequently transitioned to percocet once patient was 
tolerating POs.  Although narcotics were not ideal for pain 
management given anti-motility side effect profile, NSAIDS were 
relatively contraindicated in setting dehydration with history 
of acute renal failure on previous admissions.  On ___, she 
underwent EGD with botulin injection of pylorus per outpatient 
gastroenterologist's recommendation.  Nausea and pain improved 
and patient was able to tolerate slow advancement of diet.  
Discharged with outpatient follow up with gastroenterologist.
2. Insulin - Dependent Diabetes (likely type I DM): Presented 
with glucose &gt; 300, serum and urine ketones, and anion gap 
metabolic acidosis.  Mild DKA thought to be secondary to insulin 
noncompliance in setting of gastroparesis flare.  Limited 
infectious evaluation with urinalysis/ culture was negative and 
patient remained afebrile with normal WBC count.  Upon arrival 
to floor, patient was given insulin and aggressively hydrated.  
Serial labs were followed until anion gap closed with special 
attention towards potassium repletion.  Patient restarted on 80% 
of home lantus with sliding scale insulin.  She did have one 
setting of asymptomatic hypoglycemia with ___ of 47 while fasting 
and glargine dose was further decreased.  ___ followed 
patient throughout hospital stay.  On discharge, patient was 
tolerating limited diet.  She was instructed to take only 30U 
Lantus until oral intake back to baseline.  Follow up with 
___ arranged for further titration insulin regime (last HA1C 
9.5) and for further education.    
3. HTN: Continued on nifedipine.  Initially held home lisinopril 
given relative dehydration and prior history of ARF.  By time of 
discharge, patient restarted home ACEI  
4. Metabolic acidosis: Presented with metabolic acidosis with 
anion gap of 17 in context of elevated lactate and serum/ 
urinary ketones. Elevated lactate likely from dehydration and 
lack of PO intake.  Serum ketones secondary to DKA and mild 
startvation.  Anion gap normalized with rehydration and 
treatment of DKA as above.   
5. Depression with Psychotic Features/Adjustment Disorder: 
stable, recently stopped home aripiprazole. Cont home seroquel  
Medications on Admission:
1. Pantoprazole 40 mg Tablet daily  
2. Quetiapine 600 mg Tablet SR daily  
3. Polyethylene Glycol 3350 17 gram/dose Powder daily  
4. Insulin Glargine 40 Units QHS  
5. Insulin Lispro 100 unit/mL Cartridge Sig: as directed by  
sliding scale Subcutaneous aACHS.  
6. Nifedipine SR 30 mg daily  
7. lisinopril 10mg daily  
Discharge Medications:
1. Quetiapine 300 mg Tablet Sustained Release 24 hr Sig: Two (2) 
Tablet Sustained Release 24 hr PO QHS (once a day (at bedtime)). 
2. Pantoprazole 40 mg Tablet, Delayed Release (E.C.) Sig: One 
(1) Tablet, Delayed Release (E.C.) PO Q24H (every 24 hours).  
3. Nifedipine 30 mg Tablet Sustained Release Sig: One (1) Tablet 
Sustained Release PO DAILY (Daily).  
4. Polyethylene Glycol 3350 17 gram/dose Powder Sig: One (1)  PO 
DAILY (Daily).  
5. Ondansetron 4 mg Tablet, Rapid Dissolve Sig: One (1) Tablet, 
Rapid Dissolve PO Q8H (every 8 hours) as needed for nausea.
Disp:*20 Tablet, Rapid Dissolve(s)* Refills:*0*
6. Lisinopril 10 mg Tablet Sig: One (1) Tablet PO DAILY (Daily). 
7. Prochlorperazine Maleate 10 mg Tablet Sig: One (1) Tablet PO 
every six (6) hours as needed for nausea.
Disp:*20 Tablet(s)* Refills:*0*
8. Insulin Glargine 100 unit/mL Solution Sig: Thirty (30) units 
Subcutaneous once a day.  
9. Insulin Lispro 100 unit/mL Solution Sig: varies  Subcutaneous 
varies: according to sliding scale.  
10. Percocet ___ mg Tablet Sig: One (1) Tablet PO every ___ 
hours as needed for pain.
Disp:*10 Tablet(s)* Refills:*0*
Discharge Disposition:
Home
Discharge Diagnosis:
Primary Diagnosis:
gastroparesis flare
Diabetic ketoacidosis
Secondary Diagnosis:
type 1 DM
depression
Discharge Condition:
Mental Status: Clear and coherent.
Level of Consciousness: Alert and interactive.
Activity Status: Ambulatory - Independent.
Discharge Instructions:
You were admitted to the hospital with nausea and vomiting from 
a flare of your gastroparesis.  You were also found to have high 
blood sugar and to be in diabetic ketoacidosis.  You were given 
insulin and intravenous fluids; your blood sugars improved.  For 
your gastroparesis, you had an injection of botulin into the 
sphincter of your stomach.  This should allow the stomach to 
empty more easily, but you should still try to eat small meals.
Please make the following changes to your medication regimen:
1. Take zofran as needed for nausea
2. Take compazine as needed for nausea
3. While you are not eating as well, please only take 30 Units 
of Lantus daily.  Once your diet returns to normal, you can 
increase your lantus back to home dosage.
4. You can take percocet for your abdominal pain.  Please do not 
drink or drive with this medication can make you sleepy  
Please make sure that you always take your long- acting insulin, 
Lantus.  Even if you are not eating/ are feeling ill you always 
need to take insulin.  When you do not take insulin, you are in 
danger of going into diabetic ketoacidosis.  Check your blood 
sugars frequently when you are sick, as blood sugar can 
fluctuate unpredictably.
It was a pleasure taking care of you, Ms ___ 
___ Instructions:
___
</t>
  </si>
  <si>
    <t>11258297-DS-25</t>
  </si>
  <si>
    <t>2149-09-10 00:00:00</t>
  </si>
  <si>
    <t>2149-09-10 12:34:00</t>
  </si>
  <si>
    <t xml:space="preserve"> 
Name:  ___              Unit No:   ___
Admission Date:  ___              Discharge Date:   ___
Date of Birth:  ___             Sex:   F
Service: MEDICINE
Allergies: 
Percocet / Tramadol
Attending: ___.
Chief Complaint:
abd pain 
Major Surgical or Invasive Procedure:
none
History of Present Illness:
Mrs ___ is a pleasant ___ with hx of gastritis, 
esophagitis, polysubstance abuse and pancreatitis who presents 
today complaining of abdominal pain that is consistent with her 
previous episodes of pancreatitis.  Pt states that the last 
episode occurred ___ yrs ago after heavy drinking.  Since that 
time, she has been drinking less, traveling and has not been 
receiving regular health care.  On ___ night, the patient 
drank a significant amount of alcohol (unable to specify how 
much) in celebration of the birth of her grandson.  The pain is 
diffuse, however worse in the epigastric region, sharp, ___ 
and radiating to the sides and back bilaterally.  She also feels 
nauseous and had one episode of non-bloody emesis earlier today. 
 It is not worse with anything in particluar however she has not 
eaten since ___.  She states that she has not had anything 
else to drink since that time, denies other ingestions, and 
states that her last drink prior to this episode was nearly ___ 
yrs ago.
In the ED, CT abd was performed and showed no acute process.  
Labs were notable for hyponatremia to 126 and an anion gap 
acidosis, EtOH level was 41.  She was treated with fluids, pain 
control with dilaudid and zofran.  Vitals on transfer were 98.1 
79 131/76 16 99%.
On the floor, pt continues to complain of severe abd pain 
however appears comfortable and moves comfortably in bed.  She 
also c/o wheezing/SOB consistent with her chronic asthma, and 
small amts of BRBPR x3 days.
ROS: per HPI, denies fever, chills, night sweats, vision 
changes, rhinorrhea, congestion, sore throat, cough, chest pain, 
diarrhea, constipation, melena, hematochezia, dysuria, 
hematuria.  + HA ___ yrs.  Chronic numbness in LLE.
Past Medical History:
- Asthma/COPD  
- Gastritis  
- Esophagitis  
- Pancreatitis  
- Chronic abdominal pain  
- Depression and PTSD symptoms  
- Scoliosis  
- h/o polysubstance abuse involving cocaine and alcohol.  
- Liver hemangioma  
- Cavitary lesions in RLL lung, spleen, liver  
- ___: HIV neg, Hep B neg, and Hep C neg 
Social History:
___
Family History:
biological mother- some heart problems  
did not know her biological father  
grandmother- rheumatoid arthritis, DM
grandfather-prostate/lung ca  
Physical Exam:
VS -  98.1 142/93 94 18 100%RA  
GENERAL - well-appearing woman in NAD, comfortable, appropriate  
HEENT - NC/AT, PERRLA, EOMI, sclerae anicteric, MMM, OP clear  
LUNGS - rhonchorous, but clears with cough, expiratory wheezes, 
good air movement, resp unlabored, no accessory muscle use  
HEART - PMI non-displaced, RRR, no MRG, nl S1-S2  
ABDOMEN - NABS, soft, diffusely ttp, no masses or HSM, 
+giarEXTREMITIES - WWP, no c/c/e, decreased sensation on L
SKIN - multiple small open lesions on both arms bilaterally, 
track marks on R arm   
NEURO - awake, A&amp;Ox3, CNs II-XII intact, muscle strength ___ 
throughout, sensation grossly intact throughout except 
diminished in LLE
RECTAL: hemorrhoids, no blood, guiac negative  
Pertinent Results:
Admission labs:
___ 04:05PM BLOOD WBC-5.8 RBC-4.65 Hgb-14.7 Hct-44.4 MCV-95 
MCH-31.6 MCHC-33.2 RDW-12.5 Plt ___
___ 04:05PM BLOOD Neuts-63.0 ___ Monos-5.4 Eos-2.6 
Baso-0.7
___ 04:05PM BLOOD Glucose-72 UreaN-6 Creat-0.5 Na-126* 
K-4.5 Cl-90* HCO3-19* AnGap-22*
___ 04:05PM BLOOD ALT-19 AST-42* AlkPhos-95 TotBili-0.5
___ 04:05PM BLOOD Lipase-62*
___ 04:05PM BLOOD Albumin-4.8
___ 04:05PM BLOOD Osmolal-277
___ 04:05PM BLOOD HCG-&lt;5
___ 04:05PM BLOOD ASA-NEG Ethanol-41* Acetmnp-NEG 
Bnzodzp-NEG Barbitr-NEG Tricycl-NEG
___ 05:59PM BLOOD Lactate-1.8
CT:  
final report pending.
Brief Hospital Course:
Pleasant ___ yo woman with hx of pancreatitis, was admitted with 
acute flare in the setting of EtOH use. 
# Pancreatitis: with elevated lipase, flare likely caused by 
recent excessive alcohol use.  She also has a history of 
gastritis and has not been taking her PPI recently, therefore 
this may also be contributing to her pain.  No e/o additional 
acute process on CT.  Pt was treated with bowel rest, IV fluids, 
and pain control. Pt was initially treated with IV dilaudid, 
however, this was converted to oral MSContin/MSIR for improved 
duration of action on the morning following hospitalization.  Pt 
denied nausea and vomiting.  Within 30 minutes of transitioning 
to oral medications, pt got dressed and left the hospital AMA.  
She appeared comfortable, walking briskly, and in no acute 
distress.  This was a distinctly different affect than patient 
presented 30 minutes prior.
# Anion gap acidosis: most likely due to EtOH ketoacidosis. Pt 
also has hx of polysubstance abuse however denies injestions 
other than EtOH and osmolar gap&lt;10.
Pt was treated with IV fluids overnight.  
# Hyponatremia: hypo to euvolemic, likely due to poor PO intake, 
emesis.
# BRBPR: with nl crit, external hemorrhoids on exam and no e/o 
active bleeding, hemodynamically stable.  Suspect prior episodes 
of bleeding were due to hemorrhoids.
# Asthma: pt has recently ran out of flovent and is wheezy on 
exam.
-resumed flovent
-ipratroprium/albuterol nebs PRN
*) ACCESS: PIV; discontinued prior to leaving.
*) CODE STATUS: Confirmed Full  
*) CONTACT: ___ (friend) ___
*) DISPO: Left the hospital against medical advice on the 
morning following hospitalization
Medications on Admission:
The Preadmission Medication list is accurate and complete.
1. Albuterol Inhaler ___ PUFF IH Q6H:PRN SOB 
2. Fluticasone Propionate 110mcg 2 PUFF IH BID 
3. Omeprazole 20 mg PO DAILY 
Discharge Medications:
Left AMA.
Discharge Disposition:
Home
Discharge Diagnosis:
# Acute alcoholic pancreatitis
# Anion gap acidosis: most likely due to alcoholic ketoacidosis
# Hyponatremia
# Asthma
Discharge Condition:
Appeared comfortable, as pt left the hospital AMA
Discharge Instructions:
Left AMA
Followup Instructions:
___
</t>
  </si>
  <si>
    <t>11258297-DS-27</t>
  </si>
  <si>
    <t>2153-09-16 00:00:00</t>
  </si>
  <si>
    <t>2153-09-18 11:17:00</t>
  </si>
  <si>
    <t xml:space="preserve"> 
Name:  ___              Unit No:   ___
Admission Date:  ___              Discharge Date:   ___
Date of Birth:  ___             Sex:   F
Service: MEDICINE
Allergies: 
morphine / aspirin / tramadol
Attending: ___.
Chief Complaint:
Syncope, Lab Abnormalities
Major Surgical or Invasive Procedure:
None
History of Present Illness:
___ with hx of EtOH abuse, polysub abuse, Scoliosis who presents 
s/p fall. Patient states she has no recollection of the fall, 
but states she was walking down stairs and felt lightheaded, and 
fell down approx. ___ steps. She was found by her daughter 
around 5AM. 
Patient endorses recent binge drinking. Per discussion with PCP 
in the ___, patient has had recurrent difficulties with etoh and 
likely substance abuse but patient has refused any SW assistance 
of intervention.
In the ___, initial vitals:  97.0, HR 100, BP 174/103, RR 20, 
100%RA
No exam documented on ___ dash. Labs notable on admission at 9am 
for profound hypoglycemia to 35 and AG of 37. No VBG checked 
until 8 hours after which was notable for pH 7.3/42 with a 
lactate of 2.1. Throughout the day, her AG improved but at 430PM 
was persistently present to 25 and attributed to 
alcoholic/starvation ketoacidosis. Her LFTs were unremarkable. 
UCG negative. Trop negative. UA notable for sig kenotes, protein 
and glucosuria, no evidence of infection though UCx obtained. CT 
Head, C-Spine, Chest, Abdomen, Pelvis notable for cystic lung 
disease with some interval progression since ___ and stable 
calcifications in the spleen and liver but was negative for 
acute pathology.
- Patient given:  
___ 10:54 PO Ondansetron ODT 4 mg 
___ 11:22 IV Dextrose 50% 25 gm 
___ 11:24 IVF 20 mEq Potassium Chloride / D5W  
___ 15:45 IVF 20 mEq Potassium Chloride / D5W  
___ 16:09 PO Thiamine 100 mg 
___ 16:09 PO FoLIC Acid 1 mg 
___ 16:09 PO Diazepam 10 mg 
___ 16:09 PO Multivitamins 1 TAB 
___ 18:31 PO Diazepam 10 mg  
___ 18:31 IH Albuterol Inhaler 2 PUFF
___ 18:54 IVF  NS 1000 mL 
___ 18:54 IVF  NS 1000 mL 
On arrival to the floor, pt confirms the above story. She 
remember the fall and reports that she felt woozy and 
lightheaded while walking down the stairs. She had been drinking 
and smoking MJ. She does not recall falling. Her daughter found 
her and she was albe to stand up. Otherwise, she reports chronic 
abdominal pain but has been worse over the past week. She also 
has had fevers and chills for 4 nighs. She has had N/V x3 days, 
but none since coming to the ___. She also tells me that she can 
go days without eating anything but generally drinks everyday. 
She has never withdrawn or had seizures in the past. Denies 
consumption of toxic alcohols. She also tells me that she has 
lost 38 lbs in the past year however on review of weight today 
and OMR, she has been largely stable for ___ years. 
ROS: +per HPI. Reviewed and otherwise negative.
Past Medical History:
- Asthma/COPD  
- Gastritis  
- Esophagitis  
- Pancreatitis  
- Chronic abdominal pain  
- Depression and PTSD symptoms  
- Scoliosis  
- h/o polysubstance abuse involving cocaine and alcohol.  
- Liver hemangioma  
- Granulomatous lesions in spleen, liver  
- ___: HIV neg, Hep B neg, and Hep C neg; PPD and AFB negative 
___ 
Social History:
___
Family History:
biological mother- some heart problems  
did not know her biological father  
grandmother- rheumatoid arthritis, DM
grandfather-prostate/lung ca  
Physical Exam:
ADMISSION PHYSICAL EXAM:  
Vitals: 98.5; 166/110; HR 118; RR 22 99 RA 
General: Alert, oriented, no acute distress  
HEENT: Sclera anicteric, dry MM, oropharynx clear, neck supple 
Lungs: Course ronchi bilaterally and diffusely 
CV: tachycardic. RRR.
Abdomen: soft, diffuse tenderness to palpation with some 
localization in midepigastric region, non-distended, bowel 
sounds present, no rebound tenderness or guarding, no 
organomegaly  
Ext: Warm, well perfused, 2+ pulses, no clubbing, cyanosis or 
edema  
Skin: Without rashes or lesions  
Neuro:  A&amp;Ox3. CN2-12 intact. Strength ___ throughout. Sensation 
grossly intact. Mild tremulousness. No tongue fasciculations
DISCHARGE PHYSICAL EXAM:
Vital Signs:  98.2 PO 136 / 89 L Lying 96 18 99 ra 
General: Alert, oriented, no acute distress  
HEENT: Sclerae anicteric, MMM, oropharynx clear, neck supple, 
JVP not elevated 
Lungs: Clear to auscultation bilaterally, no wheezes, rales, 
rhonchi  
CV: Regular rate and rhythm, normal S1 + S2, no murmurs, rubs, 
gallops  
Abdomen: Soft, nondistended. Moderately tender in the epigastric 
region. No rebound or guarding. Normal bowel sounds heard. 
Ext: Warm, well perfused, 2+ pulses, no clubbing, cyanosis or 
edema. Bandage over right radial aspect of right arm.  Mild 
erythema noted.  
Skin: Without rashes or lesions
Pertinent Results:
ADMISSION LABS
==============
IMAGING
=======
CT C-SPINE:
IMPRESSION: 
1. No fracture or traumatic subluxation. 
2. Thin-walled cysts are seen in the lung apices.  These are 
better 
characterized on chest CT from the same date. 
CT HEAD:
IMPRESSION:  
No acute intracranial process. 
CT CHEST/ABD/PELVIS
IMPRESSION: 
1. Interval increase in size and prominence of thin-walled 
irregular-shaped cysts and small nodules throughout the lungs 
bilaterally, predominantly in the mid to upper lobe 
distribution, compared to prior exam in ___.  Findings most 
likely reflect Langerhans cell histiocytosis.  Please correlate 
with history of smoking. 
2. Re- demonstration of multiple calcifications within the 
splenic and liver compatible with prior granulomatous disease. 
3. No traumatic injury identified within the torso. 
Brief Hospital Course:
___ with hx of EtOH abuse, polysub abuse, back pain from 
scoliosis who presents s/p fall with anion gap acidosis. Course 
c/b epigastric pain and wrist abscess/cellulitis.
# AG acidosis: Presented with AG gap of 37, thought to be 
alcohol/starvation ketoacidosis. Resolved with IVF.
# S/p fall: In the setting of EtOH intoxication.  Received CT 
chest/abd/pelvis, CT head noncon, CT C-spine all negative for 
fracture. ___ evaluated the patient. OT recommended cognitive 
neurology evaluation as outpatient.
# R wrist cellulitis/abscess: She reports that she was stuck 
with a needle and initial plain films concerning for foreign 
body at right wrist with developing pustule. Ortho hand was 
consulted and performed I&amp;D. Testing neg for HIV, HCV, Hep B. 
She was given a tetanus shot.  Repeat hand films negative for 
foreign body. She was discharged on Bactrim x 7 days total.
# Epigastric pain: Likely gastritis from alcohol use. Started on 
pantoprazole and sucralfate with symptomatic improvement. 
# Alcohol misuse: Started on MV, thiamine, folate. Initially 
placed on CIWA scale but did not require Valium. 
TRANSITIONAL ISSUES
===================
# Discharged on Bactrim for 7-day course (last day ___. 
Patient to follow up with ortho hand as an outpatient.
# Given needlestick, patient needs repeat HIV/HCV testing in 6 
weeks (negative during this hospitalization).
# Patient noted on imaging to have thin-walled irregular-shaped
cysts and small nodules throughout the lungs bilaterally, 
findings likely reflect Langerhans cell histiocytosis Langerhan. 
Recommend follow-up with primary care physician.
# Will need a PPD on outpatient basis as patient had granulomas 
on liver and spleen.
# Patient is non-immune to Hep B and is recommended for 
vaccination.
# Please repeat CBC at PCP ___. Patient had 
thrombocytopenia during hospitalization. Thought to be related 
to vancomycin.
#Cognitive impairment: Will need follow up with cognitive 
neurology. Patient was seen by OT and recommended follow up for 
frequent falls and cognitive impairment. 
Medications on Admission:
The Preadmission Medication list is accurate and complete.
1. Fluticasone Propionate 110mcg 2 PUFF IH BID 
2. albuterol sulfate 90 mcg/actuation inhalation q4H:PRN 
Discharge Medications:
1.  Acetaminophen 1000 mg PO Q8H:PRN Pain - Mild 
RX *acetaminophen 500 mg 2 tablet(s) by mouth every 8 hours Disp 
#*30 Tablet Refills:*0 
2.  FoLIC Acid 1 mg PO DAILY 
RX *folic acid 1 mg 1 tablet(s) by mouth daily Disp #*30 Tablet 
Refills:*0 
3.  Multivitamins 1 TAB PO DAILY 
RX *multivitamin  1 capsule(s) by mouth daily Disp #*30 Capsule 
Refills:*0 
4.  Nicotine Patch 14 mg TD DAILY 
RX *nicotine 14 mg/24 hour Apply to skin daily Disp #*14 Patch 
Refills:*0 
5.  Pantoprazole 40 mg PO Q24H 
RX *pantoprazole 40 mg 1 tablet(s) by mouth daily Disp #*30 
Tablet Refills:*0 
6.  Sucralfate 1 gm PO QID 
Please dissolve tablet in water and then take 
RX *sucralfate 1 gram 1 tablet(s) by mouth four times a day Disp 
#*60 Tablet Refills:*0 
7.  Sulfameth/Trimethoprim DS 2 TAB PO BID 
last day ___ 
RX *sulfamethoxazole-trimethoprim 800 mg-160 mg 2 tablet(s) by 
mouth twice a day Disp #*18 Tablet Refills:*0
RX *sulfamethoxazole-trimethoprim [Bactrim DS] 800 mg-160 mg 2 
tablet(s) by mouth twice a day Disp #*22 Tablet Refills:*0 
8.  Thiamine 100 mg PO DAILY 
RX *thiamine HCl (vitamin B1) 100 mg 1 tablet(s) by mouth daily 
Disp #*30 Tablet Refills:*0 
9.  albuterol sulfate 90 mcg/actuation inhalation q4H:PRN  
10.  Fluticasone Propionate 110mcg 2 PUFF IH BID  
Discharge Disposition:
Home
Discharge Diagnosis:
PRIMARY DIAGNOSIS
=================
# Gastritis
# R wrist abscess and cellulitis
# Anion gap acidosis
SECONDARY DIAGNOSIS
==================
# Alcohol misuse
Discharge Condition:
Mental Status: Clear and coherent.
Level of Consciousness: Alert and interactive.
Activity Status: Ambulatory - requires assistance or aid (walker 
or cane).
Discharge Instructions:
Dear Ms. ___, 
It was a pleasure caring for you at ___ 
___. 
WHY WAS I IN THE HOSPITAL?
-You had a fall and were found to have multiple abnormal labs on 
your blood work
-You reported a needle stick at your right wrist and we were 
concerned about an infection
-You had abdominal pain, which we felt was stomach inflammation 
from your alcohol use
WHAT HAPPENED IN THE HOSPITAL?
-You received IV fluids and your blood tests returned back to 
normal
-You were seen by the hand surgeons, who drained your wrist 
infection
-You were started on antibiotics for your wrist infection
-You were given new medications for your stomach pain
WHAT SHOULD I DO WHEN I GO HOME?
-You should take an oral antibiotic (Bactrim) twice a day. Your 
last day of antibiotics is ___
-You should stop drinking alcohol so that your stomach can heal
-You should follow up with your doctors ___ below)
We wish you the best!
-Your Care Team at ___ 
Followup Instructions:
___
</t>
  </si>
  <si>
    <t>11258297-DS-33</t>
  </si>
  <si>
    <t>2156-07-30 00:00:00</t>
  </si>
  <si>
    <t>2156-08-02 20:09:00</t>
  </si>
  <si>
    <t xml:space="preserve"> 
Name:  ___              Unit No:   ___
Admission Date:  ___              Discharge Date:   ___
Date of Birth:  ___             Sex:   F
Service: MEDICINE
Allergies: 
morphine / tramadol / Toradol
Attending: ___.
Chief Complaint:
abd pain
Major Surgical or Invasive Procedure:
none
History of Present Illness:
___ female with COPD and
chronic pancreatitis presents to the ED with epigastric 
abdominal
pain. She had recent inpatient stay for this abdominal pain, she
was discharged on ___. She read presented to the ED on
___ for the same abdominal pain, was requesting 
Dilaudid,
planned for admission but pulled out IV and eloped. She endorses
2 weeks of abdominal pain that is increasing in severity, now at
10 out of 10 pain. She ate last night, but has been unable to
tolerate anything by mouth today. She had 2 episodes of emesis
with persistent nausea. She feels this is consistent with her
prior episodes of pancreatitis flares. Has taken Tylenol, Advil
at home with no relief of symptoms. She is having some chest
tightness, feels like her typical COPD. She denies any chest
pain. She has had some diarrhea over the last couple weeks as
well. She denies any hematemesis, lower extremity swelling,
urinary symptoms. She denies any fevers but does endorse some
chills.
She has a chronic cough. She reports eating very little at time.
Her pain worsening with eating and when she drinks EtOH. She has
lost 15 lbs in 6 months. 
ROS: Pertinent positives and negatives as noted in the HPI.  All
other systems were reviewed and are negative. 
.
Past Medical History:
- Asthma/COPD
- Polysubstance abuse (alcohol, prior cocaine)
- ___ esophagus
- Chronic abdominal pain
- Pancreatitis
- Granulomatous lesions in spleen of uncertain etiology
- Depression/PTSD
Social History:
___
Family History:
- Mother: s/p ___
- Grandmother: some type of cancer DM
- Grandfather: prostate/live ca  
.
Physical Exam:
VITALS: 98.0 PO  156/99  88   97%  RA 
GENERAL: Alert and in no apparent distress
EYES: Anicteric, pupils equally round
ENT: Ears and nose without visible erythema, masses, or trauma. 
Oropharynx without visible lesion, erythema or exudate
CV: Heart regular, no murmur, no S3, no S4.  No JVD.
RESP: Diffuse rhonchorous breath sounds throughout. 
GI: Abdomen soft, non-distended, + epigastric tenderness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easily irritated but also easily re-directed. 
DISCHARGE EXAM:
Gen: NAD
HEENT: anicteric sclera, MMM
Cards: RR
Chest: CTAB, normal WOB
Abd: soft, moderately distended, not significantly tender to
palpation, BS+
MSK: grossly normal strength in b/l arms &amp; legs
Neuro: awake, alert, conversant with clear speech; stable gait
observed, no significant resting or intention tremor
Pertinent Results:
___ 06:35PM BLOOD Glucose-90 UreaN-6 Creat-0.5 Na-138 K-4.1 
Cl-102 HCO3-21* AnGap-15
___ 08:50AM BLOOD Glucose-71 UreaN-8 Creat-0.5 Na-135 K-4.1 
Cl-100 HCO3-22 AnGap-13
___ 06:35PM BLOOD ALT-12 AST-20 AlkPhos-96 TotBili-&lt;0.2
___ 06:35PM BLOOD Lipase-36
___ 06:35PM BLOOD cTropnT-&lt;0.01
___ 06:35PM BLOOD Albumin-4.3
RUQ u.s:
IMPRESSION: 
No cholelithiasis or cholecystitis.
MRCP:
FINDINGS:  
Lower thorax: Mild left basilar atelectasis.  Lung bases 
otherwise grossly 
clear. 
Liver: Liver is normal in contour and signal intensity.  No 
liver steatosis.  
No morphologic features of cirrhosis.  There is a 15 mm FNH in 
the right lobe 
of the liver (series 1501, image 43).  No focal parenchymal 
lesions otherwise 
identified. Portal and hepatic veins patent. 
Biliary: Normal gallbladder.  No intrahepatic or extrahepatic 
bile duct 
dilatation. 
Pancreas: Pancreas demonstrates normal signal intensity.  A 
multilocular 
cystic lesion is confirmed in the head of the pancreas.  This 
lesion measures 
approximately 1.2 x 2.6 cm in AP and transverse dimension 
(series 6, image 25 
and series 1502, image 83).  Lesion demonstrates multifocal 
enhancing 
septations. On correlation with the CT performed ___, 
calcifications are noted within the lesion.  There is no 
evidence of upstream 
ductal dilatation.  Of note is pancreatic divisum morphology.  
No upstream 
atrophy.  No focal parenchymal lesions otherwise. 
Spleen: The spleen is not enlarged (9 cm).  Known splenic 
granulomas are best 
seen on CT. 
Adrenals: Left adrenal gland is mildly bulky, without a discrete 
nodule.  
Right adrenal gland is normal. 
Kidneys: Normal kidneys.  No focal parenchymal lesions.  No 
hydronephrosis. 
Bowel: Partially visualized loops of bowel, large and small, are 
unremarkable. 
Peritoneum: No free-fluid. 
Vasculature: Abdominal aorta is normal in caliber. 
Lymph nodes: There are scattered small retroperitoneal lymph 
nodes.  No 
pathologically enlarged lymph nodes. 
Osseous/Soft Tissue: S-shaped rotoscoliosis with the dominant 
curvature 
centered on the thoracolumbar junction.  No marrow replacing 
lesions. 
IMPRESSION:  
1.  Multilocular cystic lesion in the head of the pancreas, 
measuring up to 
2.6 cm in transverse dimension, demonstrating multifocal 
enhancing septations 
and calcifications on CT.  Appearance is most suggestive of a 
serous cystic 
neoplasm of the pancreas. 
2.  No features to suggest chronic pancreatitis. 
3.  Incidental 15 mm FNH right lobe of the liver. 
Discharge labs:
================
___ 08:50AM BLOOD WBC-5.0 RBC-3.72* Hgb-10.9* Hct-35.0 
MCV-94 MCH-29.3 MCHC-31.1* RDW-13.0 RDWSD-45.1 Plt ___
___ 08:50AM BLOOD Glucose-71 UreaN-8 Creat-0.5 Na-135 K-4.1 
Cl-100 HCO3-22 AnGap-13
Brief Hospital Course:
Ms ___ is a ___ y/o F w/ PMHx of chronic abdominal 
pain, COPD with tobacco dependence and ongoing ETOH abuse who 
p/w acute worsening in abd pain, nausea, weight loss and 
inability to tolerate oral intake with +ketones in urine. 
Symptomatically improved with conservative treatment (bowel 
rest, IVF, IV pain medications).  Eloped when she was informed 
that she would not be receiving any additional IV opioid pain 
medication.
# Acute on chronic abdominal pain
# Probable alcoholic ketoacidosis +/- starvation ketoacidosis
# Probable alcohol-induced gastritis
Recent CT imaging did not reveal any acute abnormalities. Was 
treated initially with conservative treatment (bowel rest, IVF, 
IV pain medications). MRCP was obtained because it had been 
recommended on recent CT scan to evaluate for pancreatic lesion. 
MRCP was obtained morning of ___. Following return from MRI, 
patient reported she felt great, ready to "eat a hamburger." We 
did trial of clears, which she tolerated without any difficulty. 
Stopped IV dilaudid given tolerating PO intake and could be 
given PO meds. We advanced her diet further and she tolerated 
this without issue.
Of note, on the prelim read, there was NO evidence of chronic 
pancreatitis on MRCP. Given this overall clinical picture, we 
strongly suspect her recurrent abdominal pain, nausea, vomiting 
are due to alcoholic/starvation ketoacidosis +/- alcohol-induced 
gastritis. There might also be a component of opioid withdrawal 
syndrome given that her symptoms rapidly resolved with 
conservative measures with opioids here.  Counseled her to avoid 
EtOH, avoid NSAIDs, and to use acid-suppressing medication (she 
said she has omeprazole at home) to help reduce chances of the 
pain returning and/or worsening.
Going forward, she should not be prescribed opioids (IV or PO) 
for treatment of these symptoms without objective evidence for a 
new probable pain stimulus; and should instead be offered 
assistance with alcohol cessation and, possibly, initiation of 
treatment for opioid use disorder.
# Pancreatic lesion: 
Most likely a "serous cystic neoplasm" based on prelim MRCP 
read; final read pending at the time of discharge.
[x] ___ final read of MRCP:
"IMPRESSION:  
1.  Multilocular cystic lesion in the head of the pancreas, 
measuring up to 2.6 cm in transverse dimension, demonstrating 
multifocal enhancing septations  and calcifications on CT.  
Appearance is most suggestive of a serous cystic neoplasm of the 
pancreas. 
2.  No features to suggest chronic pancreatitis. 
3.  Incidental 15 mm FNH right lobe of the liver."
# Alcohol use disorder
Ongoing alcohol abuse and dependence with last drink ~1 day 
prior to admission. Stopped drinking due to pain &amp; n/v. CIWA 
scoring implemented w/ PRN ativan. Received several doses of 
Ativan PRN for anxiety/nausea during hospitalization, but CIWA 
never exceeded 7 and she did not appear to be in clinically 
significant alcohol withdrawal during the day of discharge. She 
had no tremor at rest or with intention and had stable gait at 
the time of discharge.
[] PCP ___ for alcohol cessation
[] She may benefit from Naltrexone for alcohol 
cessation/maintenance, if she is willing to consider it.
# Possible opioid use disorder
-Of note, prior to patient eloping, she had requested IV 
dilaudid to be given immediately before discharge and requested 
that she be provided oral opioids on discharge. When her 
requests were declined, she said, "Well then now I'm going to 
have to go out and buy some Percocet on the street." At that 
point she took out her own IV, demanded the her previously 
confiscated partially-smoked cigarettes be returned to her, and 
self-discharged without waiting for discharge paperwork.
[] PCP ___ for possible OUD
[] She may benefit from suboxone and/or methadone, if she is 
willing to consider either of these.
Medications on Admission:
The Preadmission Medication list is accurate and complete.
1. Albuterol Inhaler ___ PUFF IH Q4H:PRN SOB 
2. FoLIC Acid 1 mg PO DAILY 
3. fluticasone propion-salmeterol 113-14 mcg/actuation 
inhalation BID 
4. Omeprazole 20 mg PO DAILY:PRN heartburn 
5. OLANZapine 5 mg PO QHS 
6. sucralfate 1 gram oral QID 
7. umeclidinium 62.5 mcg/actuation inhalation DAILY 
8. Multivitamins 1 TAB PO DAILY 
9. Thiamine 100 mg PO DAILY 
Discharge Medications:
1.  Nicotine Patch 14 mg/day TD DAILY:PRN Tobacco cessation   
2.  Nicotine Polacrilex 2 mg PO Q1H:PRN cigarette craving  
3.  Albuterol Inhaler ___ PUFF IH Q4H:PRN SOB  
4.  fluticasone propion-salmeterol 113-14 mcg/actuation 
inhalation BID  
5.  FoLIC Acid 1 mg PO DAILY  
6.  Multivitamins 1 TAB PO DAILY  
7.  OLANZapine 5 mg PO QHS  
8.  Omeprazole 20 mg PO DAILY:PRN heartburn  
9.  sucralfate 1 gram oral QID  
10.  Thiamine 100 mg PO DAILY  
11.  umeclidinium 62.5 mcg/actuation inhalation DAILY  
Discharge Disposition:
Home
Discharge Diagnosis:
# Acute on chronic abdominal pain
# Probable alcoholic ketoacidosis +/- starvation ketoacidosis
# Probable alcohol-induced gastritis
# Alcohol use disorder: active alcohol abuse &amp; dependence
# Nicotine dependence
# Active tobacco use
# COPD
Discharge Condition:
Mental Status: Clear and coherent.
Level of Consciousness: Alert and interactive.
Activity Status: Ambulatory - Independent.
Discharge Instructions:
You were admitted with acute worsening in your abdominal pain 
after drinking alcohol.  You underwent an MRI of the abdomen 
which did not reveal evidence of acute or chronic pancreatitis.  
We strongly suspect the abdominal pain you have been 
experiencing is a direct result of your ongoing alcohol 
consumption.
As we discussed, quitting alcohol use it the most important way 
you can help to prevent this pain from getting worse.  We would 
also recommend that you take the omeprazole (an acid suppressing 
medication) that has been prescribed for you.
As we discussed, we will contact you if there are any 
abnormalities on your MRI of the abdomen that require follow-up.
Followup Instructions:
___
</t>
  </si>
  <si>
    <t>12336678-DS-25</t>
  </si>
  <si>
    <t>2160-09-19 00:00:00</t>
  </si>
  <si>
    <t>2160-09-19 12:22:00</t>
  </si>
  <si>
    <t xml:space="preserve"> 
Name:  ___                 Unit No:   ___
Admission Date:  ___              Discharge Date:   ___
Date of Birth:  ___             Sex:   F
Service: MEDICINE
Allergies: 
acetaminophen-codeine
Attending: ___.
Chief Complaint:
hyperglycemia 
Major Surgical or Invasive Procedure:
None
History of Present Illness:
___ yo female history poorly controlled DM1 (last A1C ___ and 
med noncompliance presented to her PCP's office with 1 day N/V 
and mild crampy abdominal discomfort found to have critically 
high BS. She denies any hematemesis. She reports that she has 
been taking her insulin as scheduled, and last took it twice 
this morning with BS in the 100's. She checks her ___ QID at 
home. However, in the past she has noted that she often misses 
not infrequently. She denies chest pain and denies urinary 
symptoms beyond polyuria. Notes initial SOB upon arrival to her 
clinic appointment. Notes increaseing fatigue and decreased 
exercise tolerance recently. She notes subjective F/C, but was 
afebrile in clinic and in the ED. Also notes diffuse abdominal 
pain which is worse with vomiting, but is improving. At clinic 
her VS were T 98.1 BP 138/70 P ___, critically high BS. She 
received 14 units of humalog in clinic, but her repeat BS was 
still critically high. Her clinic urine dip showed glucose &gt;160 
mg/dL, neg nitrites and neg leuk est. Urine HCG was also 
negative.  
.  
In the ED, initial Vitals were 97.9,126,127/57,16,100/ra. Labs 
revealed an wbc 19.5 left shift, Na 135, Cl 99, HCO3 8, AG 28. 
UA was within normal limits. CXR done. She was given 1L NS, 1L 
LR, and 10U regular insulin SQ. She was started on an insulin 
drip at 10U/hr. One PIV placed.  
.  
In the FICU, she is feeling better with no further nausea or 
vomiting. She notes improved abdominal pain from prior.  
Past Medical History:
DM1, dx ___, poorly controlled with last A1C ___nemia, baseline hct 30
cardiomyopathy, nonischemic mild sCHF, EF 40-45%,(-) cath in 
___
hx Pancreatitis 
GERD 
Social History:
___
Family History:
Mother had DM.
Physical Exam:
Admission Physical Exam:
VS: Temp: 98.9 BP: 129/68 HR: 115 RR: 24 O2sat 99% on RA
GEN: pleasant, comfortable, NAD  
HEENT: PERRL, EOMI, anicteric, MMM, op without lesions, no 
supraclavicular or cervical lymphadenopathy, no jvd, no carotid 
bruits, no thyromegaly or thyroid nodules  
RESP: CTA b/l with good air movement throughout  
CV: tachycardic, S1 and S2 wnl, no m/r/g  
ABD: nd, +bs, soft, nt, nd, no masses or hepatosplenomegaly  
EXT: no c/c/e  
SKIN: no rashes/no jaundice/no splinters  
NEURO: AAOx3. Cn II-XII intact. ___ strength throughout. No 
sensory deficits to light touch appreciated. 
Pertinent Results:
Labs on Admission:
___ 08:45PM   GLUCOSE-556* UREA N-15 CREAT-1.1 SODIUM-135 
POTASSIUM-4.9 CHLORIDE-99 TOTAL CO2-8* ANION GAP-33*
___ 08:45PM   estGFR-Using this
___ 08:45PM   ALT(SGPT)-16 AST(SGOT)-18 CK(CPK)-72 ALK 
PHOS-113* TOT BILI-0.2
___ 08:45PM   LIPASE-15
___ 08:45PM   CK-MB-2 cTropnT-&lt;0.01
___ 08:45PM   ALBUMIN-4.6
___ 08:45PM   %HbA1c-11.3* eAG-278*
___ 08:45PM   ACETONE-MODERATE OSMOLAL-320*
___ 08:45PM URINE  HOURS-RANDOM
___ 08:45PM URINE  GR HOLD-HOLD
___ 08:45PM   WBC-19.3*# RBC-4.46 HGB-12.8 HCT-39.3 MCV-88 
MCH-28.8 MCHC-32.7 RDW-13.0
___ 08:45PM   NEUTS-92.9* LYMPHS-5.4* MONOS-1.1* EOS-0.5 
BASOS-0.1
___ 08:45PM   PLT COUNT-348
___ 08:45PM   ___ PTT-17.6* ___
___ 08:45PM URINE  COLOR-Straw APPEAR-Clear SP ___
___ 08:45PM URINE  BLOOD-NEG NITRITE-NEG PROTEIN-TR 
GLUCOSE-1000 KETONE-150 BILIRUBIN-NEG UROBILNGN-NEG PH-5.0 
LEUK-NEG
___ 08:45PM URINE  ___ WBC-0 BACTERIA-OCC YEAST-NONE 
___
Labs on Discharge:
___ 07:15AM BLOOD WBC-7.6 RBC-4.14* Hgb-11.6* Hct-34.4* 
MCV-83 MCH-28.0 MCHC-33.7 RDW-13.1 Plt ___
___ 07:15AM BLOOD Glucose-77 UreaN-6 Creat-0.5 Na-142 K-3.5 
Cl-106 HCO3-26 AnGap-14
___ 07:15AM BLOOD Calcium-9.2 Phos-4.2 Mg-1.7
Imaging:
CHEST (PA &amp; LAT) Study Date of ___ 10:21 ___ 
IMPRESSION: No acute cardiopulmonary process. 
Brief Hospital Course:
___ yo female history poorly controlled DM1, HTN, HL, and 
cardiomyopathy presents with N/V/D in DKA.
.
#DKA: The patient presented with hyperglycemia and DKA with an 
anion gap of 28. The patient was started on IVF with potassium, 
as well as an insulin gtt. We awaited closure of the patient's 
AG, after which point SC insulin was started (home regimen of 
lantus 60 plus humalog sliding scale).  ___ was consulted. 
The patient's DKA was felt likely secondary to insulin 
non-compliance, as she did not have any active signs or cultures 
indicative of infection, though it is possible that she had a 
mild viral gastroenteritis as a trigger. A normal EKG made ACS 
unlikely. We aggressively repleted her potassium. Extensive 
diabetes education was done by MDs and RNs.  She will follow up 
closely with her PCP, ___. 
.
#leukocytosis: Pt WBC count was initally 20 on arrival to the 
ED, which trended down to 12 the next day in the ICU, then 
normalized. Urine cx and CXR were unremarkable, and did not 
reveal any source of infection; this was likely a stress 
response from DKA. 
.
#tachycardia:  likely ___ to dehydration in the setting of DKA.  
Abdominal pain improving.  The patient's tachycardia resolved 
after administration of IV fluids. 
.
# she was continued on her home medications for hypertension and 
hyperlipidemia. 
Medications on Admission:
insulin glargine [Lantus] 60 UNITS SC qpm  
insulin lispro [Humalog] 14 units tid with meals  
lisinopril-hydrochlorothiazide 40 mg-25 mg daily  
simvastatin 80 mg Tablet by mouth qhs  
aspirin 81 mg Tablet daily  
Discharge Medications:
1. lisinopril 20 mg Tablet Sig: Two (2) Tablet PO DAILY (Daily). 
2. hydrochlorothiazide 12.5 mg Capsule Sig: Two (2) Capsule PO 
DAILY (Daily).  
3. simvastatin 40 mg Tablet Sig: Two (2) Tablet PO QHS (once a 
day (at bedtime)).  
4. aspirin 81 mg Tablet, Delayed Release (E.C.) Sig: One (1) 
Tablet, Delayed Release (E.C.) PO DAILY (Daily).  
5. Insulin
Glargine: 60 units at bedtime
Humalog: Per sliding scale (attached)
Discharge Disposition:
Home
Discharge Diagnosis:
Diabetic Ketoacidosis
Type 1 Diabetes, uncontrolled with complications
Hypertension
gerd
cardiomyopathy
Discharge Condition:
Mental Status: Clear and coherent.
Level of Consciousness: Alert and interactive.
Activity Status: Ambulatory - Independent.
Discharge Instructions:
You were admitted with diabetic ketoacidosis.  This is a life 
threatening complication of your diabetes.  You were treated in 
the intensive care unit and improved.  
It is critically important for you to follow a diabetic diet, to 
to take your insulin as scheduled, to check your fingersticks 4x 
/ daily, and to contact your PCP with any worrisome glucose 
readings.  
Followup Instructions:
___
</t>
  </si>
  <si>
    <t>12336678-DS-26</t>
  </si>
  <si>
    <t>2164-10-17 00:00:00</t>
  </si>
  <si>
    <t>2164-12-12 22:39:00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</si>
  <si>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Ms. ___ is a ___ year old female with poorly controlled type 
1 diabetes, hypertension, and hyperlipidemia, who presented to 
the BI ED for nausea and vomiting.  Per Ms. ___, she woke up 
this morning feeling tired and nauseated, then started vomiting 
and having diarrhea around 11 AM.  She wasn't able to keep any 
food down and presented to the ED in the afternoon with 
complaint of ongoing nausea, weakness, fatigue and feeling 
likeher heart is racing. Patient reports she missed her 
medications yesterday to the team in the ED, however, to the 
___ team states she never misses a dose of insuln and has been 
taking everything as prescribed over the last few days.  
However, she is unable to describe her sliding scale.  She has 
been historically non-compliant with medications in the past, 
last A1c in our system is 10.7% in ___.   
In the ED, initial vitals: temp 98.6, HR 120, BP 136/74, RR 20, 
and O2 98%. Initial fingerstick 401, rose to &gt;500 within a few 
hours. VBG was done and demonstrated acute metabolic acidosis 
with respiratory compensation (pH 7.13 and pCO2 19). BMP notable 
for an anion gap of 21. Urine positive for glucose and ketones.  
Patient was diangosed with DKA and received a total of 5L NS and 
40 PO KCl, started on insulin gtt at 9 units/hour. Repeat ABG 
concerning for worsening acidosis, pH 7.05, pCO2 13.      
On arrival to the MICU, patient states she is feeling improved 
from this AM, no longer with nausea/vomiting.  She endorses 
feeling "like my heart is racing" and mild diffuse abdominal 
pain from vomiting, but denies chest pain. Insulin drip titrated 
down to 5 units per hour, fingerstick 228 on arrival.   
Past Medical History:
DM1, dx ___, poorly controlled with last A1C ___ardiomyopathy, nonischemic mild sCHF, EF 40-45%,(-) cath in 
___
hx Pancreatitis 
GERD 
Social History:
___
Family History:
Mother had DM.
Physical Exam:
ADMISSION PHYSICAL EXAM
Vitals- T: 99.1 BP: 153/72 P:134 R: 34 O2: 100% on RA 
GENERAL: Alert, oriented, no acute distress  
HEENT: Sclera anicteric, MMM, oropharynx clear, poor dentition   
LUNGS: Clear to auscultation bilaterally, no wheezes, rales, 
rhonchi  
CV: Regular tachycardia, III/VI systolic flow murmur 
ABD: soft, non-tender, non-distended, bowel sounds present, no 
rebound tenderness or guarding, no organomegaly  
EXT: Warm, well perfused, 2+ pulses, no clubbing, cyanosis or 
edema 
Pertinent Results:
ADMISSION LABS
----------------
VBG: pH 7.13 pCO2 15  
ABG: pH 7.05 pCO2 13 pO2 214  
VBG: pH 7.13 pCO2 19 pO2 56 
UA: Leuk Neg  Bld Tr,  Nitr Neg,  Prot Tr,  Glu 1000,  Ket 150,  
RBC 1  WBC 1  Bact Few  Yeast None  Epi 1    
UCG: NEG 
137 | 105 | 20     
----------------&lt; 712 
5.1 | 11  | 1.2  
Ca: 10.0 Mg: 2.2 P: 7.2 
      12.8
19.0&gt;------&lt;  265 
      39.2  
 N:92.3 L:5.7 M:1.3 E:0.6 Bas:0.1 
MICRO
------
UCx pending 
IMAGING
---------
CXR ___ - no acute cardiopulmonary process 
Brief Hospital Course:
Ms. ___ is a ___ year old woman with a history of poorly 
controlled type I DM who presents in DKA with anion gap 
metabolic acidosis, positive urine ketones, and blood sugars to 
a high of 712. 
=============
ACUTE ISSUES
=============
#DKA: Patient continued to be acidemic on insulin drip in the ED 
but with downtrending blood sugars (700--&gt; 400) prior to 
transfer to the floor. Initial inciting event for DKA likely 
medication non-compliance, as patient does not provide a history 
consistent with recent stressors or infection. She denies 
missing any doses of insulin, but is unable to describe how her 
sliding scale works raising issue of compliance. She was started 
on IV maintenance fluids ___ NS at 250cc/hour until her serum 
glucose reached 200. Her sugars trended down to below 200 and 
she was started on ___ NS. When her anion gap closed and she 
was able to tolerate POs, she was transitioned to 30 units SC 
Glargine the evening of ___ plus ISS, per ___ 
recommendations. Her FSBGs remained stable and she was 
transferred to the floor.
============
CHRONIC ISSUES
============
# Type I DM: 
- f/u Hgb A1c
- ___ consult RECS 
#HTN: Patient has a history of htn, BPs not tracked in our 
system since ___ but reportedly poorly controlled due to med 
non-compliance. Currently BPs have been normal to high normal 
since admission.  She was restarted on her home blood pressure 
medications on ___. 
#HLD: continued home atorvastatin 
Medications on Admission:
The Preadmission Medication list is accurate and complete.
1. Atorvastatin 80 mg PO QPM 
2. Lisinopril 40 mg PO DAILY 
3. Hydrochlorothiazide 25 mg PO DAILY 
4. NIFEdipine CR 30 mg PO DAILY 
5. Aspirin 81 mg PO DAILY 
6. Glargine 70 Units Bedtime
7. Insulin SC 
      Sliding Scale
Insulin SC Sliding Scale using HUM Insulin
Discharge Medications:
1. Aspirin 81 mg PO DAILY 
2. Atorvastatin 80 mg PO QPM 
3. Hydrochlorothiazide 25 mg PO DAILY 
4. Glargine 25 Units Bedtime
Insulin SC Sliding Scale using HUM Insulin
RX *insulin glargine [Lantus] 100 unit/mL 25 units qhs 25 Units 
before BED; Disp #*3 Vial Refills:*2
RX *insulin lispro [Humalog] 100 unit/mL sliding scale Up to 18 
Units QID per sliding scale Disp #*3 Vial Refills:*2
5. Lisinopril 40 mg PO DAILY 
6. NIFEdipine CR 30 mg PO DAILY 
7. Ketostix (acetone (urine) test) ASDIR  miscellaneous ASDIR 
please use when sugars are high.  If ketone positive, call your 
physician or go to the emergency room.  
RX *acetone (urine) test [Ketostix]  ASDIR ASDIR Disp #*30 Strip 
Refills:*1
8. lisinopril-hydrochlorothiazide ___ mg oral 2 tabs daily 
Discharge Disposition:
Home
Discharge Diagnosis:
Diabetic ketoacidosis
Type 2 diabetes
Hypertension 
Discharge Condition:
Mental Status: Clear and coherent.
Level of Consciousness: Alert and interactive.
Activity Status: Ambulatory - Independent.
Discharge Instructions:
Dear Ms ___, 
You were admitted for high blood sugars.  At that time you also 
had acidosis of your blood, a dangerous condition which can 
occur if your sugars are uncontrolled.  You needed to stay in 
the intensive care unit for this.   We have adjusted your blood 
sugar medications and have provided these changes in your 
discharge paperwork.   Please see your primary care physician on 
___ at 240 ___ (Dr ___ at the ___ 
Clinic, details below.
Followup Instructions:
___
</t>
  </si>
  <si>
    <t>12336678-DS-28</t>
  </si>
  <si>
    <t>2166-09-11 00:00:00</t>
  </si>
  <si>
    <t>2166-09-22 18:19:00</t>
  </si>
  <si>
    <t xml:space="preserve"> 
Name:  ___                 Unit No:   ___
Admission Date:  ___              Discharge Date:   ___
Date of Birth:  ___             Sex:   F
Service: MEDICINE
Allergies: 
No Known Allergies / Adverse Drug Reactions
Attending: ___.
Chief Complaint:
Requesting insulin needles 
Major Surgical or Invasive Procedure:
None
History of Present Illness:
Ms. ___ is a ___ y/o woman with poorly controlled 
T1DM (with multiple admissions for DKA), HTN, HLD, who presented 
after running out of her insulin needles and was found to be in 
DKA. She is currently living in a homeless shelter after having 
been evicted from her apartment in ___. She had previously 
been living in a motel in ___ where her supplies had been 
being delivered and covered by ___, however as she has 
recently moved into the shelter, she has not been receiving her 
supplies. She had been taking her Lantus up until approximately 
last week. 
Last ___, she reports feeling increasing fatigue, polyuria, 
polydipsia, mild abdominal pain, nausea, vomiting, and blurry 
vision. These symptoms have subsequently resolved. She otherwise 
denied fevers, chills, cough, sick contacts, chest pain, 
shortness of breath, hematuria, dysuria, hematochezia, or 
melena. 
In the ED, initial vitals: T 98.4F BP 114 BP 167/66 mmHg RR 18 
O2 100% RA  
- Exam notable for tachycardia, FSBG of 500
- Labs were notable for:  
CHEMISTRIES
133 / 90 / 16   
------------&lt; 523 
6.2 / 8 / 1.0 
Ca: 9.6 Mg: 2.2 P: 4.9
CBC:
      13.1   
11.9 &gt;-----&lt; 205  
      41.4  
DIFFERENTIAL:
N:79.9 L:15.3 M:3.7 E:0.0 Bas:0.3 ___: 0.8 Absneut: 9.54 
Abslymp: 1.82 Absmono: 0.44 Abseos: 0.00 Absbaso: 0.03 
VBG: ___
Lactate: 2.2
- Imaging:  CXR without acute cardiopulmonary process.
- Patient was given:  insulin gtt, potassium 40 mEq, 1L IVF
- Consults: ___ 
On arrival to the MICU, she endorsed the narrative as above.  
Past Medical History:
- T1DM, poorly controlled, with multiple admissions for DKA
- HTN
- HLD
- chronic anemia
- prior history of HFrEF (TTE ___ w/ EF &gt;55%)
- history of pancreatitis
- GERD
Social History:
___
Family History:
- mother and sister with DM
Physical Exam:
ADMISSION EXAM:
===============
VS: T 98.8F BP 156/64 mmHg P ___ RR 17 O2 99% RA
General: Pleasant woman, NAD.
HEENT: Poor dentition, moist mucous membranes, anicteric 
sclerae, EOMs intact.
Neck: Supple, no JVD.
CV: Tachycardic, regular, III/VI crescendo-decrescendo 
mid-peaking systolic murmur best heard over LUSB radiating to 
carotids. No rubs or gallops.
Pulm: CTA b/l; no dullness to percussion; no wheezes, rhonchi, 
or rales.
Abd: Soft, mild tenderness; no distension. NABS.
Ext: Warm and well-perfused. No edema.
Neuro: A&amp;Ox3; CNs II-XII grossly intact. 
DISCHARGE EXAM:
===============
Vitals: T: 98.4 BP: 156/91 (132-184/78-113) P: 87 R: 20 O2: 97%
RA  
General: Alert, oriented, no acute distress, sitting in chair
comfortably, wearing black hat, had been chatting with roommate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Ext: Warm, well perfused, 2+ pulses, no clubbing, cyanosis or
edema  
Pertinent Results:
ADMISSION LABS:
===============
___ 07:00PM BLOOD WBC-11.9*# RBC-4.64 Hgb-13.1 Hct-41.4 
MCV-89 MCH-28.2 MCHC-31.6* RDW-12.6 RDWSD-41.3 Plt ___
___ 07:00PM BLOOD Neuts-79.9* Lymphs-15.3* Monos-3.7* 
Eos-0.0* Baso-0.3 Im ___ AbsNeut-9.54* AbsLymp-1.82 
AbsMono-0.44 AbsEos-0.00* AbsBaso-0.03
___ 05:48AM BLOOD ___ PTT-26.2 ___
___ 07:45PM BLOOD Glucose-523* UreaN-16 Creat-1.0 Na-133 
K-6.2* Cl-90* HCO3-8* AnGap-41*
___ 02:00AM BLOOD Glucose-200* UreaN-15 Creat-0.9 Na-140 
K-4.6 Cl-107 HCO3-8* AnGap-30*
___ 02:00AM BLOOD ALT-28 AST-14 AlkPhos-112* TotBili-0.2
___ 07:45PM BLOOD Calcium-9.6 Phos-4.9* Mg-2.2
___ 07:53PM BLOOD ___ pO2-53* pCO2-28* pH-7.20* 
calTCO2-11* Base XS--15
___ 07:14PM BLOOD Glucose-GREATER TH Lactate-2.2* Na-136 
K-4.4 Cl-103 calHCO3-11*
___ 07:14PM BLOOD Hgb-13.5 calcHCT-41
IMAGING:
========
___ CXR:  
No acute intrathoracic process. 
___ EKG:  
Sinus tachycardia, rate 130, normal axis, TWI in V1/V2
DISCHARGE LABS
=============
___ 06:31AM BLOOD WBC-5.7 RBC-4.02 Hgb-11.2 Hct-34.1 MCV-85 
MCH-27.9 MCHC-32.8 RDW-13.2 RDWSD-40.4 Plt ___
___ 05:31AM BLOOD Glucose-121* UreaN-13 Creat-0.5 Na-140 
K-3.2* Cl-103 HCO3-28 AnGap-12
___ 05:31AM BLOOD Calcium-8.4 Phos-4.1 Mg-1.7
Brief Hospital Course:
Ms. ___ is a ___ y/o woman with poorly controlled 
T1DM (with multiple admissions for DKA), HTN, HLD, who presented 
after running out of her insulin needles and was found to be in 
DKA now resolved. 
#DKA/T1DM. Presented with FSBG &gt;500 and anion gap of 35. Trigger 
for DKA appears to have been inability to take her home insulin 
secondary to scarce resources. Presented with nausea and 
vomiting but otherwise no fevers or other infectious signs to 
suggest a trigger. No EKG changes or chest pain to suggest 
ischemic etiology. Weaned off insulin drip to subq insulin and 
tolerated PO well. Seen by ___ and discharged on insulin 
regimen of 55U Lantus qhs, Humalog ISS
#LACK OF HOUSING/RESOURCES: Is currently enrolled in ___ 
but continues to have difficulty with obtaining insulin and 
supplies in addition to lacking stable housing. Case management 
discussed supplies with ___ and she was 
provided with necessary diabetes supplies prior to discharge
CHRONIC ISSUES
# HTN: SBP 160s upon admission. Home Lisinopril and HCTZ 
initially held in the setting of DKA. In the MICU on ___, she 
was persistently hypertensive 150s - 170s, asymptomatic IV 
Hydralazine with good effect. She resumed home regimen 24 hours 
prior to discharge but blood pressure was still above JNC 8 
goal. Would monitor as outpatient. 
# HLD: Continued home atorvastatin 80 mg qPM.
TRANSITIONAL ISSUES:
=================================
[ ] continue to check blood sugar every day
[ ]follow-up with Ms. ___ at ___ Medicine 
regarding insulin regimen and supplier
[ ] blood pressure above goal during this hospitalization in 
setting of home meds being held initially, would consider 
increasing dose as needed to meet goal of &lt;140/90
# HCP daughter ___ ___ 
# Code: FULL 
Medications on Admission:
The Preadmission Medication list is accurate and complete.
1. Aspirin 81 mg PO DAILY 
2. Atorvastatin 80 mg PO QPM 
3. NIFEdipine CR 30 mg PO DAILY 
4. lisinopril-hydrochlorothiazide ___ mg ORAL 2 TABS DAILY 
5. Glargine 70 Units Bedtime
Humalog 14 Units Breakfast
Humalog 14 Units Lunch
Humalog 14 Units Dinner
Discharge Medications:
1.  FreeStyle Lite Meter (blood-glucose meter)    miscellaneous 
ASDIR 
RX *blood-glucose meter [FreeStyle Lite Meter]  use to check you 
r blood sugars  Disp #*1 Kit Refills:*0 
2.  FreeStyle Lite Strips (blood sugar diagnostic) 5X/day  
miscellaneous 5X/DAY 
RX *blood sugar diagnostic [FreeStyle Lite Strips]  use to check 
your blood sugars up to 5 times a week Disp #*150 Strip 
Refills:*0 
3.  Insulin Syringe (insulin syringe-needle U-100) 1 mL 29 gauge 
x ___ SQ 5X/DAY 
RX *insulin syringe-needle U-100 [FreeStyle Precision] 30 gauge 
X ___ use to administer insulin up to 5 times a day Disp #*150 
Syringe Refills:*0 
4.  lancing device with lancets (lancing device) 5x/day  
miscellaneous 5X/DAY 
RX *lancing device with lancets  use daily up to 5 times a day 
Disp #*150 Kit Refills:*0 
5.  Glargine 55 Units Bedtime
Insulin SC Sliding Scale using HUM Insulin
RX *insulin glargine [Lantus] 100 unit/mL AS DIR SQ 55 Units 
before BED Disp #*30 Vial Refills:*0
RX *insulin lispro [Humalog] 100 unit/mL AS DIR Up to 16 Units 
QID per sliding scale Disp #*30 Vial Refills:*0 
6.  Aspirin 81 mg PO DAILY  
7.  Atorvastatin 80 mg PO QPM  
8.  lisinopril-hydrochlorothiazide ___ mg ORAL 2 TABS DAILY  
9.  NIFEdipine CR 30 mg PO DAILY  
Discharge Disposition:
Home
Discharge Diagnosis:
PRIMARY DIAGNOSES
=========================
Diabetic ketoacidosis
Hypertension
Discharge Condition:
Mental Status: Clear and coherent.
Level of Consciousness: Alert and interactive.
Activity Status: Ambulatory - Independent.
Discharge Instructions:
Dear Ms. ___,
It was a pleasure caring for you at ___ 
___!
WHY YOU WERE ADMITTED:
-Your blood sugar was high and you were found to have diabetic 
ketoacidosis (DKA)
WHAT HAPPENED IN THE HOSPITAL:
-Your blood sugar was controlled with an insulin drip
-You were seen by diabetes specialists and switched back to 
injectable insulin
WHAT YOU SHOULD AFTER GOING HOME:
- continue to check your blood sugar every day
- if your blood sugars are very low every morning, please 
decrease your nighttime long acting Lantus Insulin dose by 2U. 
If your sugars are very high in the morning, please increase the 
dose by 2U. Please feel free to call the ___ if you 
would like to schedule an appointment to see them
- follow-up with Ms. ___ at ___ Medicine to make 
sure your sugars have remained controlled and you have enough 
supplies
Thank you for allowing us to be involved in your care, we wish 
you all the best!
Your ___ Healthcare Team
Followup Instructions:
___
</t>
  </si>
  <si>
    <t>12544332-DS-13</t>
  </si>
  <si>
    <t>2139-06-20 00:00:00</t>
  </si>
  <si>
    <t>2139-06-21 20:34:00</t>
  </si>
  <si>
    <t xml:space="preserve"> 
Name:  ___                Unit No:   ___
Admission Date:  ___              Discharge Date:   ___
Date of Birth:  ___             Sex:   M
Service: MEDICINE
Allergies: 
Penicillins / Zantac / Codeine
Attending: ___
Chief Complaint:
nausea, vomiting 
Major Surgical or Invasive Procedure:
None
History of Present Illness:
___ yo male with h/o DM I on insulin pump, marginal zone b-cell  
lymphoma presenting with a couple of days of nausea and 
vomiting. Initially started on ___, called PCP ___ with nausea 
and vomiting but able to take PO at that point, pt was taking 
ativan for nausea and zofran was started. Called again ___ for 
resolution of symptoms but then started to have nausea vomiting 
and unable to take PO again. No chest pain or shortness of 
breath. Abdominal pain only with retching. No fevers or chills. 
No cough. Feel like his gastroparesis but also has a history of 
DKA and is concerned about that. Patient does not have a 
headache.  
In the ED initial VS were 98 115 179/79 22 100% ra. Labs 
significant for glucose 250, lactate 5.8. Pt given 3L of IV 
normal saline with improvement in lactate to 3.4 ___s 
zofran 8 mg, ativan 1 mg, phenergan 12.5 mg, and reglan 10 mg 
with some relief. Exam in ED with abdomen soft and nontender. 
CXR with no acute process. EKG unremarkable, VBG ___. 
FSBG prior to transfer 128, VS on transfer 98.3 71 136/68 16 99% 
On the floor pt continues to feel nauseated but better than on 
arrival. Denies any chest pain, shortness of breath, abd pain or 
other complaints.  
REVIEW OF SYSTEMS:  
(+) Per HPI  
(-) Denies fever, chills, night sweats, recent weight loss or 
gain. Denies headache, sinus tenderness, rhinorrhea or 
congestion. Denies cough, shortness of breath, or wheezing. 
Denies chest pain, chest pressure, palpitations, or weakness. 
Denies diarrhea, constipation, abdominal pain, or changes in 
bowel habits. Denies dysuria, frequency, or urgency. Denies 
arthralgias or myalgias. Denies rashes or skin changes.  
Past Medical History:
# Marginal Zone B-cell lymphoproliferative diagnosed in ___ by 
BM biopsy. He was on "watch and wait" until LFTs rose in ___ and he was found to have marginal B-cell lymphoma by liver 
biopsy in ___. 1 round of Rituximab/Steroids in 
___ and 1 round on ___ except without steroids. Next 
round is in ___. 
#SAH. In ___. From likely AVM. No craniotomy; bleeding 
stopped spontaneously. He had a transient CN VI palsy which 
resolved. 
#Type 1 DM. Has used Insulin pump for the last ___ years. Used to 
suffer from gastroparesis (causing nausea, vomiting and 
diarrhea) and took Metaclopramide but symptoms resolved around 
the time of his SAH. Has not taken Metaclopramide since ___. 
Diabetic retinopathy followed by ophthalmologist at ___ which 
has improved recently. Last A1C was 7.2%. He exercises 
frequently.
#B/l hip arthritis and right shoulder arthritis. Treated with 
frequent corticosteroid injections. 
# Hypertension
# Goiter
# Diabetic retinopathy - resolved
# gastroparesis - resolved
# hypercholesterolemia
# psoriasis
# H/o PTB, smear positive, in ___ - had pneumomediastinum, 
treated with Isoniazid and Rifampin for ___ months. Stopped 
early b/c of pancreatitis.
Social History:
___
Family History:
Mother had breast cancer at ___. His grandfather and grandmother 
both had MIs.  His grandfather died of a stroke.  His father is 
healthy.  His five siblings are all healthy. 
Physical Exam:
Admission:
VS: 99.3 146/70 62 18 100% RA  
GENERAL: appears uncomfortable  
HEENT: NC/AT, PERRLA, EOMI, sclerae anicteric, MMM  
NECK: supple, no LAD, JVD:  
LUNGS: CTA bilat, no r/rh/wh, good air movement, resp unlabored, 
no accessory muscle use  
HEART: RRR, no MRG, nl S1-S2  
ABDOMEN: normal bowel sounds, soft, non-tender, non-distended, 
no rebound or guarding, no masses  
EXTREMITIES: no edema, 2+ pulses radial and dp  
NEURO: awake, A&amp;Ox3
Discharge:
VS: 97.7 138/87 p80 R18 100%RA
General- Alert, oriented, no acute distress  
HEENT- Sclera anicteric, MM very dry, oropharynx clear  
Neck- supple, JVP not elevated, no LAD  
Lungs- RLL rhonchi. no wheezes, rales. breathing comfortably 
without accessory muscle use.
CV- Regular rate and rhythm, normal S1 + S2, no murmurs, rubs, 
gallops  
Abdomen- soft, non-tender, non-distended, bowel sounds present, 
no rebound tenderness or guarding, no organomegaly  
GU- no foley  
Ext- warm, well perfused, 2+ pulses, no clubbing, cyanosis or 
edema
Neuro- CNs2-12 intact, motor function grossly normal 
Pertinent Results:
Admission:
___ 11:30PM URINE  COLOR-Yellow APPEAR-Clear SP ___
___ 11:30PM URINE  BLOOD-NEG NITRITE-NEG PROTEIN-30 
GLUCOSE-NEG KETONE-40 BILIRUBIN-NEG UROBILNGN-NEG PH-8.0 
LEUK-NEG
___ 11:30PM URINE  RBC-&lt;1 WBC-1 BACTERIA-NONE YEAST-NONE 
EPI-0
___ 11:30PM URINE  HYALINE-19*
___ 11:30PM URINE  MUCOUS-FEW
___ 09:38PM   LACTATE-3.4*
___ 07:55PM   ___ PO2-24* PCO2-30* PH-7.49* TOTAL 
CO2-23 BASE XS-0
___ 07:55PM   GLUCOSE-206* LACTATE-5.8*
___ 07:46PM   GLUCOSE-225* UREA N-15 CREAT-1.0 SODIUM-141 
POTASSIUM-3.8 CHLORIDE-96 TOTAL CO2-22 ANION GAP-27*
___ 07:46PM   estGFR-Using this
___ 07:46PM   WBC-9.4 RBC-4.95 HGB-15.0 HCT-46.4 MCV-94 
MCH-30.4 MCHC-32.4 RDW-12.3
___ 07:46PM   NEUTS-71.5* ___ MONOS-7.9 EOS-0.4 
BASOS-0.6
___ 07:46PM   PLT COUNT-365
Interim/Discharge:
___ 06:40AM BLOOD WBC-6.4 RBC-3.74* Hgb-11.7* Hct-34.9* 
MCV-94 MCH-31.4 MCHC-33.5 RDW-12.1 Plt ___
___ 06:40AM BLOOD Glucose-89 UreaN-5* Creat-0.8 Na-142 
K-3.8 Cl-107 HCO3-25 AnGap-14
___ 07:00AM BLOOD Calcium-8.5 Phos-3.6# Mg-1.7
___ 07:55AM BLOOD Lactate-1.1
___ 02:38PM URINE Color-Yellow Appear-Clear Sp ___
___ 02:38PM URINE Blood-NEG Nitrite-NEG Protein-NEG 
Glucose-NEG Ketone-40 Bilirub-NEG Urobiln-NEG pH-5.5 Leuks-NEG
Micro:
___ 3:55 pm STOOL     CONSISTENCY: NOT APPLICABLE
      Source: Stool. 
   C. difficile DNA amplification assay (Final ___: 
      Negative for toxigenic C. difficile by the Illumigene DNA
      amplification assay. 
           (Reference Range-Negative). 
   FECAL CULTURE (Final ___:    NO SALMONELLA OR SHIGELLA 
FOUND. 
   CAMPYLOBACTER CULTURE (Final ___:    NO CAMPYLOBACTER 
FOUND. 
   OVA + PARASITES (Pending): 
   FECAL CULTURE - R/O VIBRIO (Final ___:    NO VIBRIO 
FOUND. 
   FECAL CULTURE - R/O YERSINIA (Final ___:    NO YERSINIA 
FOUND. 
   FECAL CULTURE - R/O E.COLI 0157:H7 (Final ___: 
      NO E.COLI 0157:H7 FOUND. 
___ 9:27 am STOOL     CONSISTENCY: NOT APPLICABLE
      Source: Stool. 
                            **FINAL REPORT ___
   OVA + PARASITES (Final ___: 
      NO OVA AND PARASITES SEEN.  
___ URINE URINE CULTURE-Negative
___ URINE URINE CULTURE-Negative
___ BLOOD CULTURE Blood Culture, 
Routine-Negative
___ BLOOD CULTURE Blood Culture, Routine- 
Negative
Imaging:
ECG Study Date of ___  9:16:56 ___ Sinus rhythm. Leftward 
axis. Otherwise, no other significant diagnostic abnormality. 
Compared to the previous tracing of ___ there is no 
significant diagnostic change. 
___ Radiology CHEST (PA &amp; LAT)  
FINDINGS:  The lungs are hyperinflated, likely due to chronic 
changes of COPD. There is no focal airspace opacity, pulmonary 
edema, pleural effusion, or pneumothorax.  The cardiomediastinal 
silhouette is normal. 
IMPRESSION: 
1.  No acute cardiopulmonary process; specifically, no evidence 
of pneumonia. 
2.  Stable chronic changes of COPD. 
Brief Hospital Course:
___ yo male with h/o DM I on insulin pump, marginal zone b-cell  
lymphoma presenting with a couple of days of nausea and 
vomiting. 
# N/V and diarrhea: Patient presented witn nausea and vomiting 
most likely secondary to gastroparesis flare precipitated by 
acute gastroenteritis that occured ten days prior followed by a 
week of poor glucose control. Also on the differential was DKA 
and peptic ulcer disease however given clinical presentation 
these are unlikely. Patient was made NPO and started on IV 
fluids. Diet was advanced as tolerated.  Patient received ativan 
and zofran as needed for nauesea. He was initially started on 
reglan however this precipitated diarrhea. Stool studies were 
sent and negative for C difficile, yersinia, E. coli, 
salmonella, shigella and ova and parasites. He was also 
continued on omeprazole BID and started on erythromycin 250 mg 
TID to be taken for 2 weeks. Patient improved on this regimen.  
Patient instructed to be careful taking ativan in addition to 
long acting benzodiazepine.  He will also make a follow up 
appointment with GI.
# Elevated lactate: Initial labs showed anion gap with no 
acidosis. However, likely mixed metabolic alkalosis due to 
vomiting and metabolic acidosis due to dehydration, possibly 
DKA. Lactate has normalized with IV fluids. 
# Diabetes Type I: On insulin pump, FSBG in the 100s-200s at 
home recently. Ketones were noted on UA, but patient had normal 
bicarb on arrival making diabetic ketoacidosis unlikely. Patient 
was followed by ___.
# HTN: Continued lisinopril.
# GERD: Continued omeprazole.
# Recent hip surgery: Patient had been taking vicodin, dilaudid 
and diazepam intermittently for pain control but has been taking 
fewer doses in the last few days. This were held in acute 
setting.
Transitional Issues:
- Patient will continue erythromycin for 2 weeks until follow up 
with GI
Medications on Admission:
The Preadmission Medication list is accurate and complete.
1. Lisinopril 5 mg PO DAILY 
2. Diphenoxylate-Atropine 1 TAB PO Q6H:PRN diarrhea 
3. Diazepam 5 mg PO Q8H:PRN pain 
4. Insulin  Pump SC (Self Administering Medication)Insulin 
Aspart (Novolog) (non-formulary)
Basal rate minimum: 1.4 units/hr
Basal rate maximum: 1.5 units/hr
Bolus minimum: 1.3 units
Bolus maximum: 6 units
Target glucose: ___
Fingersticks: Q6H, if NPO
5. Multivitamins W/minerals 1 TAB PO DAILY 
6. Hydrocodone-Acetaminophen (5mg-500mg) ___ TAB PO Q6H:PRN pain 
7. HYDROmorphone (Dilaudid) 4 mg PO Q3-4H:PRN severe pain 
8. Omeprazole 20 mg PO DAILY 
9. Aspirin 81 mg PO DAILY 
Discharge Medications:
1. Aspirin 81 mg PO DAILY 
2. Insulin  Pump SC (Self Administering Medication)Insulin 
Aspart (Novolog) (non-formulary)
Basal rate minimum: 1.4 units/hr
Basal rate maximum: 1.5 units/hr
Bolus minimum: 1.3 units
Bolus maximum: 6 units
Target glucose: ___
Fingersticks: Q6H, if NPO
3. Lisinopril 5 mg PO DAILY 
4. Multivitamins W/minerals 1 TAB PO DAILY 
5. Omeprazole 20 mg PO DAILY 
6. Erythromycin 250 mg PO TID Duration: 2 Weeks 
RX *erythromycin 250 mg 1 tablet(s) by mouth three times a day 
Disp #*42 Tablet Refills:*0
7. Loperamide 2 mg PO QID:PRN diarrhea 
RX *loperamide [Anti-Diarrheal (loperamide)] 2 mg 1 tab by mouth 
four times a day Disp #*15 Tablet Refills:*0
8. Lorazepam ___ mg PO Q4H:PRN nausea 
RX *lorazepam 1 mg ___ mg by mouth every four (4) hours Disp 
#*20 Tablet Refills:*0
9. HYDROmorphone (Dilaudid) 4 mg PO Q3-4H:PRN severe pain 
10. Hydrocodone-Acetaminophen (5mg-500mg) ___ TAB PO Q6H:PRN 
pain 
11. Diphenoxylate-Atropine 1 TAB PO Q6H:PRN diarrhea 
12. Diazepam 5 mg PO Q8H:PRN pain 
13. Ondansetron 8 mg PO Q8H:PRN nausea 
RX *ondansetron 8 mg 1 tablet(s) by mouth every eight (8) hours 
Disp #*8 Tablet Refills:*0
Discharge Disposition:
Home
Discharge Diagnosis:
Primary: gastroparesis, gastroenteritis, type I diabetes
Discharge Condition:
Mental Status: Clear and coherent.
Level of Consciousness: Alert and interactive.
Activity Status: Ambulatory - Independent.
Discharge Instructions:
Mr. ___,
It was a pleasure taking care of you at ___ 
___. You were admitted with nause and vomiting 
secondary to gastroparesis. You also had diarrhea and reglan was 
discontinued. A C. difficile test was negative. There are still 
some microbiology tests pending, but these will not change our 
management.  You improved and were able to tolerate a full 
liquid diet.
Medication changes:
- Start erythromycin for 2 weeks to help move your gut
Followup Instructions:
___
</t>
  </si>
  <si>
    <t>12544332-DS-14</t>
  </si>
  <si>
    <t>2139-11-19 00:00:00</t>
  </si>
  <si>
    <t>2139-11-20 19:55:00</t>
  </si>
  <si>
    <t xml:space="preserve"> 
Name:  ___                Unit No:   ___
Admission Date:  ___              Discharge Date:   ___
Date of Birth:  ___             Sex:   M
Service: MEDICINE
Allergies: 
Penicillins / Zantac / Codeine
Attending: ___
Chief Complaint:
Fevers, chills, night sweats
Major Surgical or Invasive Procedure:
None
History of Present Illness:
Mr. ___ is a ___ year old gentleman with PMH of type I DM 
(on an insulin pump x 18 hours) with gastroparesis, history of 
B-Cell lymphoma (s/p tx with rituxamab ___, presenting with 
night sweats, low grade fevers x ___s nausea, 
vomiting, and diarrhea, the later consistent with his prior 
gastroparesis attacks.   
He reports that he has not been feeling well for over a month. 
Initially, he had polyarthralgia which reminded him of symptoms 
he had had in the past when taking rituximab. He then developed 
right knee pain, which was diagnosed as ___ cysts and 
treated with a steroid injection on ___ after the pain did not 
improve with NSAIDS. He subsequently starting experiencing low 
grade temps usually ~ 100.0, once up to 101.0 ___s 
drenching night sweats. His weight has been stable. 
Review of systems is notable for mild nasal congestion and 
pressure at the back of his L eye with a mild headache. He has 
also been experiencing vision changes in his left eye for which 
he saw an ophthalmologist, who did not find anything concerning. 
On ___ he had labs drawn and notable for WBC 18.7 with 76% 
PMN's. He was in touch with his oncology nurse by phone but did 
not want to come-in for this before his scheduled appointment on 
___. However, he continued feeling ill with fevers up to ___, 
chills, and night sweats. On the day of admission he developed 
nausea and vomiting as well as watery diarrhea which are typical 
of his past recurrent attacks of gastroparesis. His only other 
notable symptom was a "hive-like" rash two days prior to 
admission on his axillae and lateral trunk which was non 
pruritic and disappeared after a day.  
He denies cough, hemotpysis, neck pain, photphobia, dysuria, 
sick contacts, tick exposure, animal contacts. He did go camping 
in ___ 5 weeks ago, though does not remember any ticks. He 
has been in a monogamous relationship with his partner for the 
past ___ years.  
Of note patient has known gastroparesis associated with diabetes 
type 1. He was last admitted in ___ for gastroparesis and 
ketoacidosis. In ___, he was treated with a 10 day course 
of azithromycin for fever, shortness of breath and night sweats 
which were attributed to URI and subsequently resolved.  
Also of note the patient's lymphoma was initially diagnosed due 
to incidental finding of lymphocytosis on peripheral blood 
count. Subsequently his active disease was characterized by 
symptoms of fevers, night sweats and headaches.  
He says his current gastroparesis symptoms are identical to 
prior episodes. But his recent complaints of fever, chills, 
night sweats are unusual.  
In the ED VS were 98.6 93 158/81 18 100%. Labs were notable for 
leukocytosis of 12.7 with 84% PMN, no bands, hyperglycemia to 
205, metabolic alkalosis + anion gap of 15. UA with proteinuria 
and glucosuria but no ketones. Normal troponin, CK-MB, LFT's, 
lipase. LDH and Uric Acid also WNL. CXR was unremarkable.  
He was admitted to OMED for work-up of possible lymphoma 
recurrence as cause of night sweats/fevers.  
Past Medical History:
# Marginal Zone B-cell lymphoproliferative diagnosed in ___ by 
___ biopsy. He was on "watch and wait" until LFTs rose in ___ and he was found to have marginal B-cell lymphoma by liver 
biopsy in ___. Treated with Rituximab. 
#SAH. In ___. From likely AVM. No craniotomy; bleeding 
stopped spontaneously. He had a transient CN VI palsy which 
resolved. 
#Type 1 DM. Has used Insulin pump for the last ___ years.  
Diabetic retinopathy followed by ophthalmologist at ___ which 
has improved recently. 
#B/l hip arthritis and right shoulder arthritis. Treated with 
frequent corticosteroid injections. 
# Hypertension
# Goiter
# Diabetic retinopathy - resolved
# gastroparesis 
# hypercholesterolemia
# psoriasis
# H/o PTB, smear positive, in ___ - had pneumomediastinum, 
treated with Isoniazid and Rifampin for ___ months. Stopped 
early b/c of pancreatitis.
Social History:
___
Family History:
Mother had breast cancer at ___. His grandfather and grandmother 
both had MIs.  His grandfather died of a stroke.  His father is 
healthy.  His five siblings are all healthy. 
Physical Exam:
ON ADMISSION
PHYSICAL EXAM: 
Vitals: 98.1 162/71 74 20 99RA   
GEN: Alert, oriented to name, place and situation. Uncomfortable 
with multiple paroxysms of vomiting NBNB stomach content.  
HEENT: NCAT, Pupils equal and reactive, sclerae non-icteric, o/p 
clear, MMM.  
Neck: Supple, no JVD, no thyromegaly.  
Lymph nodes: No cervical, supraclavicular or axillary LAD.  
CV: S1S2, reg rate and rhythm, no murmurs, rubs or gallops.  
RESP: Good air movement bilaterally, no rhonchi or wheezing.  
ABD: Soft, non-tender, non-distended, + bowel sounds.  
EXTR: No lower leg edema, no clubbing or cyanosis  
DERM: No active rash.  
Neuro: Cranial nerves ___ grossly intact, muscle strength ___ 
in all major muscle groups, sensation to light touch intact, 
non-focal.  
PSYCH: Appropriate and calm.  
LAD: no axillary, cervical, supraclavicular or inguinal 
lymphadenopathy.  
ON DISCHARGE
Vitals: T: 98.4 BP:135/68 P:70 R:18 O2:96%  
General: Alert, oriented, no acute distress, lying in bed 
comfortably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GU: No lesions, sores, rashes on penile shaft 
Ext: Warm, well perfused, 2+ pulses, no clubbing, cyanosis or 
edema  
Skin: Very moist skin- chest, axillae, arms, back
Neuro: Alert and oriented x3
Pertinent Results:
ON ADMISSION
___ 04:05PM BLOOD WBC-12.7* RBC-4.64 Hgb-15.0 Hct-43.0 
MCV-93 MCH-32.3* MCHC-34.8 RDW-12.4 Plt ___
___ 04:05PM BLOOD Neuts-84.6* Lymphs-9.7* Monos-3.9 Eos-1.3 
Baso-0.5
___ 04:05PM BLOOD ___ PTT-31.0 ___
___ 04:05PM BLOOD Glucose-205* UreaN-14 Creat-0.9 Na-140 
K-4.1 Cl-99 HCO3-26 AnGap-19
___ 04:05PM BLOOD ALT-19 AST-27 LD(LDH)-230 AlkPhos-96 
TotBili-0.4
___ 04:05PM BLOOD CK-MB-2 cTropnT-&lt;0.01
___ 04:05PM BLOOD Albumin-4.9 UricAcd-4.5
___ 06:20AM BLOOD Calcium-8.6 Phos-2.1* Mg-1.6
ON DISCHARGE
___ 06:20AM BLOOD WBC-8.8 RBC-4.19* Hgb-13.3* Hct-39.2* 
MCV-94 MCH-31.7 MCHC-33.9 RDW-12.7 Plt ___
___ 06:20AM BLOOD Neuts-49.2* ___ Monos-10.2 
Eos-5.1* Baso-0.6
___ 06:20AM BLOOD Plt ___
___ 06:20AM BLOOD Glucose-168* UreaN-9 Creat-0.8 Na-140 
K-4.0 Cl-102 HCO3-29 AnGap-13
___ 06:20AM BLOOD Calcium-9.5 Phos-3.9 Mg-2.4
___ 06:20AM BLOOD Cortsol-4.6
___ 06:20AM BLOOD HIV Ab-NEGATIVE
___ 09:15AM BLOOD FLUORESCENT TREPONEMAL ANTIBODY 
(FTA-ABS)-PND
___ 07:16AM BLOOD BABESIA ANTIBODIES, IGG AND IGM-PND
___ 07:16AM BLOOD ANAPLASMA PHAGOCYTOPHILUM AND EHRLICHIA 
CHAFFEENSIS ANTIBODY PANEL (IGM AND IGG) -PND
___ CMV IgG ANTIBODY-POSITIVE; CMV IgM ANTIBODY- NEGATIVE
___ SEROLOGY/BLOOD RAPID PLASMA REAGIN TEST-FINAL; 
QUANTITATIVE RPR-REACTIVE; FTA-ABS- PENDING
___ LYME SEROLOGY-NEGATIVE
___ URINE CULTURE-NEGATIVE
___ Blood Culture, Routine-PENDING 
CXR: IMPRESSION:
No acute cardiopulmonary abnormality.
CT ABDOMEN AND PELVIS
FINDINGS: The imaged lung bases are clear. The visualized heart 
and
pericardium are unremarkable.
The liver enhances homogeneously, and there are no focal hepatic 
lesions. The portal vein is patent. The gallbladder is normal. 
The pancreas is normal. The spleen is normal. The adrenal glands 
are normal. The kidneys are normal. The stomach is normal. Small 
bowel is normal. The appendix is not well visualized, but there 
is no secondary evidence of appendicitis. The colon is normal. 
There is no retroperitoneal or mesenteric lymphadenopathy. No 
free air.
PELVIS: The prostate and seminal vesicles are normal. The rectum 
is normal.
There is no free fluid in the pelvis. The bladder is normal. 
There are no
hernias identified.
The aorta is normal in caliber.
BONES: There are no suspicious osseous lesions. No acute bone 
abnormality.
IMPRESSION: No evidence of malignancy in the abdomen or pelvis. 
No other
findings to explain patient's symptoms.
CT CHEST:
COMPARISON:  CT torso, ___.
FINDINGS:  A right hilar lymph node is mildly enlarged but 
actually smaller
compared to ___ (4:10).  There are no other 
pathologically enlarged supraclavicular, axillary, mediastinal, 
or hilar lymph nodes by size criteria. The heart and great 
vessels are normal.  The lungs are fully expanded and clear.  
There is no pleural abnormality.  The airways are patent to the 
subsegmental level.  The thyroid gland is normal.  
Subdiaphragmatic structures are reported separately.
OSSEOUS STRUCTURES:  There is no lytic or blastic lesion 
worrisome for
malignancy.
IMPRESSION:  Right hilar lymph node is actually smaller than on 
prior imaging
Brief Hospital Course:
Mr. ___ is a ___ year old gentleman with PMH of type I DM 
(on insulin pump x 18 hours) with gastroparesis, hx of b-cell 
lymphoma (s/p tx with rituxamab ___, not on active tx), who 
presented with night sweats, low grade fevers x ___s N/V/D consistent with prior gastroparesis attacks. 
# Night sweats, low grade fever: These were initially concerning 
for recurrence of lymphoma though his CT scans were negative. He 
remained afebrile during his hospitalization though continued to 
have night sweats. His infectious workup has been negative thus 
far including HIV, blood cultures, and urine culture. His RPR 
was reactive though he notes that he tested positive for RPR at 
age ___ and a confirmatory test was negative. FTA-ABS pending on 
discharge.  His episodes were determined to be unrelated to 
hypoglycemic episodes after review of his insulin pump. The 
etiology of his night sweats was ultimately thought to be 
secondary to autonomic dysfunction related to his diabetes.
# Gastroparesis: Mr. ___ presented with nausea, vomiting, 
and diarrhea, which started on the day of admission and these 
symptoms were consistent with his prior gastroparesis flares. He 
was treated with IV metoclopramide, zofran, ativan, PPI, and 
Maalox with relief of his symptoms on hospital day #2 and he was 
quickly able to tolerate a regular diet.
Transitional Issues:
- F/U serology for babesia, anaplasma, erlichia 
- F/U final Blood culture
- F/U FTA-ABS
Medications on Admission:
The Preadmission Medication list is accurate and complete.
1. Lisinopril 5 mg PO DAILY 
2. Aspirin 81 mg PO DAILY 
3. Multivitamins 1 TAB PO DAILY 
4. Omeprazole 20 mg PO BID 
5. HYDROmorphone (Dilaudid) 4 mg PO Q4H:PRN pain 
6. Hydrocodone-Acetaminophen (5mg-500mg) ___ TAB PO Q6H:PRN pain 
Discharge Medications:
1. Aspirin 81 mg PO DAILY 
2. Lisinopril 5 mg PO DAILY 
3. Multivitamins 1 TAB PO DAILY 
4. Omeprazole 20 mg PO BID 
5. Hydrocodone-Acetaminophen (5mg-500mg) ___ TAB PO Q6H:PRN pain 
6. HYDROmorphone (Dilaudid) 4 mg PO Q4H:PRN pain 
7. Lorazepam 0.5 mg PO Q4H:PRN nausea 
RX *lorazepam 0.5 mg 1 tablet by mouth every 4 hours Disp #*20 
Tablet Refills:*0
Discharge Disposition:
Home
Discharge Diagnosis:
Diabetic gastroparesis
Discharge Condition:
Mental Status: Clear and coherent.
Level of Consciousness: Alert and interactive.
Activity Status: Ambulatory - Independent.
Discharge Instructions:
Dear Mr. ___,
You were admitted because you have been having fevers and night 
sweats. You also had a flare of your gastroparesis. We treated 
you for your gastroparesis and your symptoms resolved. We worked 
you up for the etiology of your night sweats and we ruled out 
lymphoma, Lyme disease, HIV. Your RPR was positive though likely 
a false positive as you have had false positives in the past. A 
confirmatory test is still pending. We also think that the 
etiology is unlikely to be secondary to episodes of 
hypoglycemia. Several studies are still pending on your 
infectious workup, which will be followed in the outpatient 
setting. We are reassured by the results thus far and believe 
that there is no acute intervention needed at this time.
Please set an alarm and check your 3am blood sugars for the next 
___ days and please call Dr. ___ office to confirm your 
appointment for follow up.
Thank you for allowing us to be a part of your care,
Your ___ treatment team
Followup Instructions:
___
</t>
  </si>
  <si>
    <t>12544332-DS-15</t>
  </si>
  <si>
    <t>2143-02-04 00:00:00</t>
  </si>
  <si>
    <t>2143-02-04 16:18:00</t>
  </si>
  <si>
    <t xml:space="preserve"> 
Name:  ___                Unit No:   ___
Admission Date:  ___              Discharge Date:   ___
Date of Birth:  ___             Sex:   M
Service: MEDICINE
Allergies: 
Penicillins / Zantac / Codeine / topiramate
Attending: ___.
Chief Complaint:
hyperglycemia
Major Surgical or Invasive Procedure:
None
History of Present Illness:
___ w/ DM1 on basal insulin rate 1u/h, fast acting insulin as 
needed, NHL in remission, presenting with hyperglycemia. Was 
seen earlier in the day in ED for hyperglycemia and DKA, 
discharged after receiving IVF and insulin, presented to ___ 
1h after discharge (as planned) with FSBG 350s, received 5u 
insulin there, went home, repeat FSBG 580, called ___ and 
took 15u insulin, then referred to ED for further evaluation. 
Now FSBG 280s. Denies any symptoms of abdominal pain, nausea, 
vomiting, diarrhea ,cough, rhinorrhea, dysuria, urinary 
frequency. Feels well but is concerned about labile blood 
sugars; usually lives in 90-150. Stable on previous regimen for 
20+ years with last hyperglycemic episodes 4 months prior where 
there was a concern for pump malfunction but not confirmed. He 
is concerned his insulin pump has stopped working, which it has 
done in the past.  
In the ED, initial vitals: 98.7 108 151/80 20 100RA  
 - Labs notable for: WBC 13.9, pH 7.39 BG 312, tropX1 negative  
 - Imaging notable for: none  
 - Patient given: 26 lantus  
 - Vitals prior to transfer: BS 259  
On arrival to the floor, pt reports no fever, chills, nausea, 
abdominal pain, dizziness, lightheadedness.  
Past Medical History:
# Marginal Zone B-cell lymphoproliferative diagnosed in ___ by 
___ biopsy. He was on "watch and wait" until LFTs rose in ___ and he was found to have marginal B-cell lymphoma by liver 
biopsy in ___. Treated with Rituximab. 
#SAH. In ___. From likely AVM. No craniotomy; bleeding 
stopped spontaneously. He had a transient CN VI palsy which 
resolved. 
#Type 1 DM. Has used Insulin pump for the last ___ years.  
Diabetic retinopathy followed by ophthalmologist at ___ which 
has improved recently. 
#B/l hip arthritis and right shoulder arthritis. Treated with 
frequent corticosteroid injections. 
# Hypertension
# Goiter
# Diabetic retinopathy - resolved
# gastroparesis 
# hypercholesterolemia
# psoriasis
# H/o PTB, smear positive, in ___ - had pneumomediastinum, 
treated with Isoniazid and Rifampin for ___ months. Stopped 
early b/c of pancreatitis.
Social History:
___
Family History:
Mother had breast cancer at ___. His grandfather and grandmother 
both had MIs. His grandfather died of a stroke. His father is 
healthy. His five siblings are all healthy.
Physical Exam:
==========
ADMISSION
==========
Vitals: 98.2 PO 150/76 81 18 97% RA  
General: Alert, oriented, no acute distress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Ext: Warm, well perfused, no cyanosis or edema  
Skin: Without rashes or lesions  
Neuro: A&amp;Ox3. Grossly intact.  
===========
DISCHARGE
===========
VITALS:  98.3 124/71 75 18 96 RA 
GENERAL: Alert, oriented, no acute distress  
HEENT: Sclerae anicteric, dry mucous membranes, oropharynx clear 
NECK: Supple, JVP not elevated, no LAD  
RESP: Clear to auscultation bilaterally, no wheezes, rales, 
ronchi  
CV: Regular rate and rhythm, normal S1 + S2, no murmurs, rubs, 
gallops  
ABD: +BS, soft, nondistended, nontender to palpation. No 
hepatomegaly. 
GU: no foley  
EXT: warm, well perfused, 2+ pulses, no clubbing, cyanosis or 
edema  
NEURO: CNs2-12 intact, motor function grossly normal  
Pertinent Results:
==============
ADMISSION LABS
==============
___ 04:00AM BLOOD WBC-12.8*# RBC-4.39* Hgb-14.3 Hct-42.4 
MCV-97 MCH-32.6* MCHC-33.7 RDW-12.5 RDWSD-43.7 Plt ___
___ 04:00AM BLOOD Neuts-82.2* Lymphs-6.5* Monos-10.4 
Eos-0.2* Baso-0.4 Im ___ AbsNeut-10.49*# AbsLymp-0.83* 
AbsMono-1.33* AbsEos-0.03* AbsBaso-0.05
___ 04:26AM BLOOD ___ PTT-25.8 ___
___ 04:00AM BLOOD Glucose-467* UreaN-26* Creat-1.1 Na-137 
K-4.3 Cl-103 HCO3-16* AnGap-22*
___ 04:00AM BLOOD ALT-20 AST-25 AlkPhos-79 TotBili-0.5
___ 04:00AM BLOOD Lipase-41
___ 04:00AM BLOOD Albumin-4.4 Calcium-10.2 Mg-2.1
___ 04:00AM BLOOD cTropnT-&lt;0.01
___ 07:33PM BLOOD cTropnT-&lt;0.01
___ 04:08AM BLOOD ___ Temp-37.1 pO2-132* pCO2-20* 
pH-7.58* calTCO2-19* Base XS-0 Intubat-NOT INTUBA
___ 04:08AM BLOOD Lactate-4.4*
===============
DISCHARGE LABS
===============
___ 07:21AM BLOOD WBC-8.8 RBC-4.03* Hgb-12.6* Hct-38.3* 
MCV-95 MCH-31.3 MCHC-32.9 RDW-12.9 RDWSD-44.6 Plt ___
___ 07:21AM BLOOD Glucose-241* UreaN-12 Creat-0.9 Na-138 
K-4.6 Cl-100 HCO3-25 AnGap-18
___ 07:21AM BLOOD Calcium-9.0 Phos-2.7 Mg-2.1
========
IMAGING
========
-CXR ___: Hyperinflation, but no evidence of acute 
intrathoracic process.
-EKG ___: Sinus rhythm. Non-specific slight ST segment 
elevation in leads V2-V3, could be normal. Compared to the 
previous tracing of ___ probably no significant change.
========
MICRO
========
- URINE CULTURE ___: NEGATIVE 
Brief Hospital Course:
This is a ___ male with PMHx type 1 DM on an insulin 
pump and non-hodgkin lymphoma in remission, who is presenting 
with diabetic ketoacidosis. His DKA was treated in the Emergency 
Department and he was discharged to see his ___ provider that 
same day. However, his FSBG continued to trend up so he 
re-presented to the ED. He did not have any signs or symptoms of 
infection, and troponins were negative x2. The likely etiology 
of his DKA was likely insulin pump malfunctioning, as his FSBGs 
were much better controlled when his pump was turned off and he 
received SC Insulin injections.
===============
ACUTE ISSUES
===============
# Diabetic ketoacidosis: Patient initially presented to the 
emergency department with DKA. He was treated with IVF, Insulin 
drip, and transitioned back to his pump. He followed up with his 
___ provider but had persistently elevated FSBG so 
represented to the ED. Infectious work up negative. Troponins 
negative x 2. His pump was turned off due to concern that it was 
malfunctioning and he was given 26 units glargine at night with 
pre-meal novolog. His FSBG remained in the low 200s and he was 
discharged on glargine 28 units at bedtime and pre-meal novolog.
# Leuckocytosis: Patient initially had leukocytosis which 
resolved prior to discharge, likely in the setting of a stress 
response from DKA. He did not have any localizing symptoms/signs 
of infection. UA negative, CXR unremarkable. LFTs normal. No 
diarrhea/URI symptoms.
===============
CHRONIC ISSUES
===============
# DM type 1: Patient with long standing DM type 1, treated as 
above (see DKA). Continued Aspirin 81 mg daily.
# HTN: Continued lisinopril 5 mg daily.
# NHL: In remission, followed by Dr. ___ at ___.
====================
TRANSITOINAL ISSUES 
====================
* DKA/INSULIN PUMP MALFUNCTIONING?
[] Patient's insulin pump turned off and he was discharged on 28 
units glargine QHS as well as pre-meal time novolog based on 
correction and carb counting
Medications on Admission:
The Preadmission Medication list is accurate and complete.
1. Lisinopril 5 mg PO DAILY 
2. Aspirin 81 mg PO DAILY 
3. Multivitamins 1 TAB PO DAILY 
4. Insulin  Pump SC (Self Administering Medication)Insulin 
Aspart (Novolog) (non-formulary)
Target glucose: 80-180
Discharge Medications:
1.  Glargine 28 Units Bedtime
2.  Insulin SC Sliding Scale using Novolog Insulin
3.  Aspirin 81 mg PO DAILY  
4.  Lisinopril 5 mg PO DAILY  
5.  Multivitamins 1 TAB PO DAILY  
Discharge Disposition:
Home
Discharge Diagnosis:
Primary Diagnosis:
Diabetic Ketoacidosis
Insulin Pump Malfunction
Secondary Diagnosis:
Hypertension
Type 1 Diabetes Mellitus
Discharge Condition:
Mental Status: Clear and coherent.
Level of Consciousness: Alert and interactive.
Activity Status: Ambulatory - Independent.
Discharge Instructions:
Mr. ___,
You were admitted to the hospital because your blood glucose 
levels were very high. You did not have any symptoms or signs of 
infection to cause these high glucose levels. These high levels 
could be related to your pump malfunctioning.
WHAT SHOULD YOU DO WHEN YOU GO HOME:
- Inject 28 units of long acting insulin (glargine, also known 
as lantus) at night.
- Before each meal, continue to check your finger stick glucose 
level and give yourself the appropriate amount of short acting 
insulin (novolog). This amount will be based on carb counting (1 
unit per 15 grams of carbs) and correction (1 unit per ___orrection).
- If your morning finger stick glucose level is &gt; 120, increase 
your long acting insulin (glargine, aka lantus) by 1 or 2 units 
every ___ days
- Follow up with ___ as an outpatient
- Follow up with your primary care doctor within the next week
It was a pleasure meeting and taking care of you while you were 
in the hospital.
-Your ___ Team
Followup Instructions:
___
</t>
  </si>
  <si>
    <t>12719865-DS-20</t>
  </si>
  <si>
    <t>2151-06-13 00:00:00</t>
  </si>
  <si>
    <t>2151-06-14 07:33:00</t>
  </si>
  <si>
    <t xml:space="preserve"> 
Name:  ___                Unit No:   ___
Admission Date:  ___              Discharge Date:   ___
Date of Birth:  ___             Sex:   F
Service: MEDICINE
Allergies: 
Patient recorded as having No Known Allergies to Drugs
Attending: ___.
Chief Complaint:
Nausea, vomiting, elevated blood glucose
Major Surgical or Invasive Procedure:
None
History of Present Illness:
This is a ___ F with type I diabetes since age ___ and 2 prior 
admissions for DKA (both triggered by antecedent flu-like 
illness) who presents now with ___ days of malaise, fatigue, 
high sugars (300s), and nausea and 1 day of sugars &gt; 400 and 
vomiting. About 1 month ago she started Cymbalta for depression, 
for which she has undergone counseling for years, and about 3 
weeks ago she had a "stomach flu" with N/V/D and fever, although 
those symptoms had since resolved prior to this episode. She 
denies any recent fever/chills or URI symptoms (cough, 
congestion, sore throat), although notes she did take an 
airplane to ___ about 2 weeks ago. No recent alcohol 
or other changes to diet.
ROS: As per HPI; also, no myalgias/arthralgias, no problems with 
vision or hearing, no dysuria, no changes in bowel habits or 
diarrhea/constipation, no history of kidney disease. 
In the ED, initial vs were: T 98.8 ___ BP 117/70 R 18 O2 sat 
100%RA. Patient was continued on insulin gtt while her 
fingersticks decreased from 473 to 158. A set of labs at 2:30am 
showed Bicarbonate of 17 and her gap had closed to 13. She was 
given 6 units of regular insulin and started on ___ with 
20meq KCl. Insulin gtt was discontinued at 4am. Repeat labs at 
5:30am, showed gap of 12, venous pH of 7.31, and K 3.8. She 
received 1.8 liters of IVF total in ED.  
On the floor, she is reporting feeling much improved, denying 
dry mouth or nausea.  
Past Medical History:
- Type I diabetes (diagnosed age ___ no h/o eye or kidney 
problems, no peripheral neuropathy; no insulin pump; 2 prior 
hospitalizations for DKA)
- Depression (since high school; started on Cymbalta 1 month ago
- Eating disorder (unknown severity/symptomatology; per ___ 
records)
- Some hospitalizations in middle school for "head and stomach 
pains" (per patient, no resulting diagnosis, just states "it was 
complicated" - question whether this could relate to eating d/o)
- No surgeries
Social History:
___
Family History:
- Hypertension: mother, maternal aunt
- ___ cancer: maternal grandparent
- Esophageal cancer: maternal grandparent
Physical Exam:
Vitals: T: 97.8, BP: 130/84 HR: 103 RR: 16 O2 sat: 100%RA  
General: Alert, oriented, no acute distress, slightly flat 
affect, slightly ashen/ill-appearing  
HEENT: Sclera anicteric, MMM, oropharynx clear  
Neck: Supple, JVP not elevated, no LAD  
Lungs: Clear to auscultation bilaterally, no wheezes, rales, 
ronchi  
CV: Regular rate and rhythm, ___ SEM heard throughout heart 
fields
Abdomen: Soft, non-tender, non-distended, bowel sounds present, 
no rebound tenderness or guarding, no organomegaly  
GU: No foley  
Ext: Warm, well perfused, 2+ pulses, no clubbing, cyanosis or 
edema 
Pertinent Results:
___ 02:25AM   PLT COUNT-404
___ 02:25AM   NEUTS-76.8* LYMPHS-17.8* MONOS-4.6 EOS-0.3 
BASOS-0.3
___ 02:25AM   WBC-15.9* RBC-4.78 HGB-10.3* HCT-32.3* 
MCV-68* MCH-21.6* MCHC-32.0 RDW-17.1*
___ 02:25AM   estGFR-Using this
___ 02:25AM   GLUCOSE-232* UREA N-7 CREAT-0.7 SODIUM-132* 
POTASSIUM-3.8 CHLORIDE-104 TOTAL CO2-17* ANION GAP-15
___ 02:33AM   GLUCOSE-220* LACTATE-1.7 NA+-134* K+-3.7 
CL--104 TCO2-17*
___ 05:10AM URINE  ___ BACTERIA-NONE YEAST-NONE 
___ RENAL ___ 05:10AM URINE  BLOOD-TR NITRITE-NEG PROTEIN-NEG 
GLUCOSE-1000 KETONE-150 BILIRUBIN-NEG UROBILNGN-NEG PH-5.0 
LEUK-NEG
___ 05:10AM URINE  COLOR-Yellow APPEAR-Clear SP ___
___ 05:10AM URINE  GR HOLD-HOLD
___ 05:10AM URINE  HOURS-RANDOM
___ 05:35AM   GLUCOSE-122* NA+-137 K+-3.8 CL--107 TCO2-18*
___ 05:35AM   ___ PO2-47* PCO2-37 PH-7.31* TOTAL 
CO2-20* BASE XS--6 INTUBATED-NOT INTUBA COMMENTS-GREEN TOP
___ 08:00AM   PLT COUNT-355
___ 08:00AM   WBC-12.7* RBC-4.81 HGB-10.5* HCT-32.7* 
MCV-68* MCH-21.9* MCHC-32.2 RDW-17.2*
___ 08:00AM   ASA-NEG ETHANOL-NEG ACETMNPHN-NEG 
bnzodzpn-NEG barbitrt-NEG tricyclic-NEG
___ 08:00AM   CALCIUM-9.0 PHOSPHATE-1.9* MAGNESIUM-1.6
___ 08:00AM   GLUCOSE-69* UREA N-5* CREAT-0.6 SODIUM-136 
POTASSIUM-3.6 CHLORIDE-106 TOTAL CO2-18* ANION GAP-16
___ 10:30AM   CALCIUM-8.5 PHOSPHATE-2.3* MAGNESIUM-1.5*
___ 10:30AM   GLUCOSE-228* UREA N-4* CREAT-0.6 SODIUM-133 
POTASSIUM-3.9 CHLORIDE-105 TOTAL CO2-17* ANION GAP-15
========
Chest x-ray ___: FINDINGS: Frontal and lateral views of the 
chest show the lungs to be clear.  Cardiomediastinal and hilar 
contours are normal. There is no pleural effusion or 
pneumothorax. Included osseous and soft tissue structures are 
unremarkable. 
IMPRESSION: No acute intrathoracic process. 
Brief Hospital Course:
The following issues were addressed at this admission:
# Diabetic ketoacidosis. Labs upon arrival to the ___ 
emergency department (from ___) showed that 
prior anion gap of 31 had closed to 13. She was initially placed 
on an insulin drip, which was discontinued at 4:00 am.  She 
received 6 units of regular insulin for ___ of 158 (down from 487 
on presentation), and 1.8 L of ___ NS IVF and 20 mEq of 
potassium chloride. Follow up electrolyte checks showed a 
persistent mild acidosis (___) and anion gap of ___. 
She was no longer nauseous or vomiting, although appeared 
somewhat ill and fatigued (though she had not slept all night 
given the transfers to our ED and then the floor). Over the 
course of the morning her appearance imrpoved, and she was able 
to eat a small breakfast and moderate lunch. Her afternoon 
electrolytes showed HCO3 increased to 20 and AG of 10. She 
reported feeling much better. A follow up U/A with urine HCG was 
pending at the time of discharge (Medical Records at ___: 
___. Potassium, magnesium and phosphate were low or 
low-normal throughout her brief stay, and repleted accordingly.
# Leukocytosis. WBC was &gt; 15 on admission and &gt; 12 the following 
morning. The patient had no localizing signs or symptoms of 
infection (no dysuria, cough, congestion, sore throat, diarrhea, 
abdominal pain, etc.), so an infectious work-up was not pursued. 
The leukocytosis was felt to be secondary to the DKA itself.
# Anemia. Per patient, she has been told she is anemic in the 
past. She is not sure of her baseline hematocrit - it was ~32 
during this admission; there are no records for comparison in 
our system. She was instructed to inform her PCP of this value 
at a follow up visit. Anemia studies were not pursued as her 
anemia is likely secondary to a combination of diabetes (chronic 
illness) and menses, and the patient reported that this is not a 
new finding.
# Depression. She was continued on Cymbalta during this stay. 
Per patient, her mood is slightly improved since starting this 
medication. Affect was noted to be slightly sad/flat, although 
this was in the context of minimal sleep and feeling ill. 
# Oral contraceptive use. No OCPs are available on formulary, so 
we were unable to provide patient with her usual Cyclessa. She 
stated that she is taking the placebo pills this week. She was 
counseled that if she misses more than two non-placebo pills 
that she could still become pregnant, and that she could 
experience break-through bleeding.
Medications on Admission:
- Levemir 37 units Q 10:00 am
- Humalog insulin sliding scale
- Cymbalta 60 mg PO daily
- OCP (Cyclessa) 1 pill PO daily
Discharge Medications:
1. Duloxetine 30 mg Capsule, Delayed Release(E.C.) Sig: Two (2) 
Capsule, Delayed Release(E.C.) PO DAILY (Daily).  
2. Levemir 100 unit/mL Solution Sig: ___ (37) units 
Subcutaneous once a day.  
3. Humalog 100 unit/mL Solution Sig: per sliding scale  
Subcutaneous four times a day.  
4. Cyclessa ___ mg-mcg Tablet Sig: One (1) Tablet PO 
once a day.  
Discharge Disposition:
Home
Discharge Diagnosis:
Primary: 
- Diabetic ketoacidosis
Secondary: 
- Depression
Discharge Condition:
Good - Vital signs stable, ambulating, tolerating regular diet, 
electrolytes stable
Discharge Instructions:
You were admitted to ___ with 
nausea, vomiting and elevated blood sugars and had a condition 
called diabetic ketoacidosis. You were treated with IV insulin 
and IV fluids, and your bloodwork showed improvement in your 
electrolyte balance. You were seen by a member of the ___ 
___ team who recommended altering your insulin 
sliding scale (while you were in the hospital only) and then 
scheduling follow up at ___ for the near future.
We have made no changes to your medication regimen. Please drink 
a glass of milk in the morning and evening for the next several 
days. This will help to keep your electrolytes balanced.
If you have missed more than two oral contraceptive pills as a 
result of this admission, please be aware that you need to use 
back-up contraception until your next period. You may also 
experience some spotting (called withdrawal bleeding) as a 
result of missing your oral contraceptive pill.
Please call your doctor or return to the emergency department if 
you develop recurrent nausea/vomiting, persistently elevated 
blood sugar readings, passing out or feeling like you are about 
to pass out, or any other symptoms that are concerning to you.
Please keep your follow up appointment as outlined below, and 
schedule a visit with your primary care doctor.
Followup Instructions:
___
</t>
  </si>
  <si>
    <t>12719865-DS-21</t>
  </si>
  <si>
    <t>2152-12-24 00:00:00</t>
  </si>
  <si>
    <t>2152-12-26 00:05:00</t>
  </si>
  <si>
    <t xml:space="preserve"> 
Name:  ___                Unit No:   ___
Admission Date:  ___              Discharge Date:   ___
Date of Birth:  ___             Sex:   F
Service: MEDICINE
Allergies: 
No Known Allergies / Adverse Drug Reactions
Attending: ___.
Chief Complaint:
Diabetic ketoacidosis
Major Surgical or Invasive Procedure:
None
History of Present Illness:
The patient is seen weekly in the ___ for labs and for 
counseling. She has an eating disorder that manifests itself as 
the patient withholding her insulin. The patient reports that 
she did not take her insulin at all for one full day. She felt 
some nausea but denies other symptoms. She denied any URI-type 
symptoms, dysuria, cough, or abdominal pain and has not had a 
fever. She is clear that the precipitant of her DKA today was 
her not taking her insulin. She denies any current depressed 
mood (or "no more depressed than usual") and has not had any 
thoughts of hurting herself.
.  
In the ED, initial vitals were T 98.5 P ___ BP 125/89 R 18 O2 
sat 100% on room air. Her gap acidosis was originally 17, with a 
glucose in the low 300s. Patient was given 5 units of IV 
insulin, 2 liters of normal saline, and potassium repletion. Her 
gap closed quickly to 12, and a follow-up ABG no longer has any 
acidosis.   
.  
On the floor, the patient is resting comfortably and complains 
only of being lightheaded. Her vital signs are T 99.3 BP 117/77 
HR 85 RR 18 100% RA FSBS 119.
Past Medical History:
- Type I diabetes (diagnosed age ___ no h/o eye or kidney 
problems, no peripheral neuropathy; no insulin pump; 2 prior 
hospitalizations for DKA)
- Depression (since high school)
- Eating disorder
- Some hospitalizations in middle school for "head and stomach 
pains" (per patient, no resulting diagnosis, just states "it was 
complicated" - question whether this could relate to eating d/o)
- No surgeries
Social History:
___
Family History:
- Hypertension: mother, maternal aunt
- ___ cancer: maternal grandparent
- Esophageal cancer: maternal grandparent
Physical Exam:
ADMISSION PHYSICAL EXAM:
Vitals: T: 99.3 BP: 117/77 P: 85 R: 18 O2: 100% RA 
General: Alert, oriented, no acute distress  
HEENT: Sclera anicteric and without injection, oropharynx clear 
and without erythema  
Neck: Supple, JVP not elevated, no LAD  
Lungs: Clear to auscultation bilaterally, no wheezes, rales, 
ronchi  
CV: S1, S2, ___ systolic murmur heard best at upper sternal 
border 
Abdomen: soft, non-tender, non-distended, bowel sounds present, 
no rebound tenderness or guarding, 
Ext: warm, well perfused, 2+ pulses, no clubbing, cyanosis or 
edema
Neuro: CNs ___ intact, motor function grossly normal 
.
DISCHARGE PHYSICAL EXAM:
Vitals: Tm: 98.8 BP: ___ P: ___ R: 20 O2: 97-100% RA 
General: Alert, oriented, no acute distress  
HEENT: Sclerae anicteric and without injection, oropharynx clear 
and without erythema   
Lungs: Clear to auscultation bilaterally, no wheezes, rales, 
rhonchi  
CV: S1, S2, ___ systolic murmur heard best at upper sternal 
border 
Abdomen: Soft, non-tender, non-distended, bowel sounds present 
Ext: Warm, well perfused, 2+ pulses, no clubbing, cyanosis or 
edema
Neuro: CNs ___ intact, motor function grossly normal   
Pertinent Results:
ADMISSION LABS:
___ 12:45PM   GLUCOSE-316* UREA N-11 CREAT-0.6 SODIUM-132* 
POTASSIUM-3.6 CHLORIDE-100 TOTAL CO2-15* ANION GAP-21*
___ 12:45PM URINE  UCG-NEG
___ 12:45PM   WBC-6.6 RBC-4.43 HGB-12.4 HCT-38.1 MCV-86# 
MCH-28.0# MCHC-32.5 RDW-15.6*
___ 12:45PM   NEUTS-71.3* ___ MONOS-2.2 EOS-0.5 
BASOS-0.9
___ 12:45PM   PLT COUNT-314
___ 12:45PM URINE  COLOR-Straw APPEAR-Clear SP ___
___ 12:45PM URINE  BLOOD-NEG NITRITE-NEG PROTEIN-TR 
GLUCOSE-1000 KETONE-150 BILIRUBIN-NEG UROBILNGN-NEG PH-5.5 
LEUK-NEG
___ 12:45PM URINE  RBC-0 WBC-&lt;1 BACTERIA-NONE YEAST-NONE 
EPI-1
___ 02:01PM   ___ PO2-36* PCO2-35 PH-7.33* TOTAL 
CO2-19* BASE XS--6 COMMENTS-GREEN TOP
___ 03:50PM   GLUCOSE-173* UREA N-9 CREAT-0.5 SODIUM-135 
POTASSIUM-3.5 CHLORIDE-108 TOTAL CO2-15* ANION GAP-16
___ 04:16PM   ___ PO2-59* PCO2-26* PH-7.41 TOTAL 
CO2-17* BASE XS--5
___ 09:49PM   GLUCOSE-96 UREA N-6 CREAT-0.4 SODIUM-138 
POTASSIUM-3.9 CHLORIDE-111* TOTAL CO2-19* ANION GAP-12
.
DISCHARGE LABS:
___ 07:05AM BLOOD WBC-4.9 RBC-4.21 Hgb-11.6* Hct-36.3 
MCV-86 MCH-27.6 MCHC-32.0 RDW-15.5 Plt ___
___ 07:05AM BLOOD Glucose-172* UreaN-10 Creat-0.6 Na-141 
K-4.0 Cl-103 HCO3-25 AnGap-17
___ 07:05AM BLOOD Calcium-9.0 Phos-5.6* Mg-1.9
Brief Hospital Course:
The patient is a ___ woman with type I diabetes and a 
history of eating disorder that manifests itself as skipping 
insulin. The patient reports that she has not been taking her 
insulin; she was seen at ___ and ___ to have diabetic 
ketoacidosis.
.
#. Diabetic ketoacidosis: Patient responded well to 5 units of 
IV insulin. Her anion gap closed, and remained normal throughout 
her admission.  The patient was placed on a regimen that 
mirrored her home medications, with 20 units of Lantus daily and 
a sliding scale for Humalog four times daily. ___ consult 
agreed with this plan. Her electrolytes, kidney function, and 
glucose were monitored twice daily. She occasionally had some 
decreased bicarbonate, but no anion gap opened. Her Lantus was 
increased to 24 units, but she had hypoglycemia to 73 in the 
morning before discharge. Because she had close follow-up with 
___, she was returned to her home regimen (20 U Levemir and 
sliding scale), which can be changed if necessary by her primary 
endocrinologist. 
.
#. Eating disorder: The patient is seen weekly by her 
psychologist, Dr. ___, at ___.  Dr. ___ 
came in to see the patient regularly while in house. On 
admission, the patient was placed on the eating disorder 
protocol and she was evaluated by Psychiatry who initially felt 
that she did not fully understand the consequences of skipping 
her insulin and she was placed under a ___.  Psychiatry 
continued to evaluate the patient and ultimately decided that 
the patient would be safe to return home since her primary psych 
provider (who knows the patient well) felt that it was a safe 
discharge plan. Dr. ___ was confident that she would be safe 
pursuing outpatient treatment for this issue. The patient was 
discharged home with her parents and has a follow up appointment 
scheduled the day after discharge.
Medications on Admission:
Levemir 20 U in morning with sliding scale Humalog
.  
Discharge Medications:
1. levothyroxine 50 mcg Tablet Sig: One (1) Tablet PO DAILY 
(Daily).  
2. Levemir 20 U in morning with sliding scale Humalog.
Discharge Disposition:
Home
Discharge Diagnosis:
Diabetic ketoacidosis, secondary to eating disorder
Type 1 diabetes mellitus
Discharge Condition:
Mental Status: Clear and coherent.
Level of Consciousness: Alert and interactive.
Activity Status: Ambulatory - Independent.
Discharge Instructions:
Ms. ___,
It was a pleasure participating in your care at ___ 
___.
.
You were admitted after skipping your insulin, which caused your 
blood sugar to go high and put you in a potentially dangerous 
state known as diabetic ketoacidosis. In the hospital, you were 
given fluids and insulin until your blood sugars and 
electrolytes returned to their normal levels. You were also 
evaluated to determine if you understood the dangers of missing 
insulin. By the end of your hospital stay, it was felt that you 
understood these risks and were safe to go home.
.
We did not change your medications during this stay. Please 
remain on your usual regimen of insulin.
.
Please follow up with your psychologist tomorrow, with your 
primary care doctor as below, and set up an appointment with Dr. 
___ at ___.
Followup Instructions:
___
</t>
  </si>
  <si>
    <t>12719865-DS-22</t>
  </si>
  <si>
    <t>2153-03-22 00:00:00</t>
  </si>
  <si>
    <t>2153-03-25 14:05:00</t>
  </si>
  <si>
    <t xml:space="preserve"> 
Name:  ___                Unit No:   ___
Admission Date:  ___              Discharge Date:   ___
Date of Birth:  ___             Sex:   F
Service: MEDICINE
Allergies: 
No Known Allergies / Adverse Drug Reactions
Attending: ___.
Chief Complaint:
Nausea and Tachypnea
Major Surgical or Invasive Procedure:
None
History of Present Illness:
___ year old female with IDDM complicated by recurrent DKA from 
withholding insulin presenting with nausea and tachypnea with 
concern for DKA in the setting of a known eating disorder with 2 
days of refusal to use insulin. Per past discharge summary, 
patient is seen weekly in ___ for labs and for 
counseling. She was seen by ___ on ___ and thought to have 
mild DKA and hypokalemia and refused admission. She was taking 
some insulin and PO fluids at that time. Repeat labs on ___ 
showed mild improvement. She was noted at that time to have 
tachycardia to 120 and DOE and again refused admission. On 
___, she returned with nausea, underwent stat labs and was 
advised to go to the hospital for admission.  Since ___, nausea 
and shortness of breath have progressively worsened.  She 
presented to the hospital today due to profound tachypnea at 
rest.  
In the ED, initial vs were: 1 99.8 122 136/82 27 100% ra.  The 
patient had a blood glucose of 446 and an anion gap of 30.  K+ 
on admission was less than 5.5.  The patient was bolused with 2L 
of normal saline, followed by D5W with K+ at 250/hr when glucose 
was less than 250.  The patient received 5 units of IV insulin 
followed by 5 units per hour
On the floor, admission vital signs were 99.6 100 111/60 18 
100RA.  The patient endorses feeling much better.  She denies 
pain, shortness of breath.  She states that she has had a 
worsening vaginal yeast infection for the past ___ days.    
Review of systems:  
(+) Per HPI  
(-) Denies fever, chills, headache, rhinorrhea or congestion. 
Denies cough, shortness of breath, or wheezing. Denies chest 
pain, palpitations, or weakness. Denies vomiting, diarrhea, 
constipation, abdominal pain, or changes in bowel habits. Denies 
dysuria, frequency, or urgency. Denies arthralgias or myalgias. 
Denies rashes or skin changes.  
Past Medical History:
- Type I diabetes (diagnosed age ___ no h/o eye or kidney 
problems, no peripheral neuropathy; no insulin pump; 2 prior 
hospitalizations for DKA)
- Depression (since high school)
- Eating disorder
- No surgeries
Social History:
___
Family History:
- Hypertension: mother, maternal aunt
- ___ cancer: maternal grandparent
- Esophageal cancer: maternal grandparent
Physical Exam:
Admission Physical Exam:  
Vitals: T: 37.8 BP: 108/63 P: 75 R: 15 O2: 99%RA  
General: Alert, oriented, no acute distress  
HEENT: Sclera anicteric, MMM, oropharynx clear  
Neck: supple, JVP not elevated, no LAD  
Lungs: Clear to auscultation bilaterally, no wheezes, rales, 
ronchi  
CV: Tachycardic S1 + S2, no murmurs, rubs, gallops  
Abdomen: soft, non-tender, non-distended, bowel sounds present, 
no rebound tenderness or guarding, no organomegaly  
GU: no foley  
Ext: warm, well perfused, 2+ pulses, no edema  
Discharge Physical Exam:
Vitals: 97-98.6, 100-60s, 79-90s, 18 98-100% on RA
I/O: NR
General: Pleasant, stable, lying comfortably in bed
HEENT: Sclera anicteric, MMM, oropharynx clear
Neck: supple, JVP not elevated, no LAD
Lungs: Clear to auscultation bilaterally, no wheezes, rales, 
ronchi
CV: Tachycardic S1 + S2, ___ systolic flow murmur heard.
Abdomen: soft, non-tender, non-distended, bowel sounds present, 
no rebound tenderness or guarding, no organomegaly
GU: no foley
Ext: warm, well perfused, 2+ pulses, no edema. 
Pertinent Results:
___ 01:15PM BLOOD WBC-11.7*# RBC-5.59*# Hgb-14.5 Hct-48.4*# 
MCV-87 MCH-25.9* MCHC-30.0* RDW-16.0* Plt ___
___ 04:00AM BLOOD WBC-7.5 RBC-4.26 Hgb-11.1*# Hct-35.8*# 
MCV-84 MCH-26.2* MCHC-31.1 RDW-16.5* Plt ___
___ 01:15PM BLOOD Neuts-78.1* ___ Monos-2.6 Eos-0.5 
Baso-0.6
___ 01:15PM BLOOD Glucose-583* UreaN-12 Creat-0.9 Na-130* 
K-5.1 Cl-90* HCO3-8* AnGap-37*
___ 06:32PM BLOOD Glucose-174* UreaN-6 Creat-0.6 Na-131* 
K-4.0 Cl-105 HCO3-15* AnGap-15
___ 11:04PM BLOOD Glucose-186* UreaN-5* Creat-0.5 Na-133 
K-3.3 Cl-108 HCO3-14* AnGap-14
___ 04:00AM BLOOD Glucose-306* UreaN-5* Creat-0.6 Na-132* 
K-4.1 Cl-106 HCO3-14* AnGap-16
___ 11:05AM BLOOD Glucose-230* UreaN-3* Creat-0.5 Na-136 
K-3.8 Cl-109* HCO3-18* AnGap-13
___ 06:32PM BLOOD Calcium-7.6* Phos-1.2*# Mg-1.5*
___ 11:04PM BLOOD Calcium-7.4* Phos-1.8* Mg-1.5*
___ 04:00AM BLOOD Calcium-8.0* Phos-1.9* Mg-2.2
___ 11:05AM BLOOD Calcium-8.3* Phos-2.2* Mg-1.9
___ 07:21PM BLOOD ___ pH-7.27* Comment-GREEN TOP 
___ 11:12PM BLOOD ___ pH-7.32* Comment-GREEN TOP 
___ 11:16AM BLOOD ___ pH-7.36
___ 06:35AM BLOOD Glucose-290* UreaN-10 Creat-0.5 Na-136 
K-3.9 Cl-105 HCO3-21* AnGap-14
___ 06:35AM BLOOD Calcium-8.2* Phos-3.1 Mg-1.7
DIPSTICK URINALYSIS ___
Blood SM    
Nitrite NEG    
Protein TR   mg/dL
Glucose 1000   mg/dL
Ketone 150   mg/dL
Bilirubin NEG   mg/dL
Urobilinogen NEG 0.2 - 1 mg/dL
pH 5.0 5 - 8 units
Leukocytes NEG 
Blood cultures x2 ___
Peding  
CXR ___
IMPRESSION: No acute cardiopulmonary process.
EKG ___
Sinus tachycardia with non-specific ST-T wave abnormalities. 
Compared to the previous tracing of ___ no diagnostic 
interval change.
Blood Cultures No Growth to date from ___.  Not Final***
Brief Hospital Course:
___ woman with type I diabetes and a history of eating 
disorder with recent insulin non-adherence admitted with 
diabetic ketoacidosis.
#DIABETIC KETOACIDOSIS: The patient was admitted with a fasting 
blood glucose of 583 and an anion gap of 32 in the setting of 3 
days of nausea and tachypnea in the context of withholding her 
insulin.  EKG and CXR were unremarkable.  The patient was 
started on an insulin drip and given 2 liters normal saline in 
th ED followed by D51/2NS with 40 of K at 250/hr once glucose 
had decreased to 250.  On admission to floor, fasting glucose 
had improved to 174.  Insulin drip was tapered and patient was 
started on home regimen of SC insulin on the evening of 
admission.  Her anion gap closed and her acidosis normalized.  
She was started on a diabetic diet and tolerated it without 
difficulty.  
___ was consulted regarding further management of her 
diabetes and recommended reducing home insulin doses to prevent 
episodes of hypoglycemia following previous non-adherence.  
Blood cultures were pending 
#HYPONATREMIA: A result of dilution and osmotic drag from 
hyperglycemia.  Improved with normalization of hyperglycemia.  
#HYPOPHOSPHOTEMIA: Depleted due to osmotic drag and phosphate 
movement out of cells.  Improved without intervention with 
normalization of hyperglycemia.  
#EATING DISORDER: The patient is seen weekly by her 
psychologist, Dr. ___, at ___.  The patient's 
outpatient psychologist was contacted regarding her admission.  
Upon discharge, the plan is for the patient to go to a program 
in ___ for further co-management of her diabetes and eating 
disorder.
#HYPOTHYROIDISM: Patient non-adherent to levothyroxine at home.  
She was continued on prescribed dose of levothyroxine in house.  
#FOLLOW UP: Patient has a history of repeat admissions in ___ 
for non-adherence to her home insulin dose.  She is currently 
going to seek help at a program in ___, and is scheduled to leave 
at ___ to initiate treatment.
Medications on Admission:
Citalopram Hbr 40 Mg ___ to 1 po qam
Levothyroxine Sodium 50 Mcg take 1 tablet (50MCG) by oral route 
every day and on ___ take 2 pills (patient has not taken for 
2 months, against medical advice)
Lorazepam 0.5 Mg ___ po qhs
Levemir 100 Unit/ml using up to 20 units daily
Humalog 100 Unit/ml using up to 30 units daily - 1 unit to 10 
carbs, 1 unit for every 25 points above blood glucose of 100 
Symlinpen 60 1,500 Mcg/1.5 Ml inject 0.02 milliliter (15MCG) by 
Subcutaneous route before meals
Glucagon Emergency Kit 1mg use as directed
Jolessa 0.15 Mg-30 Mcg take 1 tablet by oral route every day
Discharge Medications:
1. levothyroxine 50 mcg Tablet Sig: One (1) Tablet PO DAILY 
(Daily).  
2. Jolessa 0.15-30 mg-mcg Tablet, Dose Pack, 3 Months Sig: One 
(1) Tablet, Dose Pack, 3 Months PO daily () as needed for oral 
contraception.  
3. Glucagon Emergency 1 mg Kit Sig: One (1) kit Injection use as 
directed.  
4. insulin glargine 100 unit/mL Solution Sig: Eighteen (18) 
units Subcutaneous once a day.  
5. lorazepam 0.5 mg Tablet Sig: ___ Tablets PO at bedtime as 
needed for anxiety.  
6. Humalog 100 unit/mL Solution Sig: One (1) insulin sliding 
scale Subcutaneous QACHS: follow sliding scale provided in 
discharge paperwork
.  
Discharge Disposition:
Home
Discharge Diagnosis:
Diabetic ketoacidosis
Eating disorder - restrictive use of insulin
Discharge Condition:
Mental Status: Clear and coherent.
Level of Consciousness: Alert and interactive.
Activity Status: Ambulatory - Independent.
Discharge Instructions:
It was a pleasure taking care of you at ___. You were admitted 
to the hospital in diabetic ketoacidosis. You were admitted to 
the ICU for an insulin drip and your anion gap closed shortly 
thereafter. You were transferred to the floor once you were 
medically stable. Psychiatry evaluated you and cleared you for 
safe discharge to home with plan for outpatient monitoring.
You expressed agreement with plan to live with your mother and 
attend the eating disorder program at the ___.   
The following changes were made to your medications:
ADJUSTED insulin regimen: Lantus 18units in AM, and Humalog 
insulin sliding scale included in your discharge paperwork. 
Followup Instructions:
___
</t>
  </si>
  <si>
    <t>12789108-DS-15</t>
  </si>
  <si>
    <t>2115-12-12 00:00:00</t>
  </si>
  <si>
    <t>2115-12-14 18:15:00</t>
  </si>
  <si>
    <t xml:space="preserve"> 
Name:  ___                Unit No:   ___
Admission Date:  ___              Discharge Date:   ___
Date of Birth:  ___             Sex:   M
Service: MEDICINE
Allergies: 
No Known Allergies / Adverse Drug Reactions
Attending: ___.
Chief Complaint:
Weakness
Major Surgical or Invasive Procedure:
None
History of Present Illness:
This is a ___ with no significant PMH who pw ___ weight 
loss over the past ___ (~145-115lbs), polyuria, polydipsia, 
weakness, decreased visual acuity, and RUQ pain. He denies 
nightsweats, chills, focal symptoms. 
He presented to ___ for evaluation of above symptoms, 
concerned he had an STD; per patient report, he was called on 
day of admission to say all STD tests checked were negative, and 
recommending he present to ED for further evaluation.  
ED vital: 98 99 121/71 18 100%, ___ 455. 
Exam reported as unremarkable. 
Labs notable for WBC 5.5, Hct 45.2, Plt 202
Na 132, Cl 92 HCO3 23 (AG 17), Cr 0.9, UA + glucose, 80 ketones.
Patient received 8U subQ insulin, 3L NS. 
Repeat ___ was 278, AG 7. 
Patient was admitted to Medicine for further management. 
Vitals prior to transfer: 98.1 95 ___ 100%. 
Access was PIV x2.  
On arrival to the floor: 98.4 120/58 89 20 99%RA, ___ 408. 
Patient reported he was comfortable and without complaint. 
Received 6U Humalog and 3LNS.
He was afebrile, had no new weakness, and no headaches, 
difficulty breathing, or abdominal pain.
Past Medical History:
None.
Social History:
___
Family History:
Diabetes in uncles, cousins, pre-DM in mother.  
Physical Exam:
PHYSICAL EXAM on ADMISSION:
VS: 98.4 120/58 89 20 99%RA ___ 408  
GENERAL: well appearing young male in NAD  
HEENT: PERRL, EOMI, sclerae anicteric, MMM  
NECK: supple, no JVD  
LUNGS: CTA bilat, no r/rh/wh, good air movement, resp unlabored, 
no accessory muscle use  
HEART: RRR, no MRG  
ABDOMEN: NABS, soft/NT/ND, no masses or HSM, no rebound/guarding 
EXTREMITIES: WWP, no erythema/edema/cyanosis  
NEURO: A&amp;Ox3, moving all extremities  
PHYSICAL EXAM on Date of Discharge:
VS: 98.1 AF 110s/60s ___ "20" 99% RA
FSBG: As above.
Exam (8am):
General: Thin male seated in bed. No acute distress. Multiple 
tattoos, pierced ears.
HEENT: PERRL, EOMI, MMM.
Cor: RRR no MRG.
Pulm: CTA bl no WRR.
Abd: Soft, nontender, nondistended. 
Ext: WWP, no obvious skin lesions. No pedal edema.
Neuro: AOx3. CN II-XII grossly intact, visual acuity ___. MAE.
Pertinent Results:
___ 07:58AM BLOOD %HbA1c-14.4* eAG-367*
Admission labs:
___ 03:20PM BLOOD WBC-5.5 RBC-4.71 Hgb-16.6 Hct-45.2 MCV-96 
MCH-35.2* MCHC-36.6* RDW-12.5 Plt ___
___ 03:20PM BLOOD Glucose-489* UreaN-12 Creat-0.9 Na-132* 
K-4.3 Cl-92* HCO3-23 AnGap-21
___ 03:20PM BLOOD Calcium-10.1 Phos-4.7* Mg-2.0
Discharge labs:
___ 08:00AM BLOOD WBC-3.5* RBC-4.21* Hgb-14.1 Hct-41.0 
MCV-97 MCH-33.5* MCHC-34.4 RDW-12.3 Plt ___
___ 08:00AM BLOOD Glucose-133* UreaN-14 Creat-0.7 Na-138 
K-3.8 Cl-101 HCO3-24 AnGap-17
Brief Hospital Course:
Mr. ___ is a ___ no PMH who presented with polyuria, 
polydipsia, hyperglycemia, anion gap and ketonuria found to have 
DKA and new diagnosis of diabetes.
ACTIVE ISSUES
# TYPE 1 DM: He was admitted on ___ initially with ___, AG 
17. He rapidly improved after receiving insulin and several L of 
NS. His presentation was considered consistent with a new 
diagnosis T1DM without. His glucose initially continued to rise 
into the 300-400s despine insulin with meals. His insulin 
regimen was adjusted on ___ - ___ in consultation with ___. 
The patient received inpatient counseling with Diabetes Educator 
and received a glucometer, and has been administering his own 
insulin injections. On ___ patient was still hyperglycemic 
with ___ ranging 200s - high 300s.  In discussion with ___, 
the plan was to continue to titrate the sliding scale insulin to 
achieve improvement of blood glucose.  However, patient left 
against medical advice.  Discussed risks of hyperglycemia with 
patient, but he decided to leave and has capacity to do so. 
TRANSITIONAL ISSUES:
# Patient left without follow-up appointment with ___.  
Patient was given the telephone number and we have contacted 
___ attending who will help set up follow-up appointment.
Medications on Admission:
None
Discharge Medications:
1. Glargine 24 Units Bedtime
Insulin SC Sliding Scale using HUM Insulin
RX *insulin glargine [Lantus] 100 unit/mL 24 units at bedtime 
Disp #*1 Bottle Refills:*1
RX *insulin lispro [Humalog] 100 unit/mL AS DIRECTED UNITS QACHS 
Disp #*1 Bottle Refills:*1
2. FreeStyle Lite Strips *NF* (blood sugar diagnostic) 1 strip 
Miscellaneous QACHS 
RX *blood sugar diagnostic [FreeStyle Lite Strips]   1 test 
strip QACHS Disp #*1 Bottle Refills:*1
3. FreeStyle Lancets *NF* (lancets) 1 lancet Miscellaneous QACHS 
RX *lancets 26 gauge 1 lancet QACHS Disp #*1 Bottle Refills:*1
4. insulin syringes (disposable) *NF* 1 mL Miscellaneous QACHS 
Hi dose, &gt; 50 units - 1cc with 6mm needle (___) 
RX *insulin syringes (disposable)   1 syringe QACHS Disp #*180 
Syringe Refills:*1
Discharge Disposition:
Home
Discharge Diagnosis:
Primary Diagnosis: Type-1 Diabetes Mellitus, diabetic 
ketoacidosis
Discharge Condition:
Mental Status: Clear and coherent.
Level of Consciousness: Alert and interactive.
Activity Status: Ambulatory - Independent.
Discharge Instructions:
Dear Mr. ___,
It was a privilege to participate in your care. You were 
admitted with weight loss and malaise and were found to have 
Type 1 Diabetes Mellitus.  You were given insulin to treat your 
high blood sugar levels, and were seen by diabetes specialists 
and patient educators from the ___. 
As we discussed, our recommendation is that you stay in the 
hospital.  We have been monitoring your blood sugar, which is 
not well controlled.  We do not think you are ready for 
discharge and you are leaving against our medical advice. The 
diabetes experts at ___ agree with us that 
you should not leave and you have decided to leave against 
medical advice. 
You have follow-up scheduled with a new PCP.  You need to be 
seen at ___ early next week ___ or 
___.  We are going to try to help arrange an appointment 
for you.  If you do not hear from ___ on ___ regarding an 
appointment, please call to make one.  
Followup Instructions:
___
</t>
  </si>
  <si>
    <t>12789108-DS-22</t>
  </si>
  <si>
    <t>2122-07-16 00:00:00</t>
  </si>
  <si>
    <t>2122-07-16 17:56:00</t>
  </si>
  <si>
    <t xml:space="preserve"> 
Name:  ___                Unit No:   ___
Admission Date:  ___              Discharge Date:   ___
Date of Birth:  ___             Sex:   M
Service: MEDICINE
Allergies: 
sertraline / Admelog SoloStar U-100 Insulin
Attending: ___
Chief Complaint:
Nausea, DKA
Major Surgical or Invasive Procedure:
NONE
History of Present Illness:
Patient is a ___ year old male, history of type 1 diabetes, 
Graves
disease, who presents with diarrhea, hyperglycemia, anion gap 
and
urine ketones c/w DKA.
The patient has a history of multiple episodes of DKA related to
poor insulin management. His last hospitalization for DKA was in
___. He is followed at ___ and is known to have
lapses in insulin use that appear to be related to insurance
issues and poor health literacy.
Symptoms started 2 days ago with nausea, vomiting, and diarrhea.
Reports he has been taking his insulin as previously prescribed.
Also reported a fall this AM to nursing and got a CT head that
was negative for intra-cranial pathology.
On admssion to the ED he was weak appearing, with a glucose of
882, anion gap of 36, urine ketones, lactate 4, and Potassium of
8.3 on admission. 
For his DKA he was started on an inuslin gtt, received 6L of
fluids over five hours and for his hyperkalemia he received
albuterol and calcium gluconate.
Upon arrival to the ICU, he was tired and difficult to arouse 
for
interview. He did not express any complaints. 
Past Medical History:
- Diabetes mellitus type 1
- Anxiety
Social History:
___
Family History:
Two sisters died at a young age. 
Physical Exam:
ADMISSION PHYSICAL EXAM
=========================
VS: normtensive, afebrile, tachycardic, satting 100% on RA
GEN: ill appearing, tired, asleep in bed
HEENT: Conjunctiva clear, PERRL, MMM
NECK: No JVD. 
LUNGS: CTAB
HEART: RRR, nl S1, S2. No m/r/g.
ABD: NT/ND, normal bowel sounds. 
EXTREMITIES: No edema. WWP.
SKIN: No rashes.
NEURO: AOx3. CN II-XII intact. ___ Strength in UE and ___. Normal
Sensation.
DISCHARGE PHYSICAL EXAM
=========================
24 HR Data (last updated ___ @ 1628)
Temp: 97.5 (Tm 98.6), BP: 122/77 (110-122/69-77), HR: 101
(96-110), RR: 18 (___), O2 sat: 100% (99-100), O2 delivery: 
Ra,
Wt: 115.0 lb/52.16 kg  
GENERAL: lying comfortably in bed in NAD
EYES: PERRL, anicteric sclerae, laceration lateral to R eye with
mild ___ edema/ecchymosis 
ENT: OP clear
CV: RR, tachycardic, nl S1, S2, no M/R/G, no JVD
RESP: CTAB, no crackles, wheezes, or rhonchi
GI: + BS, soft, NT, ND, no rebound/guarding, no HSM
GU: No suprapubic fullness or tenderness to palpation
SKIN: Multiple tattoos 
MSK: Lower ext warm without edema; plantar surface of b/l feet
mildly TTP without obvious retained foreign body
NEURO: AOx3, CN II-XII intact, ___ strength in all extremities,
sensation grossly intact throughout, gait testing deferred
PSYCH: pleasant, appropriate affect
Pertinent Results:
ADMISSION LABS
=====================
___ 07:30PM BLOOD WBC-12.3* RBC-4.26* Hgb-14.3 Hct-41.6 
MCV-98 MCH-33.6* MCHC-34.4 RDW-11.9 RDWSD-42.7 Plt ___
___ 07:30PM BLOOD Glucose-882* UreaN-39* Creat-1.7* Na-125* 
K-8.3* Cl-83* HCO3-4* AnGap-38*
___ 07:30PM BLOOD Calcium-9.7 Phos-4.9* Mg-2.3
___ 08:00PM BLOOD ___ pO2-61* pCO2-22* pH-7.12* 
calTCO2-8* Base XS--20 Intubat-NOT INTUBA
___ 07:30PM BLOOD Lactate-4.0*
PERTINENT LABS
=====================
___ 07:30PM BLOOD Glucose-882* UreaN-39* Creat-1.7* Na-125* 
K-8.3* Cl-83* HCO3-4* AnGap-38*
___ 11:00PM BLOOD Glucose-580* UreaN-32* Creat-1.4* Na-138 
K-4.9 Cl-104 HCO3-3* AnGap-31*
___ 03:20AM BLOOD Glucose-302* UreaN-24* Creat-1.1 Na-141 
K-4.7 Cl-113* HCO3-13* AnGap-15
___ 06:07AM BLOOD Glucose-222* UreaN-19 Creat-1.0 Na-138 
K-4.5 Cl-111* HCO3-19* AnGap-8*
___ 10:40AM BLOOD Glucose-152* UreaN-15 Creat-0.8 Na-138 
K-5.0 Cl-109* HCO3-20* AnGap-9*
___ 07:45PM BLOOD Glucose-297* UreaN-10 Creat-0.6 Na-135 
K-4.1 Cl-105 HCO3-22 AnGap-8*
DISCHARGE LABS
=====================
___ 06:50AM BLOOD WBC-3.1* RBC-3.85* Hgb-12.7* Hct-38.5* 
MCV-100* MCH-33.0* MCHC-33.0 RDW-12.0 RDWSD-44.5 Plt ___
___ 06:50AM BLOOD Glucose-409* UreaN-19 Creat-0.9 Na-137 
K-4.1 Cl-97 HCO3-28 AnGap-12
___ 06:50AM BLOOD Calcium-9.3 Phos-2.1* Mg-2.0
WBC 3.1 (from 5.5), Hgb 12.7 (from 10.6), Plt 161
BMP WNL with exception of glucose 409)
Mg 2.0, Phos 2.1, Ca 9.3
A1c 14.3%
TSH 0.45
Lact 4.0 -&gt; 0.9
HIV neg
Stox neg
Utox neg
Rectal GC/CT: pending
UA: sm bld, neg nit, lg ___, 1000 gluc, 80 ketone, 1 RBC, &lt;1 WBC, 
UCx (___): negative
BCx (___): pending x 2
IMAGING:
========
EKG (___):
NSR at 91 bpm, nl axis, PR 126, QRS 100, QTC 460, no acute
ischemic changes
X-ray feet b/l (___):
Mild hallux valgus metatarsus varus on each side.  Joint spaces
appear preserved in width.  No evidence of fracture, dislocation
or lysis on either side.  No evidence of radiodense foreign 
body.
NCHCT (___):
1. No acute intracranial abnormality.
CXR (___):
No signs of pneumonia.
Brief Hospital Course:
___ y/o male with a history of substance abuse, DM1 and multiple 
prior episodes of DKA presenting with vomiting, found to have 
DKA, ___ and hyperkalemia, improved with IVFs and insulin gtt, 
called out from ICU on ___. Patient left AMA on ___.
# Diabetic ketoacidosis:
# T1DM:
Followed by ___ with hx of non-adherence and multiple prior 
episodes of DKA. Admitted this admission with recurrent DKA in 
setting of admitted non-adherence to his insulin, particularly 
his sliding scale coverage. A1c &gt;14% this admission. No clear 
evidence of precipitating infection. He was admitted to ICU, 
where he was treated with 6L IVF and an insulin gtt. His gap 
closed and he was transitioned to SC insulin. ___ followed 
closely. Fingerstick was 400 on ___ AM, and his insulin regimen 
was increased to 36u long-acting insulin at bedtime (in place of 
30u QHS) with resumption of his home Humalog 5u QAC plus humulog 
sliding scale. Mr. ___ was advised to remain in the 
hospital for additional titration of his insulin but declined. 
He was able to explain the risks and benefits of doing so and 
left AMA on ___ ___ without his discharge paperwork. Patient was 
called after discharge to advise him that a refill for Tresiba 
and Humalog was faxed to his ___ pharmacy in ___. 
Patient was advised to take Tresiba 36u QHS with Humalog 5u qAC 
+ ISS. He was also encouraged to call ___ on ___ to schedule 
a f/u within ___ days. ___ was notified of his discharge and 
will call patient early next week to help arrange f/u.
# ___:
# Hyperkalemia:
Likely secondary to volume depletion from DKA. Resolved with 
IVFs and management of DKA.
# Leukocytosis:
# Leukopenia:
# Fever:
WBC 12.3 on admission with transient temperature of 100.4F, 
likely stress response in absence of localizing signs/symptoms 
of infection. Leukocytosis resolved without antibx, with mild 
leukopenia of 3.1 at the time of AMA discharge. BCx NGTD, UCx 
negative, CXR negative. Patient complained of mild diarrhea that 
seemed to have resolved at the time of discharge (see below). He 
was unwilling to remain in hospital to provide a stool sample 
and left AMA on ___.
# Diarrhea:
# Fecal incontinence:
Patient described episodes of diarrhea and fecal incontinence 
starting about ___ days prior to admission with yellow, 
mucus-appearing stool. Appeared to have resolved by the time of 
AMA discharge and patient declined to provide a stool sample. 
Further w/u as outpatient. Home Creon was continued. 
# Substance abuse (methamphetamine):
Patient endorsed ongoing methamphetamine use. Utox/Stox 
negative. He was seen by addiction psychiatry and scheduled for 
outpatient f/u on ___.
# High-risk sexual behavior:
Patient requested STD testing. HIV negative. Rectal GC/CT 
pending at discharge.
# B/l foot pain:
Patient described pain of b/l plantar surfaces of feet after 
standing of broken glass PTA. No obvious retained foreign bodies 
on exam, and plain films of b/l feet normal.
#?Graves disease
Per report had labs c/w Graves in ___ but never received 
treatment and when rechecked in ___ were no longer suggestive 
of Graves although was in the setting of acute illness. TSH WNL 
this admission.
** TRANSITIONAL **
[ ] ___ f/u for insulin titration
[ ] f/u BCx, pending at discharge
[ ] repeat CBC w/diff at outpatient f/u to document resolution 
of leukopenia
[ ] f/u rectal GC/CT, pending at discharge
[ ] continue to address ongoing substance abuse
[ ] further w/u of diarrhea as outpatient if recurs
# Contacts/HCP/Surrogate and Communication: ___ 
(mom)
___
# Code Status/Advance Care Planning: FULL (presumed)
# Disposition:  left AMA on ___
Patient left AMA on ___. He was able to explain the risks 
and benefits of doing so.
Medications on Admission:
The Preadmission Medication list is accurate and complete.
1. Gabapentin 800 mg PO QHS 
2. Degludec 30 Units Bedtime
Lispro 5 Units Breakfast
Lispro 5 Units Lunch
Lispro 5 Units Dinner
Insulin SC Sliding Scale using HUM Insulin
3. Creon 12 1 CAP PO TID W/MEALS 
4. Metoclopramide 5 mg PO QID:PRN nausea 
Discharge Medications:
1.  Degludec 36 Units Bedtime
Lispro 5 Units Breakfast
Lispro 5 Units Lunch
Lispro 5 Units Dinner
Insulin SC Sliding Scale using HUM Insulin
RX *insulin degludec [Tresiba FlexTouch U-200] 200 unit/mL (3 
mL) AS DIR 36 Units before BED; Disp #*1 Syringe Refills:*0
RX *insulin lispro [Humalog KwikPen Insulin] 200 unit/mL (3 mL) 
AS DIR 5u with meals and up to 6 Units QID per sliding scale 
Disp #*1 Syringe Refills:*0 
2.  Creon 12 1 CAP PO TID W/MEALS  
3.  Gabapentin 800 mg PO QHS  
4.  Metoclopramide 5 mg PO QID:PRN nausea  
Discharge Disposition:
Home
Discharge Diagnosis:
DIABETIC KETOACIDOSIS
DIABETES MELLITUS
SUBSTANCE ABUSE 
ACUTE KIDNEY INJURY
Discharge Condition:
Patient left against medical advice.
Mental Status: Clear and coherent.
Level of Consciousness: Alert and interactive.
Activity Status: Ambulatory - Independent.
Discharge Instructions:
Dear Mr. ___,
You were admitted to the hospital with diabetic ketoacidosis, 
likely from not taking your insulin as prescribed. You were 
treated with insulin and intravenous fluids with improvement in 
your condition.
Your insulin regimen was adjusted to Tresiba 36u at bedtime with 
Humalog 5u with meals plus a sliding scale. You were advised to 
remain in the hospital for further titration of your insulin, 
but you declined, opting to leave against medical advice. 
Refills for your Tresiba and Humalog were faxed to your 
___ pharmacy in ___.
Please schedule follow up with your ___ providers and with 
your primary care doctor for within ___ days of discharge.
With best wishes,
___ Medicine
Followup Instructions:
___
</t>
  </si>
  <si>
    <t>12789108-DS-23</t>
  </si>
  <si>
    <t>2122-08-07 00:00:00</t>
  </si>
  <si>
    <t>2122-08-08 14:41:00</t>
  </si>
  <si>
    <t xml:space="preserve"> 
Name:  ___                Unit No:   ___
Admission Date:  ___              Discharge Date:   ___
Date of Birth:  ___             Sex:   M
Service: MEDICINE
Allergies: 
sertraline / Admelog SoloStar U-100 Insulin
Attending: ___.
Major Surgical or Invasive Procedure:
None
attach
Pertinent Results:
ADMISSION LABS:
===============
___ 02:25PM BLOOD WBC-15.4* RBC-4.24* Hgb-14.1 Hct-43.4 
MCV-102* MCH-33.3* MCHC-32.5 RDW-11.7 RDWSD-44.2 Plt ___
___ 02:25PM BLOOD Plt ___
___ 02:25PM BLOOD Glucose-821* UreaN-40* Creat-1.9* Na-120* 
K-9.4* Cl-82* HCO3-2* AnGap-36*
___ 02:25PM BLOOD ALT-65* AST-56* AlkPhos-139* TotBili-0.4
___ 10:01PM BLOOD Calcium-8.0* Phos-2.0* Mg-1.8
___ 03:53PM BLOOD HBsAg-NEG HBsAb-POS HBcAb-NEG
___ 03:53PM BLOOD HIV Ab-NEG
___ 02:28PM BLOOD ___ pO2-98 pCO2-16* pH-6.87* 
calTCO2-3* Base XS--31
___ 02:37PM BLOOD Glucose-807* Creat-QNS Na-119* K-9.6* 
Cl-91*
___ 02:28PM BLOOD O2 Sat-90
___ 08:33PM BLOOD freeCa-1.14
CXR ___
Comparison to ___.  No relevant change is seen.  
The lung 
volumes are normal.  Normal size of the cardiac silhouette.  
Normal hilar and mediastinal contours.  No pneumonia, no 
pulmonary edema, no pleural effusions. No pneumothorax. 
___ 2:25 pm BLOOD CULTURE
   Blood Culture, Routine (Pending):    No growth to date. 
DISCHARGE LABS:
===============
___ 01:28PM BLOOD WBC-6.0 RBC-3.31* Hgb-11.1* Hct-31.8* 
MCV-96 MCH-33.5* MCHC-34.9 RDW-12.9 RDWSD-45.5 Plt ___
___ 01:28PM BLOOD Glucose-362* UreaN-15 Creat-0.8 Na-138 
K-4.0 Cl-103 HCO3-24 AnGap-11
___ 01:28PM BLOOD Calcium-9.0 Phos-1.8* Mg-2.0
___ 04:11PM BLOOD ___ Temp-36.8 pO2-46* pCO2-40 
pH-7.39 calTCO2-25 Base XS-0
___ 05:21AM BLOOD Glucose-218* Lactate-0.7 Creat-0.62 
Na-135 K-3.8 Cl-___RIEF HOSPITAL COURSE:
=================
Patient is a ___ year old male, history of type 1 diabetes who 
presents with 3 days of nausea, abdominal pain in setting on 
non-compliance for 3 days found to have Kussmaul breathing, 
hyperglycemia, anion gap, urine ketones, and be severely 
acidotic (bicarb 2, pH 6.87) c/w severe DKA now resolved. 
TRANSITIONAL ISSUES:
==================== 
[] Patient will need close ___ with endocrinology for 
titration of his sugars. (Patient left AMA so were unable to 
schedule a ___ for him)
[] Patient will need PCP ___. ___ establish with ___ 
___ if he wishes to see a new PCP
ACUTE ISSUES: 
============ 
# DKA
# T1DM
# AGMA - now resolved 
History of DM1 and multiple prior episodes of DKA. Most recent
DKA admission in ___ iso not taking insulin during which 
he
left AMA.
 Patient presented on this admission after 3 days of nausea and 
abdominal pain since stopping his insulin iso taking 
methamphetamines + marijuana. On presentation he was found to 
have Kussmaul breathing, hyperglycemia, metabolic acidosis with 
bicarb to 2 and pH to 6.87. EKG was also concerned for peaked T 
waves and widened QRS complexes. He was started on an insulin 
gtt, 4L NS, and calcium gluconate in the ED then transferred to 
the MICU.
 In the MICU ___ was consulted and he was continued on an
insulin drip until his anion gap had closed and demonstrated
stability with home insulin. ___ had demonstrated
resolution, and acidosis improved to pH 7.29. With resolution of
his DKA and tolerance of PO he was appropriate for transfer to
the general medical service.
 On the general medicine floor patient was continued on insulin 
per ___ recs, however, he decided to leave AMA (see below).
- Will need ___ with endocrinology within ___ days of 
discharge.
- Final ___ recs - 
- long-acting insulin : tresiba 30 units once a day
- 5U Humalog with meals, however can go up to 8 units if a very 
large meal (i.e. lots of rice)
- Sliding scale at ___
FSBG    REGULAR MEAL     LARGE MEAL      NO MEAL
70-200     5               8
200-250    7               9               2
250-300    8               10              3
300-350    9               11              4
350-400    10              12              5
&gt;400       11              13              6
#Loose, malodorous stools
Concerning for malabsorption as patient has not been taking his
Creon (and was not restarted on this while inpatient). Held off 
on sending infectious work-up as no fever, leukocytosis now 
resolved and no RFs for C dif (no recent abx) or other GI 
bacterial infection
- Restarted home Creon TID with meals - 1 cap
- Will start 1 cap pancrealipase with snacks (approx. half dose
of Creon cap)
- Monitor stool output
# ___ - resolved with IVF 
Cr 1.9 on admission with a baseline of 0.5 to 0.7 likely in the
setting of hypovolemia
-s/p fluid resuscitation 
#Leukocytosis - resolved 
___ be stress induced. Cannot exclude infectious etiology at
this time which could be a driver for developing DKA. Patient
high risk for blood stream infection given injection of heroin.
Urine analysis with 3 WBC, neg nitrites/neg leuks. Blood cx ___ 
with NGTD
#Sinus Tachycardia - Improved s/p fluid resuscitation, with
residual tachycardia. Likely still decreased volume status. 
Will encourage PO and gave 1L LR
#Methamphetamine use disorder
#Opioid use disorder
Per patient and mother, frequent and recent use of
methamphetamines and heroin. Planning to get addiction psych 
consult however patient left before then.
#Depression - Patient stopped taking sertraline previously
prescribed. Mom very worried that he's severely depressed. Psych 
saw, per note, patient would benefit from inpatient psych 
admission. However, patient with passive SI without plan/intent 
and no active psychosis, cannot section patient to stay.
#Leaving hospital AMA
Patient expressed desire to leave hospital AMA as he felt 
confined here and very uncomfortable. Not amenable to discussing 
what we could do to help make him more comfortable and denies 
being in withdrawal. Patient was able to verbalize understanding 
of consequences of leaving before he completed treatment and 
able to state what he should do at home (continue checking blood 
sugars and taking his insulin). Since the patient was able to 
outline the risks of not optimizing his insulin regimen prior to 
discharge (namely risk fo recurrent DKA, dehydration, seizures 
and somnolence), and the decision to not receive addiction 
health services while inpatient (risk of relapse, bloodstream 
infection, cardiopulmonary arrest), he possessed capacity to 
make the decision to leave. He subsequently left the hospital 
against medical advice.
CHRONIC ISSUES 
======================= 
#?Graves disease
Per report had labs c/w ___ in ___ but never received
treatment and when rechecked in ___ were no longer suggestive 
of
___ although was in the setting of acute illness. TSH WNL
during admission in ___. 
Greater than 40 mins were spent in discharge planning and 
coordination of care.
Medications on Admission:
The Preadmission Medication list may be inaccurate and requires 
further investigation.
1. Creon 12 1 CAP PO TID W/MEALS 
2. Gabapentin 800 mg PO QHS 
3. Metoclopramide 5 mg PO QID:PRN nausea 
4. Humalog 5 Units Breakfast
Humalog 5 Units Lunch
Humalog 5 Units Dinner
degludec 36 Units Bedtime
Insulin SC Sliding Scale using HUM Insulin
Discharge Medications:
1.  Humalog 5 Units Breakfast
Humalog 5 Units Lunch
Humalog 5 Units Dinner
degludec 30 Units Bedtime
Insulin SC Sliding Scale using HUM Insulin
RX *insulin lispro 100 unit/mL 5 units SC QACHS Disp #*5 Syringe 
Refills:*2
RX *insulin degludec [Tresiba U-100 Insulin] 100 unit/mL 30 U SC 
at bedtime Disp #*10 Vial Refills:*0 
2.  Creon 12 1 CAP PO TID W/MEALS 
RX *lipase-protease-amylase [Creon] 12,000 unit-38,000 
unit-60,000 unit 1 capsule(s) by mouth three times a day Disp 
#*90 Capsule Refills:*2 
3.  Gabapentin 800 mg PO QHS  
4.  Metoclopramide 5 mg PO QID:PRN nausea  
Discharge Disposition:
Home
Discharge Diagnosis:
DKA
Type 1 DM
Anxiety, Depression
Substance use
___, resolved
Discharge Condition:
Mental Status: Clear and coherent.
Level of Consciousness: Alert and interactive.
Activity Status: Ambulatory - Independent.
Discharge Instructions:
Dear Mr. ___,  
It was a privilege caring for you at ___.  
WHY WAS I IN THE HOSPITAL?  
- You were admitted to the hospital when your blood sugars were 
found to be very high causing your blood to be very acidic, a 
condition called diabetic ketoacidosis (DKA).
WHAT HAPPENED TO ME IN THE HOSPITAL?  
- You had to receive insulin through the IV drip to bring down 
your sugars and well as fluids through the IV to help with the 
acid in your blood and dehydration.
- You had some kidney injury from your dehydration which got 
better with fluids.
- You decided to leave against medical advice. We informed you 
that the risks of this would be going back into DKA, becoming 
very dehydrated, high levels of acid in your blood and possible 
death. You were able to show understanding of these risks and 
still wished to leave.
WHAT SHOULD I DO AFTER I LEAVE THE HOSPITAL?  
-Please continue to take all of your medications and ___ 
with your appointments as listed below.  
-You will have a new insulin regimen:
Please take 30U of long acting insulin once a day. DO NOT MISS 
THIS DOSE.
Take 5U of Humalog with meals, but you can go up to 8 units if 
very large meal (ex - lots of rice).
Your insulin sliding scale on top of your 5U with meals is:
FSBG    REGULAR MEAL     LARGE MEAL      NO MEAL
70-200     5               8
200-250    7               9               2
250-300    8               10              3
300-350    9               11              4
350-400    10              12              5
&gt;400       11              13              6
- If &gt;400 please correct and recheck in 3 hours
- Do not give yourself multiple insulin doses within 3 hour
window as you will "stack" the insulin and this can cause
severely low blood sugar
- Please ___ with endocrinology within ___ days of leaving 
the hospital
- Please ___ with your primary care physician ___ 1 
week of leaving the hospital. If you would like to see a new 
PCP, we would recommend ___.
We wish you the best! 
Sincerely,  
Your ___ Team  
Followup Instructions:
___
</t>
  </si>
  <si>
    <t>13044775-DS-2</t>
  </si>
  <si>
    <t>2175-10-12 00:00:00</t>
  </si>
  <si>
    <t>2175-10-12 20:23:00</t>
  </si>
  <si>
    <t xml:space="preserve"> 
Name:  ___               Unit No:   ___
Admission Date:  ___              Discharge Date:   ___
Date of Birth:  ___             Sex:   F
Service: MEDICINE
Allergies: 
Bactrim / Benadryl
Attending: ___.
Chief Complaint:
Nausea, vomiting
REASON FOR MICU:  Diabetic ketoacidosis
Major Surgical or Invasive Procedure:
None
History of Present Illness:
___ with type 2 diabetes (last A1c 10.8% in ___, 
hypertension, asthma, and chronic pancreatitis who presents with 
nausea, vomiting, somnolence found to be in DKA.  She has a 
history of poor compliance with her insulin.  She complains of 
cough, nausea, vomiting for past 2 days and diarrhea with 5 
loose BMs for 1 day prior to admission. Denies any fever, 
chills, chest pain, abdominal pain, constipation, dysuria, 
frequency. 
In the ED, initial vitals: T98.6 100 163/68 20 100%. Patient was 
noted to have ___ 494, serum glucose &gt;500, Anion gap 24, pH 7.23. 
 CXR was unremarkable, and no urine was sent as patient was 
unable to urinate.  Patient received 3L NS, started on insulin 
gtt @ 7units/hr and was admitted to the MICU for further 
management.
On arrival to the MICU, she is somnolent but arousable. She 
states she took her letemir on night prior to admission, but is 
not able to answer whether she took her short acting insulin. 
She mixes up the names of her home medications at times and is a 
poor historian.
ROS: +Cough, nausea, vomiting, diarrhea. Denies fever, chills, 
chest pain, abdominal pain, wheezing, dyspnea, palpitations, 
constipation, dysuria, frequency, urinary retention, urgency. 
Past Medical History:
-DM2 on insulin, diagnosed in ___ but quickly became insulin 
dependent, last HbA1c 10.8 on ___, diabetic nephropathy 
with microalbuminuria, diabetic retinopathy s/p laser treatment
-Asthma, mild
-Hypertension
-Nephrolithiasis
-Chronic pancreatitis
Social History:
___
Family History:
Significant for paternal grandmother with diabetes.  Her 
maternal grandfather had a history of diabetes and CVA.  Her son 
passed away at age ___ months from necrotizing enterocolitis.
Physical Exam:
ADMISSION PHYSICAL EXAM:
VS: T99.2 HR92 BP116/64 RR16 100RA
GENERAL: Somnolent but arousable, answering questions 
intermittently
HEENT: Sclera anicteric, MMM, oropharynx clear, PERRL 
LUNGS: Clear anterolaterally, no wheezes, rales, rhonchi  
CV: RRR, normal S1 S2, no murmurs, rubs, gallops  
ABD: soft, nontender, nondistended, bowel sounds present, no 
rebound tenderness or guarding
EXT: Warm, well perfused, 2+ DP and ___ pulses, no ___ edema  
MSK: +Hammer toes
SKIN:  no obvious rashes
DISCHARGE PHYSICAL EXAM:
Vitals:Tc 98.1 132/70 78 18 100% RA 
GENERAL: Alert and oriented x3  
HEENT: Sclera anicteric, MMM, oropharynx clear  
LUNGS: Clear anterolaterally, no wheezes, rales, rhonchi  
CV: RRR, normal S1 S2, no murmurs, rubs, gallops  
ABD: soft, nontender, nondistended, bowel sounds present, no 
rebound tenderness or guarding  
EXT: Warm, well perfused, 2+ DP and ___ pulses, no ___ edema  
Pertinent Results:
ADMISSION LABS:
___ 12:25PM BLOOD WBC-8.2# RBC-4.60 Hgb-12.1 Hct-38.0 
MCV-83 MCH-26.3* MCHC-31.9 RDW-13.7 Plt ___
___ 12:25PM BLOOD Neuts-85.7* Lymphs-9.8* Monos-4.0 Eos-0.5 
Baso-0.1
___ 12:40PM BLOOD ___ PTT-29.3 ___
___ 12:25PM BLOOD Glucose-585* UreaN-32* Creat-1.7* Na-135 
K-5.0 Cl-92* HCO3-11* AnGap-37*
___ 12:25PM BLOOD ALT-28 AST-60* AlkPhos-161* TotBili-0.4
___ 12:25PM BLOOD Lipase-15
___ 12:25PM BLOOD Albumin-4.6 Calcium-10.3 Phos-6.0* Mg-2.3
___ 12:32PM BLOOD pO2-138* pCO2-25* pH-7.27* calTCO2-12* 
Base XS--13
___ 12:32PM BLOOD Glucose-GREATER TH Lactate-3.8* Na-138 
K-6.7* Cl-97 calHCO3-11*
DISCHARGE LABS
___ 10:36AM BLOOD WBC-3.1* RBC-4.47 Hgb-11.7* Hct-36.6 
MCV-82 MCH-26.2* MCHC-32.0 RDW-14.2 Plt ___
___ 10:36AM BLOOD Glucose-214* UreaN-8 Creat-0.9 Na-138 
K-3.9 Cl-102 HCO3-___ with type 2 diabetes on insulin (last A1c 10.8% in ___, 
hypertension, asthma, and chronic pancreatitis presents with 
nausea, vomiting, somnolence and found to be in DKA.
ACTIVE ISSUES
# DKA. History of type 2 diabetes, diagnosed in her ___ per 
___ provider. History of chronic pancreatitis, would expect 
that beta cell function is diminished. History of medication 
noncompliance which is probably the inciting factor with 
possible viral gastroenteritis given nausea, vomiting, and 
diarrhea ___ days prior to admission. She was acidemic with an 
elevated anion gap and severe hyperglycemia. By 8pm on night of 
admission, patient's gap had closed.  Insulin gtt was continued 
until 6 am on ___.  She was then given 20 of lantus and 
started on HISS.  Gap remained closed with insulin gtt off, so 
she was transitioned to the medical floor.  She was followed by 
___.  Discharge regimen was 20units levemir QAM, Apidra 2u 
with meals plus correction SSI at meals and bedtime.  BGs on day 
of discharge ranged between ___ ___.
# ACUTE KIDNEY INJURY. Baseline Cr 0.9-1.1 with Cr 1.7 on 
admission. Etiology is likely pre-renal in setting of severe 
volume depletion from DKA.  Patient was aggressively volume 
resuscitated and Cr stabilized back to baseline.
CHRONIC ISSUES
# HYPERTENSION. BP stable.  Initially lisinopril was held, then 
placed back on home lisinopril 30mg.  On day of discharge, 
isolated elevated BP to 170s asymptomatic; pt had been 
well-controlled throughout admission. Asked pt to check BP on 
___ and if elevated, call PCP with likely plan to increase 
lisinopril.
# ASTHMA. Stable. Continued home albuterol PRN
# GERD. Stable. Continued home pantoprazole
TRANSITIONAL ISSUES
On day of discharge, isolated elevated BP to 170s asymptomatic; 
pt had been well-controlled throughout admission. Asked pt to 
check BP on ___ and if elevated, call PCP with likely plan to 
increase lisinopril.
Medications on Admission:
The Preadmission Medication list is accurate and complete.
1. Lisinopril 30 mg PO DAILY 
2. Levemir 20 Units Bedtime
Insulin SC Sliding Scale using Apidra Insulin
3. Pantoprazole 40 mg PO Q24H 
4. Albuterol Inhaler ___ PUFF IH Q6H:PRN wheeze 
Discharge Medications:
1. Albuterol Inhaler ___ PUFF IH Q6H:PRN wheeze 
2. Apidra 2 Units Breakfast
Apidra 2 Units Lunch
Apidra 2 Units Dinner
Apidra 0 Units Bedtime
Levemir 20 Units Breakfast
Insulin SC Sliding Scale using Apidra Insulin
3. Lisinopril 30 mg PO DAILY 
4. Pantoprazole 40 mg PO Q24H 
Discharge Disposition:
Home
Discharge Diagnosis:
Primary
1. Diabetic ketoacidosis
Discharge Condition:
Mental Status: Clear and coherent.
Level of Consciousness: Alert and interactive.
Activity Status: Ambulatory - Independent.
Discharge Instructions:
Ms. ___,
It was a pleasure taking care of you while you were admitted at 
___.  You were admitted due to very high blood sugars leading 
to diabetic ketoacidosis.  You were initially in the ICU for an 
insulin drip, but quickly transitioned to use subcutaneous 
insulin, and you were seen by the ___ doctors to help get to 
a good regimen.  It is very imporant to check your sugars 3 
times per day and to take your insulin as prescribed.  
Take care.
Followup Instructions:
___
</t>
  </si>
  <si>
    <t>13044775-DS-5</t>
  </si>
  <si>
    <t>2179-05-02 00:00:00</t>
  </si>
  <si>
    <t>2179-05-02 15:02:00</t>
  </si>
  <si>
    <t xml:space="preserve"> 
Name:  ___               Unit No:   ___
Admission Date:  ___              Discharge Date:   ___
Date of Birth:  ___             Sex:   F
Service: MEDICINE
Allergies: 
Bactrim / Benadryl / Penicillins / red dye / Erythrocin / blue 
dye / aspirin
Attending: ___.
Chief Complaint:
hyperglycemia
Major Surgical or Invasive Procedure:
none
History of Present Illness:
___ w hx T1DM c/b retinopathy, nephropathy, HTN, HLD presents w/ 
N/V. She was discharged from ___ ___ after being admitted for 
DKA. She says that she did not take any medications including 
her insulin for the last 2 days. This afternoon she reports 
onset of nausea and 10 episodes of emesis. Denies fevers, chest 
pain, shortness of breath, or diarrhea. She took 25 ___ 
and 5 ___ at 5:15 this afternoon prior to calling 
EMS. Per EMS, fsbs was &gt;600.
Of note, she presented to ED on ___ with concern for left 
ear pain and reported fever to 102 at home, as well as several 
days of nasal congestion, rhinorrhea, and non-productive cough 
(which seems to be what she presented to ___ on ___ with). 
In ED, she was afebrile w reassuring vitals, and otologic exam 
wnl. Felt she had viral URI, no abx indicated, and 
ED course notable for small volume of dark emesis (? Coffee 
ground).
In ED initial VS: T 99.5 HR 95 BP 91/53 RR 18 98% RA  
Exam notable for: actively vomiting, appears lethargic
RRR, lungs clear, abd soft, non tender, non distended
Labs significant for VBG 7.27/___/113/12 with whole blood K 4.9, 
serum K 5.5, Cr 1.4, serum glucose 717, anion gap 32.
Patient was given:  
- ondansetron 4mg IV
- 1L NS started
- insulin gtt at 9u/hr
VS prior to transfer: HR 109 BP 132/69 RR 25 100% RA 
On arrival to the FICU she reports feeling improved compared to 
arrival. Still with nausea and intermittent episodes of spitting 
up, but no overt vomiting. Denies abdominal pain. Also with mild 
headache, congestion, cough. No fever, chills, chest pain, 
dyspnea, diarrhea.
REVIEW OF SYSTEMS: Negative except as detailed above. 
Past Medical History:
diabetes
chronic pancreatitis
hypertension
hyperlipidemia
asthma
Social History:
___
Family History:
Grandfather had an MI at ___
Maternal grandmother had diabetes
Aunt had kidney cancer 
Physical Exam:
ADMISSION EXAM
============================
VITALS: Reviewed in metavision  
GENERAL: Alert, oriented, no acute distress  
HEENT: Sclera anicteric, oropharynx clear  
NECK: NCAT 
LUNGS: Diminished breath sounds at the bases, lung fields 
otherwise clear 
CV: Regular rate and rhythm, normal S1 S2, no murmurs, rubs, 
gallops  
ABD: soft, non-tender, non-distended, no rebound tenderness or 
guarding
EXT: Warm, well perfused, 2+ pulses, no clubbing, cyanosis or 
edema  
SKIN: No significant rashes
DISCHARGE EXAM
============================
blind L eye
non toxic
improved congestion in head with less symptoms of sinusitis
clear breath sounds
no wheezes
Pertinent Results:
ADMISSION LABS
============================
___ 06:22PM BLOOD WBC-10.3* RBC-4.16 Hgb-10.6* Hct-34.0 
MCV-82 MCH-25.5* MCHC-31.2* RDW-13.6 RDWSD-40.4 Plt ___
___ 06:22PM BLOOD Neuts-83.6* Lymphs-8.9* Monos-6.4 
Eos-0.2* Baso-0.5 Im ___ AbsNeut-8.60* AbsLymp-0.92* 
AbsMono-0.66 AbsEos-0.02* AbsBaso-0.05
___ 06:22PM BLOOD Glucose-717* UreaN-37* Creat-1.4* Na-135 
K-5.5* Cl-93* HCO3-10* AnGap-32*
___ 06:22PM BLOOD Calcium-10.2 Phos-5.8* Mg-2.1
___ 06:38PM BLOOD ___ pO2-113* pCO2-24* pH-7.27* 
calTCO2-12* Base XS--13
___ 09:40PM BLOOD Glucose-347* Na-139 K-4.3 Cl-112* 
calHCO3-17*
PERTINENT LABS
============================
___ 06:38PM BLOOD ___ pO2-113* pCO2-24* pH-7.27* 
calTCO2-12* Base XS--13
___ 08:28PM BLOOD ___ pO2-121* pCO2-38 pH-7.32* 
calTCO2-20* Base XS--5
___ 06:42PM BLOOD %HbA1c-11.9* eAG-295*
___ 06:22PM BLOOD Glucose-717* UreaN-37* Creat-1.4* Na-135 
K-5.5* Cl-93* HCO3-10* AnGap-32*
___ 10:57PM BLOOD Glucose-161* UreaN-6 Creat-0.7 Na-139 
K-5.0 Cl-105 HCO3-23 AnGap-11
DISCHARGE LABS
============================
PERTINENT STUDIES
============================
CXR (___)
1. No acute cardiopulmonary process.
CXR (___)
In comparison with the study ___, there are slightly 
lower lung 
volumes.  However, the cardiac silhouette remains within normal 
limits and 
there is no vascular congestion, pleural effusion, or acute 
focal pneumonia. 
MICRO
============================
___ 8:00 am BLOOD CULTURE      Source: Venipuncture. 
   Blood Culture, Routine (Pending):    No growth to date. 
___ 10:57PM BLOOD WBC-6.3 RBC-3.67* Hgb-9.3* Hct-29.4* 
MCV-80* MCH-25.3* MCHC-31.6* RDW-13.7 RDWSD-39.8 Plt ___
___ 07:40AM BLOOD Glucose-113* UreaN-19 Creat-1.1 Na-138 
K-5.1 Cl-100 HCO3-20* AnGap-18
___ 06:42PM BLOOD %HbA1c-11.9* eAG-295*
Brief Hospital Course:
___ with history of type 1 diabetes c/b retinopathy and 
nephropathy, hypertension, and hyperlipidemia presenting for 
nausea, vomiting, and lethargy discovered to be in diabetic 
ketoacidosis in setting of missed insulin doses x2 days. 
# DIABETIC KETOACIDOSIS
Initially presented for symptoms of nausea, vomiting, and 
lethargy in setting of known history of type 1 diabetes having 
skipped insulin injections x2 days. Discovered to have peak 
serum glucose 717 with anion gap 32, overall consistent with 
DKA. Rapidly improved with IV fluid resuscitation with 
initiation of insulin gtt, admitted to the ICU for further 
management. Improved to euglycemia with closure of anion gap. 
Once tolerating PO intake was transitioned back to subcutaneous 
insulin and called out to the floor for further management.  On 
the floor patient's blood sugars were labile, often resulting in 
hypoglycemia at first. Eventually stabilized on combination of 
basal and bolus parandial insulin.  She will f/u with 
endocrinology in a week.
# UPPER RESPIRATORY INFECTION
Presented with recent symptoms of nasal congestion, headache, 
cough with recent ED visit for left ear pain where received 
diagnosis of viral upper respiratory infection. Currently 
afebrile, borderline leukocytosis though in setting of DKA as 
above. Otherwise no signs of systemic infection. Started on 
symptomatic treatment with nasal phenylephrine, Afrin, saline 
nasal spray. Given persistent sinus pain was started on 
levofloxacin x5 day course for possible bacterial sinusitis. 
# POSSIBLE UPPER GI BLEED
Noted to have single episode dark emesis while in the ED, 
possibly coffee ground. Unclear if truly representative of GI 
bleed vs. digested food contents. Etiology unclear, most recent 
EGD from ___ normal. Remained hemodynamically stable in the ICU 
without recurrence of symptoms. 
# LEFT EYE GLAUCOMA AND PAIN
- Seen by ophthalmology in house. They took patient to their 
clinic for appriopriate eye exam and suggested the following for 
patient: For her "Endstage neovascular glaucoma left eye. 
Appears to have failed filter and closed angle with severe optic 
atrophy and very little vision left. At this point the priority 
is treatment of the ocular surface and pain control." With 
medications below
     1. Dorzolamide-Timolol left eye 3x day
     2. Latanaprost at bedtime left eye
     3. Prednisolone Acetate drops 3x day left eye
     4. Atropine drops left eye 1x day.
     5. Tobradex ointment (melted) directly into the eye at 
night
And also noted "Right eye with proliferative retinopathy and at 
risk. As she
is now in the ___ circle of care we will connect her with an
asppropriate diabetic retina specialist as soon as possible."
___ on discharge coordination with diabetes care
medically stable for discharge
discussed f/u w endocrine and ophthalmology and her RN
TRANSITIONAL ISSUES
============================
# HCP: ___ (son: ___
# Code: Full, confirmed
Medications on Admission:
The Preadmission Medication list may be inaccurate and requires 
futher investigation.
1. AcetaZOLamide 500 mg PO Q24H 
2. Latanoprost 0.005% Ophth. Soln. 1 DROP LEFT EYE QHS 
3. detemir 25 Units Bedtime
glulisine 5 Units Breakfast
glulisine 5 Units Lunch
glulisine 5 Units Dinner
4. Albuterol Inhaler 2 PUFF IH Q6H:PRN wheezing 
5. amLODIPine 5 mg PO DAILY 
6. Atorvastatin 80 mg PO QPM 
7. benazepril 40 mg oral DAILY 
8. brimonidine 0.2 % ophthalmic (eye) BID 1 drop in L eye BID 
9. Dorzolamide 2%/Timolol 0.5% Ophth. 1 DROP BOTH EYES BID 
10. Metoclopramide 10 mg PO QID 
11. Pantoprazole 40 mg PO Q24H 
12. Misoprostol 400 mcg PO BID 
13. Fluticasone Propionate NASAL 2 SPRY NU DAILY 
Discharge Disposition:
Home
Discharge Diagnosis:
hypoglycemia
uncontrolled diabetes type 2
glaucoma
Discharge Condition:
Mental Status: Clear and coherent.
Level of Consciousness: Alert and interactive.
Activity Status: Ambulatory - Independent.
Discharge Instructions:
take insulin as prescribed 
take new eye drops as prescribed
f/u with ophthalmology
we adjusted your insulin dosing
Followup Instructions:
___
</t>
  </si>
  <si>
    <t>13044775-DS-7</t>
  </si>
  <si>
    <t>2180-01-27 00:00:00</t>
  </si>
  <si>
    <t>2180-01-27 13:22:00</t>
  </si>
  <si>
    <t xml:space="preserve"> 
Name:  ___               Unit No:   ___
Admission Date:  ___              Discharge Date:   ___
Date of Birth:  ___             Sex:   F
Service: MEDICINE
Allergies: 
Bactrim / Benadryl / Penicillins / red dye / Erythrocin / blue 
dye / aspirin / vancomycin / benazepril
Attending: ___.
Chief Complaint:
Fall, vomiting
Major Surgical or Invasive Procedure:
None
History of Present Illness:
This is a ___ female with type 1 diabetes, asthma, 
chronic pancreatitis who presents with fall and vomiting. 
Patient states she tripped and fell at work, with loss of 
consciousness, states she may be on the ground for 5 minutes. 
Patient also has been having some episodes of emesis last night 
associated with diffuse abdominal pain, generalized body aches 
and fatigue.
Patient also has dysuria and shortness of breath. Patient denies 
chest pain or fevers. Patient ran out of her basal insulin 2 
days ago, has been trying to use her short acting insulin to 
substitute. Patient has a history of DKA in the past.
In the ED, 
Initial Vitals: 97.3 101 136/69 18 100% RA 
Exam: lethargic but arousable, dry mucous membranes, atraumatic 
head, diffuse abdominal tenderness, Sensation intact upper and 
lower extremities, strength ___ upper and lower, CN II-XII 
intact, moving all extremities
Labs: H/H 8.9/30.8, AST 47, AP 219, Ca ___, P 6.8, Na 130, K
5.8, Cl 86, HCO3 15, BUN/Cr 34/1.5, VBG 7.___, lactate 4.0
Imaging:  
___ CT HEAD W/O CONTRAST: No evidence of acute intracranial
process.
___ CXR PORTABLE AP: No acute intrathoracic process.
Consults: ___
Interventions: Insulin gtt, Ondansetron 4 mg IV, 2L LR IV 
VS Prior to Transfer: 90 98/46 15 99% RA 
On my evaluation, patient reports that she has not been taking 
her long-acting insulin for two days, began feeling ill last 
night. Notes nausea and vomiting. Denies fevers or chills. No 
known sick contacts. Notes normal bowel movement today. 
Decreased urination without pain. Notes that her left eye at 
baseline has
reduced vision and non-reactive dilated pupil. Denies 
significant headache or vision changes. No chest pain or 
exertional symptoms. Denies new rash or lesion. Denies new focal 
neurologic deficits, weakness/numbness/tingling.
Past Medical History:
Asthma
HTN
DM
Nephrolithiasis
Carotid bruit
Microalbuminuria
Migraine headaches
Chronic pancreatitis
Social History:
___
Family History:
Grandfather had an MI at ___
Maternal grandmother had diabetes
Aunt had kidney cancer 
Physical Exam:
ADMISSION PHYSICAL EXAM: 
======================== 
VS: Reviewed in Metavision 
GEN: Lethargic, oriented and responding appropriately  
EYES: Left pupil dilated and non-reactive. Right pupil reactive.
EOMI. Pt reports left eye is dilated at baseline 
HENNT: NCAT. Trachea midline. Normal oropharynx. No C-spine
tenderness. 
CV: RRR. Soft systolic murmur 
RESP: CTAB. No wheezes, rales, rhonchi 
GI: Abdomen soft, nontender, nondistended 
MSK: No significant peripheral edema. Warm extremities. Pedal
pulses palpable. No significant midline spinal tenderness. 
SKIN: No rashes, wounds, or lesions 
NEURO: Left pupil fixed and dilated (pt reports at baseline).
Moving all extremities with purpose 
PSYCH: Normal affect. 
DISCHARGE PHYSICAL EXAM: 
======================== 
24 HR Data (last updated ___ @ 744)
    Temp: 98.7 (Tm 100.1), BP: 185/89 (144-185/85-93), HR: 83
(79-83), RR: 18, O2 sat: 100% (97-100), O2 delivery: Ra, Wt:
129.63 lb/58.8 kg  
GENERAL: NAD
CV: rrr, no g/m/r
PULM: CTAB, no wheeze, no crackles
GI: NTND, bowel sounds present, no guarding, no rebound 
EXTREMITIES: no edema
PULSES: 2+ radial pulses bilaterally
NEURO: Alert, moving all 4 extremities with purpose, face
symmetric
BACK: L-sided flank pain 
Pertinent Results:
ADMISSION LABS: 
===============
___ 09:47AM BLOOD WBC-8.1 RBC-3.78* Hgb-8.9* Hct-30.8* 
MCV-82 MCH-23.5* MCHC-28.9* RDW-16.1* RDWSD-48.0* Plt ___
___ 09:47AM BLOOD Neuts-91.3* Lymphs-4.4* Monos-3.5* 
Eos-0.0* Baso-0.2 Im ___ AbsNeut-7.40* AbsLymp-0.36* 
AbsMono-0.28 AbsEos-0.00* AbsBaso-0.02
___ 09:47AM BLOOD Glucose-864* UreaN-34* Creat-1.5* Na-130* 
K-5.8* Cl-86* HCO3-13* AnGap-31*
___ 09:47AM BLOOD ALT-31 AST-47* AlkPhos-219* TotBili-0.9
___ 09:47AM BLOOD cTropnT-&lt;0.01
___ 09:47AM BLOOD Lipase-5
___ 09:47AM BLOOD Albumin-4.7 Calcium-10.5* Phos-6.8* 
Mg-1.9
___ 02:59AM BLOOD calTIBC-316 Ferritn-117 TRF-243
___ 09:51AM BLOOD ___ pO2-32* pCO2-43 pH-7.18* 
calTCO2-17* Base XS--12
___ 09:51AM BLOOD Lactate-4.0* K-5.6*
DISCHARGE LABS
___ 08:20AM BLOOD WBC-3.6* RBC-4.52 Hgb-10.9* Hct-36.1 
MCV-80* MCH-24.1* MCHC-30.2* RDW-16.9* RDWSD-48.8* Plt ___
___ 08:20AM BLOOD Plt ___
___ 08:20AM BLOOD Glucose-193* UreaN-8 Creat-0.9 Na-141 
K-4.5 Cl-101 HCO3-22 AnGap-18
___ 08:00AM BLOOD Calcium-9.7 Phos-3.2 Mg-1.9
MICROBIOLOGY
Blood Culture, Routine (Pending):    No growth to date. 
URINE CULTURE (Final ___:    &lt; 10,000 CFU/mL. 
IMAGING
___ Transthoracic Echo Report
IMPRESSION: Hyperdynamic biventricular systolic function. 
Bicuspid aortic valve without significant stenosis/ 
regurgitation. Mild mitral and tricuspid regurigtation. Mild 
pulmonary hypertension.
___ CT HEAD W/O CONTRAST
No acute intracranial process.
Brief Hospital Course:
Admission Summary
This is a ___ female with type 1 diabetes, asthma, 
chronic pancreatitis who presents with fall and vomiting. 
Patient states she tripped and fell at work, with loss of 
consciousness, states she may be on the ground for 5 minutes. 
Patient also has been having some episodes of emesis last night 
associated with diffuse abdominal pain, generalized body aches 
and fatigue and diarrhea I/s/o using a supplement cleanse. 
Patient also has dysuria and shortness of breath. Patient denies 
chest pain or fevers. Patient ran out of her basal insulin 2 
days ago, has been trying to use her short acting insulin to 
substitute. Patient has a history of DKA in the past.
ACUTE ISSUES
============
# DKA 
# IDDM
Pt presented as above with fall, LOC of reportedly 5 minutes, 
and non-specific infections symptoms. Head CT was negative for 
acute intracranial process. Regarding her fall and diarrhea, she 
was taking an unknown herbal supplement for constipation which 
was causing diarrhea. Initial infectious workup was negative. 
Her EKG showed borderline lateral ST depressions and anterior ST 
elevations with no chest pain and negative cardiac enzymes. A 
TTE was unchanged from previous with hyperdynamic systolic 
function (LVEF 77%), bicuspid aortic valve without stenosis or 
regurgitation, mild mitral and tricuspid regurgitation and mild 
pulmonary hypertension. Her anion gap on presentation was 31. 
She was admitted to the ICU and started on an insulin drip. Her 
anion gap closed within 9 hours. She subsequently transferred to 
the medical floor. She was seen by the ___ team and it appears 
that there are issues with medication non-adherence with at 
least 3-week refill gaps on some medications. She was seen by 
social work but denied needing any medication/financial 
assistance. She was adamant that she was taking her medications 
daily and had all the medications she needs at home (except 
Basaglar). We identified one barrier: her discharge rx were sent 
to ___ on last admission and she otherwise uses a 
___ in ___. In the future her medications should be 
sent to that pharmacy. She was seen by ___ while inpatient 
and was discharged on:
Ademlog 4 Units Breakfast
Ademlog 4 Units Lunch
Ademlog 6 Units Dinner
Basaglar 20 Units Dinner
___: Baseline Cr in ___ is 0.7-1.0, peaked at 1.5 on 
admission, likely pre-renal due to DKA, resolved prior to 
discharge.
#Pyelonephritis
Pt developed leukocytosis to 15.5, low grade temperature of 
100.1, dysuria with 'pink tinged urine' and L flank pain on 
___. UA was bland with negative nitrite, blood, leuk. Urine 
culture from admission was negative. Urine culture from ___ was 
pending prior to discharged. She was started inpatient on 
ceftriaxone and will be discharged on a 7-day course of 
ciprofloxacin for presumed pyelonephritis. 
CHRONIC ISSUES 
=============== 
# HTN: we restarted home losartan 25 prior to discharge
# Anemia, microcytic: suspect anemia of chronic disease 
# GERD: cont home misoprostol 400 mcg BID, pantoprazole 40 mg qd
# HLD: cont home atorvastatin 80 mg qd
TRANSITIONAL ISSUE
[] Pt will need close follow up with ___ and PCP to ensure 
medication adherence. 
[] Pt was found to have microcytic anemia; should have 
appropriate screening (EGD, colonoscopy) if not already 
complete. 
[] Pt was found to have mild pulmonary hypertension on TTE PASP 
*27mmHg
[] Ensure she has stopped taking her oral herbal supplement
[] She needs GI follow-up for known ulcer and gastroparesis with 
Dr. ___
___ MEASURES
=============
#EMERGENCY CONTACT: ___, ___
&gt;30 min spent on dc related activities
Medications on Admission:
The Preadmission Medication list is accurate and complete.
1. Losartan Potassium 25 mg PO DAILY 
2. amLODIPine 5 mg PO DAILY 
3. Atorvastatin 80 mg PO QPM 
4. Pantoprazole 40 mg PO Q24H 
5. Ademlog 4 Units Breakfast
Ademlog 4 Units Lunch
Ademlog 4 Units Dinner
Basaglar 20 Units Dinner
6. Misoprostol 400 mcg PO BID ulcer 
7. Metoclopramide 5 mg PO BID 
Discharge Medications:
1.  Ciprofloxacin HCl 500 mg PO Q12H Duration: 5 Days 
RX *ciprofloxacin HCl [Cipro] 500 mg 1 tablet(s) by mouth twice 
a day Disp #*10 Tablet Refills:*0 
2.  Ademlog 4 Units Breakfast
Ademlog 4 Units Lunch
Ademlog 6 Units Dinner
Basaglar 20 Units Dinner
RX *insulin lispro [Admelog SoloStar U-100 Insulin] 100 unit/mL 
AS DIR 4 Units before BKFT; 4 Units before LNCH; 6 Units before 
DINR; Disp #*4 Syringe Refills:*3 
3.  amLODIPine 5 mg PO DAILY  
4.  Atorvastatin 80 mg PO QPM  
5.  Losartan Potassium 25 mg PO DAILY  
6.  Misoprostol 200 mcg PO BID ulcer  
7.  Pantoprazole 40 mg PO Q24H  
Discharge Disposition:
Home
Discharge Diagnosis:
Primary: DKA
Secondary: Pyelonephritis, Fall 
Discharge Condition:
Mental Status: Clear and coherent.
Level of Consciousness: Alert and interactive.
Activity Status: Ambulatory - Independent.
Discharge Instructions:
Dear Ms. ___, 
It was a pleasure taking care of you at ___. 
Why was I admitted to the hospital?
- You were admitted to the hospital because you fell after you 
were unable to take your normal insulin. This lead you to have a 
dangerous condition called diabetic ketoacidosis. 
What was done in the hospital?
- You were admitted to the intensive care unit where you 
received insulin through your veins. 
- You had an ultrasound of your heart to ensure normal function. 
What should I do when I leave the hospital?
- Take all your medications as prescribed. If you have ANY 
difficulty getting your insulin from the pharmacy, or ANY 
questions on how to take your insulin please reach out to your 
primary doctor Dr. ___ at ___ or your 
endocrinologist Dr. ___ at ___.
- Make sure to follow up with your primary doctor, ___. 
- Make sure to follow up with your endocrinologist at ___, 
Dr. ___. 
We wish you the best!
Your ___ Care Team
Followup Instructions:
___
</t>
  </si>
  <si>
    <t>13062681-DS-10</t>
  </si>
  <si>
    <t>2138-05-17 00:00:00</t>
  </si>
  <si>
    <t>2138-05-18 13:24:00</t>
  </si>
  <si>
    <t xml:space="preserve"> 
Name:  ___                Unit No:   ___
Admission Date:  ___              Discharge Date:   ___
Date of Birth:  ___             Sex:   M
Service: MEDICINE
Allergies: 
Patient recorded as having No Known Allergies to Drugs
Attending: ___.
Chief Complaint:
Alcohol Withdrawal
Major Surgical or Invasive Procedure:
None
History of Present Illness:
This is a ___ year old man with PMH of depression and history of 
ETOH abuse who presented to the ED after a binge period of 
drinking ___ liters vodka for the last 3 days, with 
auditory/tactile halluncinations and tremulousness since he ran 
out of alcohol at 7am today. He denies any loss of consciousness 
or seizures. He also denies vomiting, though he was nauseous in 
the ED and received zofran with good effect. He denies visual 
hallucinations. He denies SI/HI. No fevers/chills. He denies 
history of seizures with withdrawal. No fall or loss of 
consciousness.  
.  
Of note, the patient has had multiple past admissions for 
alcohol withdrawal, the most recent ones ___ and ___. 
She required 50mg valium on last admission and 130mg valium on 
the admission before that. He left AMA on both admissions. He 
has been evaluated by social work multiple times on previous 
admissions. He expresses interest in going to ___ for a 
detox program. He has been in programs at both ___ and 
___ previously.  
.  
Also, patient has been evaluated in the past for SVT by EP and 
placed on verapamil. However, on his last two admissions, he had 
not been on verapamil as an inpatient as he had never had the 
prescription filled in the outpatient setting.  
.  
In the ED, VS on presentation were 99.4 HR 111 BP 147/96 16 96% 
on RA. He was given 10mg IV Valium no effect, then another 10mg 
+ 5mg w/ response in VS. Creatinine was 1.3 and serum alcohol 
229. On transfer from ED, afebrile with HR 101 BP 130/90 RR 12 
Sat 98% RA.  
Past Medical History:
-Alcoholism (per past OMR notes, no history of complicated 
withdrawal, seizures, or DT's)
-Depression
-ADHD
-History of melanoma excised from L back
-DJD; reportedly recently told he may need a L hip replacement
-Chronic Kidney Disease per chart; pt not aware of this, no 
renal f/u 
Social History:
___
Family History:
Family history of alcoholism among males on both sides: maternal 
uncle and grandfather; as well as his father and brother. His 
mother died of CHF in her ___. Father died of lung cancer and 
CHF. No family history of premature CAD or sudden cardiac death. 
No known family history of liver disease. 
Physical Exam:
Vitals at time of exam: T=98.8, HR=96, BP=167/98, Sat=98% on RA  
GEN: NAD, tremulous, somewhat anxious. Otherwise friendly and 
interacts appropriately.  
HEENT: EOMI, MMM, no scleral icterus, no nystagmus  
CV: RRR, no m/r/g, nl S1/S2  
PULM: CTAB  
ABD: Soft, ND, NT, no HSM appreciated. No angiomas, caput.  
EXT: No edema. WWP.  
NEURO: Finger-to-nose: continuing tremor but no distint 
intention tremor, and targetting remains intact. No asterixis 
distinct from ongoing medium-frequency symmetrical regular 
tremor.  
PSYCH: Engaged, full range of affect, worried, sad. Denies SI, 
HI.  
SKIN: Not jaundiced. No angiomas or caput. Well healed scar on 
Left upper back from previous melanoma removal.  
Pertinent Results:
LABS ON ADMISSION:
___ 01:55PM   GLUCOSE-69* UREA N-20 CREAT-1.3* SODIUM-142 
POTASSIUM-4.7 CHLORIDE-101 TOTAL CO2-18* ANION GAP-28*
___ 01:55PM   CALCIUM-9.0 PHOSPHATE-4.0 MAGNESIUM-1.5*
___ 01:55PM   ASA-NEG ___ ACETMNPHN-NEG 
bnzodzpn-NEG barbitrt-NEG tricyclic-NEG
___ 01:55PM   WBC-5.1 RBC-4.28* HGB-13.7* HCT-41.9 MCV-98 
MCH-32.0 MCHC-32.8 RDW-14.1
___ 01:55PM   NEUTS-48.7* ___ MONOS-10.1 EOS-1.1 
BASOS-1.6
___ 01:55PM   PLT COUNT-281
LABS ON DISCHARGE:
___: WBC-6.4 RBC-4.61 Hgb-14.7 Hct-44.9 MCV-97 MCH-31.9 
MCHC-32.8 RDW-14.3 Plt ___
___: Glucose-90 UreaN-18 Creat-1.2 Na-141 K-4.0 Cl-101 HCO3-26 
___: ALT-89* AST-103*
Brief Hospital Course:
This is a ___ year old man with a past history of alcohol abuse, 
who presents with ETOH level of 229 along with symptoms of 
withdrawal, with high requirements by CIWA scale for treatment.  
.  
ALCOHOL WITHDRAWAL  
High requirements in the ED. Continued CIWA scale in MICU Q1 
hour with valium ___ Q1 initially, now at Q2-4hours. 
Withdrawal symptoms are abating on transfer from MICU. Floor 
team was made aware that mental status changes may not be 
secondary to just ETOH withdrawal, but may also have componenet 
of benzo/ETOH intoxication considering the large amount of 
valium he had received in the MICU (&gt;130mg). He was given zofran 
for nausea (amylase/lipase normal).  Continued low-dose home 
amlodipine and atenolol, as well as PRN hydralazine for 
SBP&gt;180's, while recognizing this could mask symptoms of 
withdrawal.   Maintained on venlafaxine given interaction of 
EtOH w depression in this pt. Continued thiamine, folate, MVI. 
SW and addiction services were consulted.  On the floor 
patient's benzo requirment decreased until benzos were no needed 
and pt requested to leave. Attending physician ___ 
___ felt it was safe for patient to leave. Pt. plans to 
enroll with ___ on ___
.  
TRANSAMINITIS  
AST mildly higher than ALT. Consistent with prior labs. 
Alcoholic hepatitis likely although NASH, viral hepatitis given 
substance abuse history are also possible. Hepatitis serologies 
negative on ___. CT abdomen/pelvis ___ showed fatty liver, 
normal liver contour.  Continued effexor at home dose given that 
he has been stable on this, may need dose reduction if liver 
impairment increases.  
.  
ACUTE RENAL FAILURE  
Creatinine elevated to 1.3 (baseline 1.1-1.2) on admission. 
Likely somewhat prerenal in the setting of recent binge. 
Creatinine trended down with hydration.  
.  
METABOLIC ACIDOSIS
Likely due to starvation ketoacidosis, alcohol, ARF. Resolving 
upon transfer from MICU. 
.
HYPERTENSION  
Patient hypertensive on admission, likely secondary to ETOH 
withdrawal. Also with baseline hypertension.  Continued on home 
atenolol and amlodipine with PRN hydralazine as above.
.  
DEPRESSION  
No current SI/HI. Continued on Effexor.
.  
Medications on Admission:
(based on OMR; patient does not know his other meds, just 
effexor and "BP meds")  
1. Folic Acid 1 mg Tablet Sig: One (1) Tablet PO DAILY (Daily). 
Disp:*30 Tablet(s)* Refills:*2*  
2. Thiamine HCl 100 mg Tablet Sig: One (1) Tablet PO DAILY 
(Daily).  
Disp:*30 Tablet(s)* Refills:*2*  
3. Multivitamin Tablet Sig: One (1) Tablet PO DAILY (Daily). 
Disp:*30 Tablet(s)* Refills:*2*  
4. Venlafaxine 225 mg Tab,Sust Rel Osmotic Push 24hr Sig: One 
(1) Tab,Sust Rel Osmotic Push 24hr PO once a day.  
5. Amlodipine 5 mg Tablet Sig: One (1) Tablet PO DAILY (Daily). 
Disp:*30 Tablet(s)* Refills:*2*  
6. Atenolol 25 mg Tablet Sig: One (1) Tablet PO once a day. 
Disp:*30 Tablet(s)* Refills:*0*  
7. Gabapentin 600 mg Tablet Sig: One (1) Tablet PO every eight 
(8) hours.  
Discharge Medications:
1. Thiamine HCl 100 mg Tablet Sig: One (1) Tablet PO DAILY 
(Daily).  
2. Folic Acid 1 mg Tablet Sig: One (1) Tablet PO DAILY (Daily).  
3. Atenolol 25 mg Tablet Sig: One (1) Tablet PO DAILY (Daily).  
4. Amlodipine 5 mg Tablet Sig: One (1) Tablet PO DAILY (Daily).  
5. Multivitamin     Tablet Sig: One (1) Tablet PO DAILY (Daily). 
6. Venlafaxine 75 mg Capsule, Sust. Release 24 hr Sig: Three (3) 
Capsule, Sust. Release 24 hr PO DAILY (Daily).  
Discharge Disposition:
Home
Discharge Diagnosis:
Primary: Alcohol Withdrawal
Discharge Condition:
stable. afebrile. blood pressure controlled. normal heart rate. 
no tremor. 
Discharge Instructions:
You were admitted to the hospital after an alcohol binge. On 
admission you had signs of withdrawal and were admitted to the 
intensive care unit because you required high doses of 
benzodiazepines (a medication which prevents alcohol 
withdrawal). Eventually you no longer needed these medication to 
prevent withdrawal symptoms and Dr. ___ it was okay 
for you to leave given your great desire to do so. You will need 
to enter a rehabilitation program as discussed with our 
addictions social worker Ms. ___. 
No changes were made to your medications.
.
You should report to ___ on ___ for Alcohol Abuse 
counseling and support groups. Your substance abuse counselor 
through the ___ helped establish follow up with the 
___. 
Return to the hospital if you develop hallucinations
Followup Instructions:
___
</t>
  </si>
  <si>
    <t>13062681-DS-11</t>
  </si>
  <si>
    <t>2138-06-25 11:12:00</t>
  </si>
  <si>
    <t xml:space="preserve"> 
Name:  ___                Unit No:   ___
Admission Date:  ___              Discharge Date:   ___
Date of Birth:  ___             Sex:   M
Service: MEDICINE
Allergies: 
Patient recorded as having No Known Allergies to Drugs
Attending: ___.
Chief Complaint:
Alcohol Withdrawal
Major Surgical or Invasive Procedure:
None
History of Present Illness:
Mr. ___ is a ___ yo M with PMHx sig. for ETOH abuse without 
DTs and seizures who presents with ETOH withdrawal. He drinks a 
quart of vodka daily. His last drink was this morning at 
breakfast. He had ran out of alcohol. Soon thereafter, he began 
feeling tremulous and anxious. No hallucinations. He also 
started have a R-sided headache, which he often gets when he 
withdraws from alcohol. Of note, pt has been admitted 4 times in 
the past 2 months for alcohol withdrawal, all requiring initial 
ICU stays for high BZD requirements and often signs out AMA.  
In the ED, initial VS: 94 ___. Pt was tremulous on 
exam. He has received a total of 80 mg IV valium within the past 
___s 2L of banana bag. Current vital signs are: 
111, 159/92, 18, 98RA.  
ROS: Denies fever, chills, night sweats, sore throat, cough, 
shortness of breath, chest pain, abdominal pain, nausea, 
vomiting, diarrhea, constipation, BRBPR, melena, hematochezia.  
Past Medical History:
-Alcoholism, no h/o DTs or seizures
-Depression, h/o suicidal ideation, none currently, no history 
of suicide attempts
-ADHD
-Hypertension
-H/o SVT during ETOH withdrawal, last episode 6 mo ago
-History of melanoma excised from L back
-Degenerative joint disease, esp. L hip
-Chronic Kidney Disease, baseline Cr of 1.1-1.2  
Social History:
___
Family History:
Family history of alcoholism among males on both sides: maternal 
uncle and grandfather; as well as his father and brother. His 
mother died of CHF in her ___. Father died of lung cancer and 
CHF. No family history of premature CAD or sudden cardiac death. 
No known family history of liver disease. 
Physical Exam:
Vitals - T:96.9 BP:169/97 HR:94 RR:16 02 sat: 100 ra 
GEN: NAD, tremulous, somewhat anxious. Otherwise friendly and  
interacts appropriately.  
HEENT: EOMI, MMM, no scleral icterus, no nystagmus  
CV: RRR, no m/r/g, nl S1/S2  
PULM: CTAB  
ABD: Soft, ND, NT, no HSM appreciated. +angiomas, no caput.  
EXT: No edema. WWP.  
NEURO: Tremulous.  
SKIN: Not jaundiced
Pertinent Results:
Admission Labs ___:
BLOOD
WBC-6.1 HGB-14.4 HCT-41.9 PLT-325
NEUTS-61 BANDS-0 ___ MONOS-7 EOS-0 BASOS-0 ATYPS-1* 
___ MYELOS-0
PLT SMR-NORMAL PLT COUNT-325
___ PTT-22.0 ___
STox: ASA-NEG ___ ACETMNPHN-NEG bnzodzpn-POS 
barbitrt-NEG tricyclic-NEG
ALBUMIN-4.1 CALCIUM-7.5* PHOSPHATE-2.4* MAGNESIUM-1.8
LIPASE-36
ALT(SGPT)-86* AST(SGOT)-80* ALK PHOS-57 TOT BILI-0.2
GLUCOSE-280* UREA N-16 CREAT-1.2 SODIUM-142 POTASSIUM-3.9 
CHLORIDE-106 TOTAL CO2-21* ANION GAP-19
URINE
Color-Yellow Appear-Clear Sp ___
Blood-NEG Nitrite-NEG Protein-30 Glucose-TR Ketone-TR 
Bilirub-NEG Urobiln-NEG pH-6.0 Leuks-NEG
RBC-1 WBC-4 Bacteri-NONE Yeast-NONE Epi-0
EKG
Artifact is present. Sinus tachycardia. Left atrial abnormality. 
There 
are Q waves in the anterior leads consistent with possible prior 
anterior 
myocardial infarction. Compared to the previous tracing anterior 
Q waves are new but may be related to position. 
Pertinent Labs:
Iron-187* calTIBC-313 VitB12-329 Folate-GREATER TH Ferritn-159 
TRF-241
%HbA1c-5.5
DISCHARGE LABS ___:
WBC-5.5 Hgb-11.2*# Hct-32.5*-&gt;35.6 Plt ___
Glucose-161* UreaN-16 Creat-1.1 Na-137 K-4.0 Cl-101 HCO3-24 
AnGap-16
ALT-75* AST-70* LD(LDH)-202 AlkPhos-50 TotBili-0.4
Calcium-8.2* Phos-2.1* Mg-2.1
Brief Hospital Course:
Mr. ___ is a ___ yo M with ETOH abuse who presents with ETOH 
withdrawal.  
# ETOH withdrawal: On admission, the patient was tachycardic, 
hypertensive, and tremulous. Serum ETOH was 230. He was placed 
on CIWA scale and given Valium 10mg PO for CIWA&gt;10. He also 
received 2 L banana bags and was trasitioned to PO vitamins. He 
recovered well with the IVF and Valium and was sober upon 
discharge. He had a social work consult in the hospital and was 
set up to go to Arbour HRI the ___ after discharge.
# Hypertension: The patient was hypertensive during the 
hospitalization, likely driven by ETOH withdrawal. He was 
started on Lisinopril while in the hospital, and also given 2 
doses of Amlodipine overnight to help bring down his BP. He was 
discharged on his home dose of Atenolol in addition to 
Lisinopril. Discharge BP was 150s/90s. 
# Transaminitis: The patient's AST/ALT were noted to be better 
than his baseline. He had hegative viral hepatitis serologies. 
Discharge AST and ALT were 70 and 75, respectively.
# Anion gap metabolic acidosis: The patient had an AG metabolic 
acidosis, likely alcholic ketoacidosis. He had an elevated BS 
(161) but no h/o diabetes. HbA1C was 5.5. He was not discharged 
on any diabetes medications.
# Depression: The patient was continued on his home dose of 
Venlafaxine.
Medications on Admission:
1. Atenolol 25 mg PO DAILY
2. Lisinopril 20 mg daily  
3. Venlafaxine 225 mg Sust. Release PO DAILY  
4. Trazadone prn  
? Verapamil and Amlodipine (from records - patient uncertain of 
medications)
Discharge Medications:
1. Multivitamin     Tablet Sig: One (1) Tablet PO DAILY (Daily).
Disp:*30 Tablet(s)* Refills:*0*
2. Folic Acid 1 mg Tablet Sig: One (1) Tablet PO DAILY (Daily).
Disp:*30 Tablet(s)* Refills:*0*
3. Thiamine HCl 100 mg Tablet Sig: One (1) Tablet PO DAILY 
(Daily).
Disp:*30 Tablet(s)* Refills:*0*
4. Venlafaxine 75 mg Capsule, Sust. Release 24 hr Sig: Three (3) 
Capsule, Sust. Release 24 hr PO DAILY (Daily).  
5. Atenolol 25 mg Tablet Sig: One (1) Tablet PO DAILY (Daily).
Disp:*30 Tablet(s)* Refills:*0*
6. Lisinopril 20 mg Tablet Sig: One (1) Tablet PO once a day.
Disp:*10 Tablet(s)* Refills:*0*
Discharge Disposition:
Home
Discharge Diagnosis:
Primary Diagnosis
Alcohol withdrawal
Secondary Diagnosis
Hypertension
Discharge Condition:
Stable, improved, tolerating oral intake, BP 156/98.
Discharge Instructions:
You were seen in the hospital for alcohol withdrawal. You 
improved improved with intravenous fluids and benzodiazapines. 
You need to follow up at ___ HRI on ___ at 10:30am. 
Your blood pressure was elevated during your hospitalization. 
Please ask your primary care physician to ___ your blood 
pressure medications as an outpatient.
The following changes were made to your medications:
1. Please discontinue Amlodipine and Verapamil
2. Continue to take Atenolol 25mg by mouth daily
3. Start Lisinopril 20mg by mouth daily - please have your blood 
work checked for kidney function within a week
If you experience tremors, headache, confusion, shortness of 
breath, chest pain, or any other concerning symptoms, please 
call your primary care physician or return to the emergency 
department. 
It was a pleasure meeting you and taking part in your care.
Followup Instructions:
___
</t>
  </si>
  <si>
    <t>13062681-DS-12</t>
  </si>
  <si>
    <t>2138-07-29 00:00:00</t>
  </si>
  <si>
    <t>2138-07-31 06:51:00</t>
  </si>
  <si>
    <t xml:space="preserve"> 
Name:  ___                Unit No:   ___
Admission Date:  ___              Discharge Date:   ___
Date of Birth:  ___             Sex:   M
Service: MEDICINE
Allergies: 
Patient recorded as having No Known Allergies to Drugs
Attending: ___
Chief Complaint:
ETOH withdrawal 
Major Surgical or Invasive Procedure:
none 
History of Present Illness:
Patient is a ___ yo M with PMHx sig. for ETOH abuse without DTs 
and seizures who presents with ETOH withdrawal. He drinks a 
quart of vodka daily. Was in the ED last night intoxicated, 
d/c'd early this am and went out drinking. States last drink was 
at noon on ___ when he ran out of money for vodka. Started to 
develop feelings of withdrawal (tremulousness, anxiety, and 
tremulousness) so he came to the ED. Of note, pt has been 
admitted 5 times in the past 3 months for alcohol withdrawal, 
all requiring initial ICU stays for high BZD requirements and 
often signs out AMA, the last at the end of ___.
.  
In the ED, initial VS: 97 ___. Pt was tremulous on 
exam. He has received a total of 40 mg IV valium within the past 
___s 3L of NS, thiamine, MVI, folate. Current 
vital signs are: 169/81, 101, 94% RA.  
.  
ROS: Denies fever, chills, night sweats, sore throat, cough, 
shortness of breath, chest pain, abdominal pain, nausea, 
vomiting, diarrhea, constipation, BRBPR, melena, hematochezia.  
Past Medical History:
-Alcoholism, no h/o DTs or seizures  
-Depression, h/o suicidal ideation, none currently, no history 
of suicide attempts  
-ADHD  
-Hypertension  
-H/o SVT during ETOH withdrawal, last episode 6 mo ago  
-History of melanoma excised from L back  
-Degenerative joint disease, esp. L hip  
-Chronic Kidney Disease, baseline Cr of 1.1-1.2  
Social History:
___
Family History:
Family history of alcoholism among males on both sides: maternal 
uncle and grandfather; as well as his father and brother. His 
mother died of CHF in her ___. Father died of lung cancer and 
CHF. No family history of premature CAD or sudden cardiac death. 
No known family history of liver disease. 
Physical Exam:
Vitals - 97.8, 108, 149/98, 95% RA  
GEN: NAD, tremulous, somewhat anxious. Otherwise friendly and  
interacts appropriately.  
HEENT: EOMI, MMM, no scleral icterus, no nystagmus  
CV: RRR, no m/r/g, nl S1/S2  
PULM: CTAB  
ABD: Soft, ND, NT, no HSM appreciated. +angiomas, no caput.  
EXT: No edema. WWP.  
NEURO: Tremulous.  
SKIN: Not jaundiced. Angiomas. 
Pertinent Results:
___ 10:45PM   GLUCOSE-86 UREA N-33* CREAT-1.3* SODIUM-141 
POTASSIUM-5.5* CHLORIDE-102 TOTAL CO2-17* ANION GAP-28*
___ 10:45PM   GLUCOSE-86 UREA N-33* CREAT-1.3* SODIUM-141 
POTASSIUM-5.5* CHLORIDE-102 TOTAL CO2-17* ANION GAP-28*
___ 10:45PM   estGFR-Using this
___ 10:45PM   ALT(SGPT)-105* AST(SGOT)-128* ALK PHOS-73 TOT 
BILI-0.7
___ 10:45PM   LIPASE-45
___ 10:45PM   ALBUMIN-4.5 CALCIUM-8.2* PHOSPHATE-3.0 
MAGNESIUM-1.4*
___ 10:45PM   ALBUMIN-4.5 CALCIUM-8.2* PHOSPHATE-3.0 
MAGNESIUM-1.4*
___ 10:45PM   WBC-5.8 RBC-3.62* HGB-11.7* HCT-35.4* MCV-98 
MCH-32.4* MCHC-33.1 RDW-14.2
___ 10:45PM   PLT COUNT-209
___ 10:45PM   ___ PTT-21.6* ___
___ 03:34AM BLOOD WBC-4.8 RBC-3.13* Hgb-10.3* Hct-30.8* 
MCV-99* MCH-33.1* MCHC-33.5 RDW-14.3 Plt ___
___ 03:34AM BLOOD Plt ___
Brief Hospital Course:
MICU Course:
___ yo M with ETOH abuse who presented with ETOH withdrawal.  He 
was maintained on Valium CIWA scales, requiring 40 mg valium 
during his ICU stay.   Serum ETOH was 230.  He was continued on 
Thiamine, MVI, Folate and had a SW consult.  His home blood 
pressure medications were initially held in setting of EtOH 
withdrawal and ARF.  He had an anion gap metabolic acidosis, 
likey alcholic ketoacidosis that closed with IVFs. He was 
transferred to the regular ward where he continued to have 
diarrhea and tremors. Shortly after arrival to the floor he 
signed out AMA. 
Medications on Admission:
Venlafaxine 225 mg SR PO DAILY (Daily).  
Atenolol 25 mg PO DAILY 
Lisinopril 20 mg 
Gabapentin 600 mg TID
Discharge Medications:
AMA
Discharge Disposition:
Home
Discharge Diagnosis:
AMA
Discharge Condition:
AMA
Discharge Instructions:
AMA
Followup Instructions:
___
</t>
  </si>
  <si>
    <t>13181491-DS-21</t>
  </si>
  <si>
    <t>2160-04-19 00:00:00</t>
  </si>
  <si>
    <t>2160-04-20 18:56:00</t>
  </si>
  <si>
    <t xml:space="preserve"> 
Name:  ___                    Unit No:   ___
Admission Date:  ___              Discharge Date:   ___
Date of Birth:  ___             Sex:   F
Service: MEDICINE
Allergies: 
No Known Allergies / Adverse Drug Reactions
Attending: ___.
Chief Complaint:
Nausea and vomiting
Major Surgical or Invasive Procedure:
Esophagogastroduodenoscopy (EGD)
History of Present Illness:
This is ___ year old female with a history of ethanol abuse who 
presents with ___ days of vomiting x30 with some blood preceded 
by 3 days of large ethanol intake.
Pt reports that she drank 0.5 of a fifth of vodka each day from 
___ to ___. On ___ she began to vomit non-bloody 
vomitus, this continued into ___ when she noticed some 
streaks of blood in her vomit as well as some RUQ and 
___ abdominal pain after vomiting. She continued to 
vomit on ___ but noted no blood. There has been no change 
in her stools. She reports that she has not eaten since ___ 
but has drunk some sparkling water and vitamin water (she says 
she usually only eats one meal per day). Also, she notes that 
she has felt SOB on exertion since this episode began but that 
this sensation has now resolved. She also has felt 
intermittently clammy and cold, and noted some diffuse headaches 
as well as lightheadedness when rising from sitting. She denies 
any other ingestions such as methanol or anti-freeze. She had no 
LOC, no CP. She denies hallucinations. She does note eating a 
mayonnaise-containing couissant from DD on ___.   
Past Medical History:
- Cholecysectomy in ___
- Alcohol abuse, most recent detox was in the ___. She 
becomes tremulous when withdrawing (usually within 1 day) but 
has never had hallucinations or had seizures
Social History:
___
Family History:
Mom: MI at ___, aunt: MI 
Physical ___:
ADMISSION PHYSICAL EXAM
VS: Tc 98.9 Tm 99.6 126/82 90 18 98% RA
GEN: AOx3, NAD, appears fatigued
HEENT:  PERRLA. MMM. no LAD. no JVD. neck supple. 
Cards: RRR prominent S1/nml S2, coarse II/VI systolic murmur 
heard throughout the precordium. No rubs.
Pulm: CTAB no crackles or wheezes, no crepitus appreciated.
Abd: soft, NT, +BS. no rebound/guarding. neg HSM. neg ___ 
sign.
Extremities: wwp, no edema. DPs, PTs 2+.
Skin: no rashes or bruising, diffusely tanned
Neuro/Psych: CNs II-XII intact. ___ strength in U/L extremities. 
DTRs not appreciated throughout. sensation intact to LT, mild 
dysmetria on finger-to-nose but normal rapid finger test and 
heel-to-shin.
.
DISCHARGE PHYSICAL EXAM
VS: Tc 98.5 Tm 99.6 114/88 87 18 98% RA
GEN: AOx3, NAD, appears fatigued
HEENT:  PERRLA. MMM. no LAD. no JVD. neck supple. 
Cards: RRR nml S1/S2, S4 present, crescendo-decrescendo II/VI 
systolic murmur heard best at the RUSB. No rubs.
Pulm: CTAB no crackles or wheezes, no crepitus appreciated.
Abd: soft, pain in LUQ on palpation of RLQ, +BS. no 
rebound/guarding. Liver palpable 4 fingerbreadths below costal 
margin. Spleen not palpable. neg ___ sign.
Extremities: wwp, no edema. DPs, PTs 2+.
Skin: no rashes or bruising, diffusely tanned
Neuro/Psych: CNs II-XII intact. ___ strength in U/L extremities. 
Gait wnl  
Pertinent Results:
PERTINENT LAB RESULTS:
.
CBC
___ 01:35PM BLOOD WBC-11.8* RBC-4.39 Hgb-16.0 Hct-47.4 
MCV-108* MCH-36.3* MCHC-33.7 RDW-14.1 Plt ___
___ 06:30AM BLOOD WBC-7.8 RBC-2.87*# Hgb-10.4*# Hct-30.4*# 
MCV-106* MCH-36.4* MCHC-34.3 RDW-14.4 Plt Ct-79*
___ 06:15AM BLOOD WBC-5.8 RBC-3.03* Hgb-10.8* Hct-31.3* 
MCV-103* MCH-35.8* MCHC-34.6 RDW-14.3 Plt Ct-96*
.
CHEMISTRY
___ 01:35PM BLOOD Glucose-182* UreaN-28* Creat-1.4* Na-137 
K-4.4 Cl-93* HCO3-10* AnGap-38*
___ 03:55PM BLOOD Glucose-97 UreaN-24* Creat-1.2* Na-142 
K-4.4 Cl-106 HCO3-15* AnGap-25*
___ 06:15AM BLOOD Glucose-90 UreaN-5* Creat-0.5 Na-137 
K-3.0* Cl-102 HCO3-22 AnGap-16
___ 01:35PM BLOOD Calcium-10.0 Phos-2.4* Mg-2.3
___ 06:30AM BLOOD Albumin-3.5 Calcium-8.3* Phos-0.7*# 
Mg-1.6
___ 01:00PM BLOOD Phos-2.4*# Mg-1.7
.
TOXICOLOGY
___ 03:55PM BLOOD ASA-NEG Ethanol-NEG Acetmnp-NEG 
Bnzodzp-NEG Barbitr-NEG Tricycl-NEG
___ 06:10PM URINE bnzodzp-NEG barbitr-NEG opiates-NEG 
cocaine-NEG amphetm-NEG mthdone-NEG
___ 01:35PM BLOOD Osmolal-317*
.
VBG/LACTATE
___ 04:23PM BLOOD ___ pO2-58* pCO2-32* pH-7.26* 
calTCO2-15* Base XS--11
___ 04:23PM BLOOD Lactate-1.3
.
LFTS/HEP SEROLOGIES
___ 01:35PM BLOOD ALT-46* AST-53* LD(LDH)-207 AlkPhos-83 
TotBili-1.2
___ 06:30AM BLOOD ALT-25 AST-26 LD(LDH)-160 AlkPhos-49 
TotBili-1.0
___ 06:30AM BLOOD HBsAg-NEGATIVE HBcAb-NEGATIVE HAV 
Ab-NEGATIVE
.
HEME
___ 03:55PM BLOOD VitB12-653 ___ Ferritn-291*
.
URINE STUDIES
___ 06:10PM URINE Color-Yellow Appear-Hazy Sp ___
___ 06:10PM URINE Blood-LG Nitrite-NEG Protein-&gt;600 
Glucose-NEG Ketone-150 Bilirub-SM  Urobiln-4* pH-6.5 Leuks-SM 
___ 06:10PM URINE RBC-5* WBC-21* Bacteri-FEW Yeast-NONE 
Epi-4
___ 06:10PM URINE CastGr-3* CastHy-86*
___ 12:09PM URINE Color-Yellow Appear-Clear Sp ___
___ 12:09PM URINE Blood-MOD Nitrite-NEG Protein-30 
Glucose-NEG Ketone-80 Bilirub-NEG Urobiln-2* pH-6.0 Leuks-NEG
___ 12:09PM URINE RBC-1 WBC-3 Bacteri-FEW Yeast-NONE Epi-1
___ 12:09PM URINE CastHy-2*
.
MICROBIOLOGY:
Urine cx: Negative
. 
STUDIES:
CXR ___ lungs are clear bilaterally without focal 
consolidation, effusion, or pneumothorax. The cardiomediastinal 
silhouette appears normal. There is no evidence of 
pneumomediastinum. No free air below the right hemidiaphragm. 
Bony structures are intact. 
.
EGD ___: Erosive esophagitis in the distal third esophagus 
(biopsy).
Erythema in the duodenal bulb compatible with duodenitis. 
Otherwise normal EGD to third part of the duodenum 
.
RUQ US ___: There are no prior scans for comparison. The liver 
is normal in size but somewhat heterogeneous in echotexture with 
fine areas of increased and decreased echogenicity. In addition, 
in segment II, there is a 3.2 x 0.9 cm undulating geographic 
area of increased echogenicity just beneath the liver capsule. 
There is no increased vascularity in this region and by its 
contour and shape this most likely represents an area of focal 
fat. No other discrete focal liver lesions are seen. The portal 
vein is patent with forward flow and the hepatic veins are also 
fully patent. There is no evidence of ascites and the spleen is 
normal in size at 10.9 cm.
. 
The gallbladder has been previously resected and there is no 
evidence of bile duct dilatation. Limited views of the head and 
body of the pancreas are unremarkable but the distal body and 
tail are not well seen. Abdominal aorta and inferior vena cava 
are unremarkable and the kidneys are normal in size measuring 
11.8 cm in length on the right and 11.7 cm on the left. There 
are no stones, masses, or signs of hydronephrosis.
.
CONCLUSION: Heterogeneous liver with areas of patchy focal fatty 
change. No
worrisome liver lesions are seen nor are there signs of hepatic
decompensation, ascites or splenomegaly. Follow up imaging in 6 
to 12 months is recommended to re-evaluate the area of focal 
fatty change in segment II.
Brief Hospital Course:
___ year old female who presented with ___ days of N/V times 30 
with occasional bloody streaks, preceded by 3 days of heavy 
ethanol intake. She presented to the ED tachycardic with an 
anion gap metabolic acidosis and acute renal failure, both of 
which subsequently resolved.  
. 
ACTIVE ISSUES    
.
# Vomiting: Likely ___ to heavy alcohol intake plus resultant 
ketotic acidosis, as well as duodenitis (likely alcohol-related) 
as seen on inpatient EGD. No evidence of pancreatitis, PUD, GI 
obstruction, or intracranial pathology. She was given IV 
pantoprazole and then transitioned to PO omeprazole and her diet 
was advanced, which she tolerated well. Her nausea and vomiting 
resolved.
.  
# Possible hematemesis: Patient noted she noticed some streaks 
of blood in her vomit which had resolved prior to presentation.  
On further history the story complicated by the fact that the 
patient noted intake of red Gatorade just prior to vomiting 
making it unclear if she actually had blood in her vomit. 
However, given her profuse vomiting in addition to new anemia 
there was initial concern for a possible ___ tear or 
episode of acute gastritis. She was started on IV pantoprazole 
and GI was consulted.  They performed an EGD which showed 
erosive esophagitis (likely ___ to vomiting, unclear if acute or 
chronic) and duodenitis (likely ___ to EtOH) with no active 
bleeding source. She was transitioned to PO omeprazole for a 
planned six week course. Her diet was advanced which she was 
tolerating a regular diet at the time of discharge. 
.
# Anemia- Patient noted to have large Hct drop from 47 to 30 
(MCV&gt;100) in the setting of massive volume resuscitation.  This 
was felt to likely be both dilutional and resultant from at 
least some blood loss, as her baseline in ___ was 36 
(MCV&gt;100). As above EGD did not reveal a clear active upper GI 
source of active bleeding.  The patient denied any frank blood 
in her stools or black tarry stools to suggest a lower GI 
source.  However the patient should follow up with her regarding 
the need for colonoscopy in the future. Given her macrocytosis 
both B12 and folate levels were checked and were normal.
.
# Metabolic Acidosis - Hyper-osmolar, anion-gap metabolic 
acidosis likely ___ to alcoholic and starvation ketoacidosis. 
Patient also noted to have an osmolar gap on admission despite 
the fact that her ethanol level was not detectable on serum 
toxicology screen.  She denied ingestion of other toxic alcohols 
such as methanol, ethylene glycol or isopropyl alcohol.  
Toxicology felt that the osmol gap may be representative of the 
resolution of higher osmolar gap due to alcohol.  In addition 
they felt her clinical picture, namely marked improvement with 
IVF was not consistent with ingestion of other toxins. She was 
fluid resuscitated with IVF containing dextrose with resolution 
of her anion gap and transitioned successfully to a regular 
diet. 
.
# Alcohol withdrawal: Her last drink 4 days prior to 
presentation such that she was out of withdrawal window upon 
discharge. She maintained on a CIWA scale while hospitalized but 
noted no hallucinations, was hemodynamically stable, and 
required no diazepam. She received an IV banana bag on admission 
and was switched PO thiamine and folate prior to discharge.
.
# Acute renal failure and abnormal UA: Patient was noted to have 
creatinine elevated to 1.4 (baseline unknown) in association 
with a UA revealing hyaline casts, RBCs, WBCS and protein.  Her 
renal failure was felt to likely be acute pre-renal failure on 
the ATN spectrum, given granular casts. She was fluid 
resuscitated with resolution. UA was normalizing on discharge 
and creatinine was 0.5. Urine culture was neg. 
.  
# Hypokalemia/hypomagnesemia/hypophosphatemia/hypocalcemia: This 
was likely ___ to refeeding syndrome in the setting of 
chronically poor PO intake.  Electrolytes were repleted with 
improvement in levels upon discharge. The patient was encouraged 
to improve her nutritional intake at home and to eat at least 2 
meals per day heavy in green leafy vegetables as well as fruit 
and protein.
.  
# Macrocytosis - Most likely related to toxic effects of EtOH on 
bone marrow though underlying liver disease is a possibility 
given chronic EtOH use. No evidence of cirrhosis on RUQ US. Hep 
B and C were negative.
.  
#Focal fatty change and heterogeneous liver on RUQ US: Unclear 
significance. Radiology recommended re-imaging in ___ months to 
assess for change. 
.
# Thrombocytopenia - Etiologies include increased consumption 
vs. decreased production. This was felt to most likely be the 
result of a lack of production ___ to toxic effects of EtOH on 
bone marrow. Liver disease could not be completely excluded 
however LFTs were normal, hepatitis serologies were negative and 
a RUQ US did not suggest cirrhosis.  
.
# Chest pain/murmur/S4: The patient endorsed intermittent 
left-sided and central chest pain and burning for the past year. 
This could be related to an underlying esophagitis but, as 
mentioned above, it is unclear if this is new or chronic. A 
coronary etiology such as stable angina is possible though very 
rapid resolution would be atypical. Her murmur and S4 may be 
consistent with mild AS, as are her previous, stable EKG 
findings showing probable LVH. If present this might predispose 
her to intermittently poor perfusion of her coronaries. Another 
congenital defect is possible as well. PE was unlikely given no 
evidence of DVT, no tachycardia. It was recommended that the 
patient f/u with her PCP as an outpatient for a possible TTE to 
evaluate for valvular abnormalities.
.
# Dysphagia: Likely ___ irritation of erosive esophagitis by PO 
intake. No focal constrictions or obstructions in oropharynx or 
esophagus noted on EGD. Neuromuscular or neurologic disorder 
unlikely given no other symptoms. She should f/u w/ her PCP as 
an outpatient.
.
TRANSITION ISSUES
.
Erosive esophagitis/duodenitis/dysphagia: Discharged on PO 
omeprazole. F/u with PCP scheduled for next week.
.
Alcohol abuse: Pt was discharged with PO thiamine and folate and 
was given information on how to seek alcoholic counseling. She 
also has a f/u appt. with her PCP next week.
.
Chest pain and/murmur/S4: Consider outpatient ECHO to r/o 
valvular or structural pathology.
.
Electrolyte deficiencies: Pt was given counseling on diet 
recommendations to improve her nutritional status.
.
Hepatic focal fatty change and heterogeneity: Radiology 
recommends f/u RUQ US in ___ months to assess for any changes.
.
This patient was full code throughout this hospitalization  
Medications on Admission:
Ambien
Hydrocortisone suppository cream
Discharge Medications:
1. omeprazole 20 mg Capsule, Delayed Release(E.C.) Sig: Two (2) 
Capsule, Delayed Release(E.C.) PO BID (2 times a day).
Disp:*120 Capsule, Delayed Release(E.C.)(s)* Refills:*2*
2. thiamine HCl 100 mg Tablet Sig: One (1) Tablet PO DAILY 
(Daily).
Disp:*30 Tablet(s)* Refills:*2*
3. folic acid 1 mg Tablet Sig: One (1) Tablet PO DAILY (Daily).
Disp:*30 Tablet(s)* Refills:*2*
Discharge Disposition:
Home
Discharge Diagnosis:
Erosive esophagitis
duodenitis
anion gap metabolic acidosis 
Discharge Condition:
Mental Status: Clear and coherent.
Level of Consciousness: Alert and interactive.
Activity Status: Ambulatory - Independent.
Discharge Instructions:
Dear Ms ___,
It was a pleasure participating in your care while you were 
admitted to ___.  As you know 
you were admitted because you vomited several times.  This is 
most likely related to drinking alcohol.  As a result of the 
vomiting you were very dehydrated so we gave you fluids through 
your IV. It is very important that you eat at least 2 meals per 
day rich in leafy green vegetables and fruits like bananas.  You 
should also avoid alcohol. You were also deficient in several 
nutrients so we started you on supplements.
.
There was concern that you might be bleeding from your stomach 
because there was blood in your vomit.  The GI doctors put ___ 
___ down your throat to look for a source of bleeding.  They 
did not find any bleeding but did note that you have reflux 
disease.  As a result we started a new medication called 
prilosec.  Additionally, you should avoid chocolate, peppermint, 
alcohol, caffeine, onions, aspirin and elevate the head of the 
bed 3 inches.  You should also talk to your doctor about ___ 
colonoscopy in the future.
.
Your platelets were low.  This may be due to alcohol use but 
could also be due to liver disease.  You had an ultrasound of 
your liver that showed some fat in your liver.  You should 
follow-up with your doctor regarding having a repeat ultrasound 
in the future. 
.
You expressed interest in quitting drinking alcohol and were 
provided information on rehab. In the past you have been unable 
to attend certain rehab facilities due to an abnormal EKG you 
should talk to your doctor about having a heart test called an 
ECHO.  
Followup Instructions:
___
</t>
  </si>
  <si>
    <t>13181491-DS-22</t>
  </si>
  <si>
    <t>2160-07-09 00:00:00</t>
  </si>
  <si>
    <t>2160-07-10 10:08:00</t>
  </si>
  <si>
    <t xml:space="preserve"> 
Name:  ___                    Unit No:   ___
Admission Date:  ___              Discharge Date:   ___
Date of Birth:  ___             Sex:   F
Service: MEDICINE
Allergies: 
No Known Allergies / Adverse Drug Reactions
Attending: ___.
Chief Complaint:
EtOH withdrawal, N/V 
Major Surgical or Invasive Procedure:
none
History of Present Illness:
___ with ___ presenting with nausea, vomiting, chest pain, 
shortness of breath, paresthesias, and tremulousness since 
attempting self-detox. Here last drink was in the evening on 
___. She drinks half of a fifth of vodka daily. She has 
tried to self-detox in the past, and has had the same symptoms.  
.  
She would like to quit EtOH, and would like to work with her 
therapist to maintain sobriety. she is less interested in AA.  
.  
In the ED, initial vitals signs were 96.9 138 127/86 20 100%. 
Initial labs were notable for K 5.6, bicarb 8, Cr 1.1, AG 35, 
lactate 3.4, Mg 1.5, moderate serum acetone, negative serum tox. 
CT abdomen showed mild thickening of the ascending and 
transverse colons concerning for colitis. The patient was given 
3L NS, 1L D5NS, lorazepam 2 mg IV, folic acid 1 mg, Zofram 4 mg 
x 3, thiamine 100 mg IV, magnesium sulfate 2 gm IV, cipro 400 mg 
IV, flagyl 500 mg IV, and multivitamin PO. AG improved to 21. 
Vitals on transfer were ___ RA. VBG just 
prior to transfer was 7.26/___, with lactate 1.2.  
.  
Currently, the patient is feeling better, and denies chest pain, 
shortness of breath, abdominal pain. She has mild nausea and 
headache, both improved after a dose of Ativan.  
Past Medical History:
- Cholecysectomy in ___
- Alcohol abuse, most recent detox was in the ___. She 
becomes tremulous when withdrawing (usually within 1 day) but 
has never had hallucinations or had seizures
Social History:
___
Family History:
Mom: MI at ___, aunt: MI, father with ___ 
Physical Exam:
Admission exam
VS - Temp 98.8 F, BP 122/87, HR 88, R 16, O2-sat 100% RA  
GENERAL - well-appearing in NAD, comfortable, appropriate  
HEENT - NC/AT, PERRL, EOMI, sclerae anicteric, MMM, OP clear  
NECK - supple  
LUNGS - CTA bilat, no r/rh/wh, good air movement, resp 
unlabored, no accessory muscle use  
HEART - RRR, no MRG, nl S1-S2  
ABDOMEN - NABS, soft/NT/ND, no masses or HSM, no 
rebound/guarding  
EXTREMITIES - WWP, no c/c/e  
SKIN - no spider angiomata  
NEURO - awake, A&amp;Ox3, CNs II-XII intact, muscle strength ___ 
throughout  
Discharge exam 
VS - Temp 97.6 F, BP 118/75, HR 78, R 18, O2-sat 100% RA  
GENERAL - well-appearing in NAD, comfortable, appropriate  
HEENT - NC/AT, PERRL, EOMI, sclerae anicteric, MMM, OP clear  
NECK - supple  
LUNGS - CTA bilat, no r/rh/wh, good air movement, resp 
unlabored, no accessory muscle use  
HEART - RRR, no MRG, nl S1-S2  
ABDOMEN - NABS, soft/NT/ND, no masses or HSM, no 
rebound/guarding  
EXTREMITIES - WWP, no c/c/e  
SKIN - no spider angiomata  
NEURO - awake, A&amp;Ox3, CNs II-XII intact, muscle strength ___ 
throughout  
Pertinent Results:
Admission labs
___ 10:25AM BLOOD WBC-7.2 RBC-2.73* Hgb-9.7* Hct-31.2* 
MCV-114* MCH-35.5* MCHC-31.1 RDW-14.3 Plt Ct-87*
___ 03:52PM BLOOD WBC-18.9*# RBC-3.74* Hgb-13.8# Hct-45.0# 
MCV-120*# MCH-36.8* MCHC-30.6*# RDW-13.9 Plt ___
___ 03:52PM BLOOD Neuts-86.3* Lymphs-8.4* Monos-4.8 Eos-0.3 
Baso-0.2
___ 05:15PM BLOOD Glucose-113* UreaN-9 Creat-1.1 Na-140 
K-5.6* Cl-103 HCO3-8* AnGap-35*
___ 05:15PM BLOOD ALT-56* AST-130* AlkPhos-88 TotBili-1.1
___ 05:15PM BLOOD Calcium-8.1* Phos-2.4* Mg-1.5*
___ 05:15PM BLOOD Acetone-MODERATE Osmolal-304
___ 05:15PM BLOOD ASA-NEG Ethanol-NEG Acetmnp-NEG 
Bnzodzp-NEG Barbitr-NEG Tricycl-NEG
___ 03:57PM BLOOD Lactate-3.4* K-5.5*
Discharge Labs
___ 07:05AM BLOOD WBC-4.9 RBC-2.77* Hgb-10.3* Hct-30.6* 
MCV-111* MCH-37.1* MCHC-33.5 RDW-15.2 Plt Ct-91*
___ 07:05AM BLOOD Neuts-54.5 ___ Monos-8.7 Eos-2.1 
Baso-0.7
___ 07:05AM BLOOD Glucose-101* UreaN-2* Creat-0.5 Na-138 
K-3.6 Cl-105 HCO3-24 AnGap-13
___ 07:05AM BLOOD ALT-29 AST-48* AlkPhos-57 TotBili-0.8
___ 07:05AM BLOOD Albumin-3.4* Calcium-8.6 Phos-3.4 Mg-1.5*
___ 04:20AM BLOOD Osmolal-292
___ 01:33PM BLOOD Lactate-1.2
Studies
CXR ___: The cardiac, mediastinal and hilar contours are 
normal. The pulmonary vascularity is normal. The lungs are 
clear. No focal consolidation, pleural effusion or pneumothorax 
is identified. No acute osseous abnormalities are seen. There is 
no free air under the diaphragms. Multiple clips are 
demonstrated in the right upper quadrant of the abdomen, 
compatible with prior cholecystectomy 
CT abd/pelvis ___
CT OF THE ABDOMEN: Imaged lung bases are clear. Minimal 
bibasilar atelectasis is noted. The heart size is normal without 
pericardial effusion. The liver enhances homogeneously. 
Increased attenuation along the falciform ligament, likely 
represents focal fatty deposition. There is no evidence of 
intrahepatic or extrahepatic biliary ductal dilatation. Hepatic 
vasculature is patent. The gallbladder is surgically absent. The 
spleen is unremarkable. Pancreas enhances homogeneously without 
ductal dilatation or peripancreatic fluid collection. Adrenal 
glands are unremarkable. Kidneys enhance and excrete contrast 
symmetrically without evidence of hydronephrosis. A 1.1 x 1-cm 
hypodense lesion arising from the interpolar region of the left 
kidney (2:32) measures 30 Hounsfield units in attenuation.  
Scattered mesenteric lymph nodes are noted, none of which meet 
the CT criteria for pathologic enlargement. Intra-abdominal 
aorta and its branches are normal in caliber and are patent. 
There is no free air or free fluid within the abdomen. There is 
no bowel obstruction. The appendix is visualized and appears 
normal. There is minimal bowel wall prominence involving the 
ascending colon and hepatic flexure, nonspecific finding and 
likely clinically insignificant, given the lack of referable 
symtoms to the area. There is no pericolonic fat stranding. 
CT OF THE PELVIS: The bladder, distal ureters, uterus, and 
adnexal structures appear unremarkable. There is no free air or 
free fluid within the pelvis. No pathologically enlarged pelvic 
or inguinal lymph nodes are seen. OSSEOUS STRUCTURES: No 
suspicious lytic or sclerotic lesion is seen. 
IMPRESSION:   
1. No acute CT findings to account for patient's clinical 
presentation. 
2. A centimeter hypodense lesion arising from the interpolar 
region of the 
left kidney is of intermediate density, which may represent a 
hemorrhagic or proteinaceous cyst, however, underlying mass 
lesion cannot be excluded.  Further assessment with ultrasound 
may be considered, as indicated. 
Renal U/S
The kidneys are normal in size with the right kidney measuring 
12.6 
cm and the left kidney measuring 11.9 cm. Within the left 
interpolar region, there is a 1.2 x 1.3 cm minimally complex 
cyst with possible incomplete septations and equivocal minimal 
wall calcification. No additional renal lesions are identified. 
There is no evidence of hydronephrosis. No calculi are seen. The 
bladder is unremarkable. 
IMPRESSION: Minimally complex left renal cyst should be followed 
up with 
ultrasound in ___ months with radiologist present. No 
hydronephrosis. 
Brief Hospital Course:
Ms ___ is a ___ with h/o alcoholism and delirium tremens, 
who p/w nausea, vomiting, chest pain, shortness of breath, 
paresthesias, and tremulousness in the setting of EtOH 
withdrawal.  
.  
# EtOH withdrawal: Her last drink was 2 days prior to admission. 
Her N/V and chest pain were secondary to her withdrawal. Her EKG 
was unchanged. Labs showed an anion-gap metabolic acidosis, and 
she had both elevated ketones and lactate. Likely she was in 
alcoholic ketoacidosis, as well as relative hypoperfusion ___ 
hypovolemia from alcoholism and N/V. She was rescusciated with 
IVF. She was given thiamine, folate, MVI, and glucose. Her anion 
gap quickly closed. She required PO valium for control of her 
withdrawal symptoms, which mostly involved tremors, headaches, 
and anxiety once her metabolic derangements were fixed. She did 
well and valium was not required for 24 hours prior to 
discharge. Social work was consulted regarding long term 
absitence, but the patient is going to try to stay abstinent 
without a rehab program. 
.  
# Hypophosphatemia: Pt had persistant hypophosphatemia that 
required substantial phosphate repletion.  Likely due to very 
poor nutriontional status ___ alcoholism, then refeeding 
syndrome. Upon discharge, her phosphate was normal and she was 
eating well. 
.
# Transaminitis: Related to mild EtOH hepatitis, with typical 
AST&gt;ALT ratio. Hepatitis viral serologies were negative in 
___. 
.
# Thrombocytopenia: chronic since as far back as ___ records 
go, wich is ___. Likely ___ etoh suppresion, as evidenced 
by her macrocytic anemia as well. Would be important to look 
into liver disease. She does not have external manifestations of 
portal hypertension or cirrhosis. Recommended she remain 
abstinent from alcohol. 
.
# Macrocytic anemia: MCV 113. Likely ___ etoh abuse. B12 and 
folate last checked ___ and were normal.  
.
# ? Colitis: CT showed some evidence of colitis, although the 
patient does not have typical symptoms of this. Got cipro/Flagyl 
in the ED but this was not continued in the inpatient setting.   
.
# Left renal cyst: found incidentally on CT, hemorrhagic vs 
proteinacious. On U/S it is minimally comlpex, and Radiologist 
recommends repeat left renal U/S in ___ months.
.  
===================================================
Transitional issues
.
# Minimally complex renal cyst: should be followed up with 
repeat renal U/S in ___ months
# Alcoholism: needs further management, support, and treatment 
of chronic alcoholism
# Thrombocytopenia and macrocytic anemia: should be followed by 
PCP
# Hypophosphatemia: adequate nutrition should be encouraged. Pt 
resistant to SW intervention at this time. 
# Ambien for insomnia was switched to trazadone, because of 
alcoholism 
Medications on Admission:
omeprazole 40 mg BID  
Ambien 5 mg at bedtime and again later in the night  
folate  
thiamine  
magnesium  
Discharge Medications:
1. thiamine HCl 100 mg Tablet Sig: One (1) Tablet PO DAILY 
(Daily).
Disp:*30 Tablet(s)* Refills:*2*
2. folic acid 1 mg Tablet Sig: One (1) Tablet PO DAILY (Daily).
Disp:*30 Tablet(s)* Refills:*2*
3. multivitamin     Tablet Sig: One (1) Tablet PO DAILY (Daily).
Disp:*30 Tablet(s)* Refills:*2*
4. omeprazole 40 mg Capsule, Delayed Release(E.C.) Sig: One (1) 
Capsule, Delayed Release(E.C.) PO twice a day.  
5. trazodone 50 mg Tablet Sig: One (1) Tablet PO at bedtime as 
needed for insomnia.
Disp:*30 Tablet(s)* Refills:*0*
Discharge Disposition:
Home
Discharge Diagnosis:
Alcoholism, alcohol withdrawal, alcoholic ketoacidosis
Discharge Condition:
Mental Status: Clear and coherent.
Level of Consciousness: Alert and interactive.
Activity Status: Ambulatory - Independent.
Discharge Instructions:
Dear Ms ___, 
You were related for alcohol withdrawal. Your withdrawal caused 
you to have serious nausea and vomiting. Your nutritional status 
was very poor. You had major electrolyte abnormalities secondary 
to this. This created a serious, life-threatening condition. As 
your medical team, we strongly advise you to quit drinking all 
alcohol. Please contact your Primary Care Physician  for more 
information about help quitting and available resources. 
While you were here you stopped smoking. We encourage you to 
keep this up and give up cigarettes altogether. Please talk with 
your PCP if you need further assistance quitting. This will be 
tremendously beneficial to your longterm health and happiness. 
The following changes were made to your medications:
** STOP ambien. It can mimick alcohol and create cravings. 
** START trazadone 50mg by mouth at bedtime only as needed for 
insomnia. This will replace the ambien. 
Followup Instructions:
___
</t>
  </si>
  <si>
    <t>13181491-DS-23</t>
  </si>
  <si>
    <t>2161-01-02 00:00:00</t>
  </si>
  <si>
    <t>2161-01-02 18:15:00</t>
  </si>
  <si>
    <t xml:space="preserve"> 
Name:  ___                    Unit No:   ___
Admission Date:  ___              Discharge Date:   ___
Date of Birth:  ___             Sex:   F
Service: MEDICINE
Allergies: 
No Known Allergies / Adverse Drug Reactions
Attending: ___.
Chief Complaint:
Alcohol Withdrawal
Major Surgical or Invasive Procedure:
none
History of Present Illness:
___ hx of etoh abuse presenting with etoh withdrawl. 
Patient has been on a 1 week etoh binge, drinking ___ of vodka 
daily. Last drink was on ___. For last 2 days has been 
feeling shaky. Developed nausea and vomiting of 
nonbloody/nonbilious vomit. Has been drinking grape koolaid and 
has dark purplish vomit as a result. Mild epigastric abdominal 
and RUQ pain that started after vomiting. No cp/sob. No dark or 
tarry stools or diarrhea.
In the ED, initial VS were: 98.0 148 147/97 18 99% RA. Very 
tachy and tremulous. WBC elevated to 15.6 and Hct at 49.1. Cr 
elevated at 1.7 and HCO3 down at 13. CXR clear. Given 2L NS and 
2mg IV ativan x 4. Tremulousness improved but still very tachy. 
Lipase normal. Other LFTs normal. Lactate 1.6. Serum tox screen 
neg. Admitted to ICU for frequent CIWAs. 
Of note, history of admission to ___ in early ___ with 
essentially the same presentation. Alcohol withdrawal, tachy, 
elevated WBC/Hct hemoconcentrated to 45. At that time, WBC came 
down to 8.8 and Hct came down to 31.7 with IV fluids. Diff was 
also left-shifted on presentation at that time and HCO3 at 8. 
On arrival to the MICU, patient very sedated. Minimally 
responsive and unable to answer any question. Able to arouse to 
state of mumbling and following very simple commands, but 
quickly drifts off.
.  
Review of systems: Unable to obtain
Past Medical History:
- Alcohol abuse, most recent detox was in the ___. She becomes 
tremulous when withdrawing (usually within 1 day) but has never 
had hallucinations or had seizures
- Cholecysectomy in ___  
Social History:
___
Family History:
Mom: MI at ___, aunt: MI, father with alcoholism 
Physical Exam:
EXAM upon admission:
General: somulent, minimally responsive to voice, laying still 
with eyes close, no tremors, appears comfortable 
HEENT: Sclera anicteric, very dry MM, lips cacked with dark 
purple (reported to be grape juice by pt in ED), oropharynx 
clear, PEERLA
Neck: supple, JVP not elevated, no LAD  
CV: Tachy, normal S1 + S2, no murmurs, rubs, gallops  
Lungs: Clear to auscultation bilaterally anteriorly  
Abdomen: soft, NT/ND, bowel sounds present, no organomegaly  
GU: foley in place 
Ext: cool, 2+ pulses, no clubbing, cyanosis or edema 
Neuro: lying still with eyes closed, minimally responsive, some 
garbled words, following few simple commands (opens mouth, 
sticks out tongue), small movements of hands and feet 
bilaterally, normal tone, pupils normal sized and equal/reactive 
bilaterally 
.
discharge exam 
VS - Temp ___ F, BP 127/87-143/102, HR 81-90, R 18, O2-sat 100% 
RA  
GENERAL - comfortable in NAD   
HEENT - NC/AT, sclerae anicteric, MMM, OP clear  
NECK - supple, no cervical lymphadenopathy 
LUNGS - CTA bilat, no r/rh/wh, good air movement, resp 
unlabored, no accessory muscle use  
HEART - PMI non-displaced, RRR, no MRG, nl S1-S2  
ABDOMEN - NABS, minimally tender to palpation in epigastric/RUQ 
region. no masses or HSM, no rebound/guarding  
EXTREMITIES - WWP, no c/c/e, 2+ peripheral pulses (radials, DPs) 
SKIN - no rashes or lesions  
NEURO - awake, A&amp;Ox3, CNs II-XII grossly intact, muscle strength 
___ throughout, sensation grossly intact throughout
Pertinent Results:
Labs upon admission:
Serum:
___ 06:45PM BLOOD WBC-15.6*# RBC-4.50# Hgb-15.1# Hct-49.1*# 
MCV-109* MCH-33.6* MCHC-30.8* RDW-12.9 Plt ___
___ 06:45PM BLOOD Neuts-89.2* Lymphs-6.7* Monos-3.4 Eos-0.4 
Baso-0.4
___ 06:45PM BLOOD Plt ___
___ 06:45PM BLOOD Glucose-148* UreaN-39* Creat-1.7*# Na-137 
K-4.6 Cl-90* HCO3-13* AnGap-39*
___ 06:45PM BLOOD ALT-55* AST-58* AlkPhos-80 TotBili-1.2
___ 06:45PM BLOOD Albumin-5.7* Calcium-9.1 Phos-1.6*# 
Mg-1.9
___ 06:45PM BLOOD Lipase-31
___ 06:45PM BLOOD Osmolal-316*
___ 06:45PM BLOOD ASA-NEG Ethanol-NEG Acetmnp-NEG 
Bnzodzp-NEG Barbitr-NEG Tricycl-NEG
___ 06:46PM BLOOD Lactate-1.6
Urine:
___ 09:32PM URINE Color-Yellow Appear-Hazy Sp ___
___ 09:32PM URINE Blood-MOD Nitrite-NEG Protein-&gt;600 
Glucose-NEG Ketone-150 Bilirub-MOD Urobiln-4* pH-6.5 Leuks-NEG
___ 09:32PM URINE RBC-1 WBC-3 Bacteri-FEW Yeast-NONE Epi-4
___ 09:32PM URINE CastGr-1* CastHy-62*
Labs upon discharge:
___ 05:45AM BLOOD WBC-4.4 RBC-3.03* Hgb-10.5* Hct-32.7* 
MCV-108* MCH-34.6* MCHC-32.1 RDW-12.6 Plt Ct-54*
___ 05:45AM BLOOD Glucose-83 UreaN-7 Creat-0.6 Na-138 
K-3.2* Cl-103 HCO3-26 AnGap-12
___ 05:45AM BLOOD Calcium-8.6 Phos-2.7 Mg-1.7
Reports:
admission ECG:
Sinus tachycardia with baseline artifact. Borderline left axis 
deviation. 
Possible left anterior fascicular block. Compared to the 
previous tracing  of ___ heart rate is increased. 
___ CXR: SEMI-UPRIGHT AP VIEW OF THE CHEST:  The cardiac, 
mediastinal and hilar contours are normal.  Lungs are clear and 
the pulmonary vascularity is normal. No pleural effusion or 
pneumothorax is present.  There are no acute osseous 
abnormalities.   
IMPRESSION:  No acute cardiopulmonary abnormality. 
Brief Hospital Course:
___ yo F with hx of ETOH abuse who presents with tachycardia, 
tremulousness, n/v and inability to tolerate po related to ETOH 
withdrawal. 
. 
# ETOH withdrawal -  Patient with history of alcohol abuse 
(drinking ___ of vodka daily) presented with alcohol withdrawal. 
She has no known hx of seizures or DTs, and last drink on ___ 
___ (2 days prior to admission). Patient initially with n/v, 
epigastric pain, tremulousness, tachycardia consistent with ETOH 
withdrawal. She was given ativan 2 mg IV x 4 in the ED which 
caused significant sedation. She was then admitted to the MICU 
for frequent CIWA monitoring, but did not require any 
benzodiazepines overnight. She was given several liters of IVF 
for mild tachycardia and dehydration which improved by morning. 
She also received thiamine, folate, multivitamin (IV followed by 
po). Her mental status improved by the morning after admission. 
Her diet was advanced and she was called out to the medical 
floor with q4 prn CIWA. Patient had minimal benzo requirements 
while on the floor. Her electrolytes were monitored closely and 
repleted appropriately. She was seen by social work who provided 
her with resources needed for detoxification programs. The 
patient was discharged home with plans to contact AdCare and 
follow up with her primary care doctor.  
. 
# Anion Gap Acidosis:  Initial Gap was 34 with lactate 1.6. 
Likely due to alcoholic ketoacidosis. Acidosis resolved with 
fluid resuscitation. 
.
# ___:  Cr elevated on admission likely due to pre-renal state 
in setting of significant dehydration. Elevated Hct/WBC and 
elevated albumin also supported significant hemoconcentration 
from alcohol use and dehydration. Patient's ___ resolved with 
IVF.   
.
# Hypertension - continued home lisinopril 
.  
# Transaminitis:  On admission, mild ALT/AST elevation with both 
in ___ with normal Tbili. Likely due to alcohol use.  Of note, 
she has had elevations during prior admissions as well and had 
negative hepatitis serologies in last 8 months. LFTs normalized 
during admission, and no further workup performed during 
admission.  
. 
# anemia - Patient found to have HCT drop from 49-29 during 
admission likely due to dilutional effect from all IVF received 
(drop in all cell counts). She had no evidence of active bleed 
and remained hemodynamically stable. HCT returned to baseline 
~30. Anemia and thrombocytopenia likely related to marrow 
suppression from ETOH use rather than liver dysfunction as INR 
and albumin WNL. 
. 
transitional issues: 
- patient provided with resources for AdCare program 
- electrolytes and CBC should be rechecked at follow up
- full code during admission, contact ___ ___
Medications on Admission:
- LISINOPRIL - 5 mg Tablet - 1 Tablet(s) by mouth once a day   
- ZOLPIDEM - 5mg table Qhs for insomnia, MR ___ 1  
- VALACYCLOVIR - 1,000 mg Tablet - 2 Tablet(s) by mouth twice a 
day  
as needed for prn for one day for outbreak  
- PROTONIX 
Discharge Medications:
1. lisinopril 5 mg Tablet Sig: One (1) Tablet PO DAILY (Daily).  
2. valacyclovir 500 mg Tablet Sig: Two (2) Tablet PO twice a day 
as needed for outbreak.  
3. omeprazole 40 mg Capsule, Delayed Release(E.C.) Sig: One (1) 
Capsule, Delayed Release(E.C.) PO once a day.  
4. Ambien 5 mg Tablet Sig: One (1) Tablet PO at bedtime as 
needed for insomnia.  
5. multivitamin     Tablet Sig: One (1) Tablet PO DAILY (Daily).
Disp:*30 Tablet(s)* Refills:*2*
6. thiamine HCl 100 mg Tablet Sig: One (1) Tablet PO DAILY 
(Daily).
Disp:*30 Tablet(s)* Refills:*2*
7. folic acid 1 mg Tablet Sig: One (1) Tablet PO DAILY (Daily).
Disp:*30 Tablet(s)* Refills:*2*
Discharge Disposition:
Home
Discharge Diagnosis:
primary diagnosis: alcohol withdrawal, acute kidney injury 
secondary diagnosis: hypertension
Discharge Condition:
Mental Status: Clear and coherent.
Level of Consciousness: Alert and interactive.
Activity Status: Ambulatory - Independent.
Discharge Instructions:
Dear Ms. ___, 
It was a pleasure caring for you while you were admitted to 
___. You were admitted for alcohol withdrawal, nausea, and 
vomiting. You were treated with valium for your withdrawal 
symptoms and hydrated with intravenous fluids. You were seen by 
social work who provided you with resources to help you stop 
drinking. 
. 
Please START taking multivitamin, thiamine, folate daily.
.
Please take your medications as prescribed and follow up with 
your primary care doctor as scheduled. You should have your 
blood counts and electrolytes checked at your follow up 
appointment. 
. 
Followup Instructions:
___
</t>
  </si>
  <si>
    <t>13376901-DS-10</t>
  </si>
  <si>
    <t>2140-09-11 00:00:00</t>
  </si>
  <si>
    <t>2140-09-11 12:02:00</t>
  </si>
  <si>
    <t xml:space="preserve"> 
Name:  ___                  Unit No:   ___
Admission Date:  ___              Discharge Date:   ___
Date of Birth:  ___             Sex:   F
Service: MEDICINE
Allergies: 
lisinopril
Attending: ___.
Chief Complaint:
AMS, found down
Major Surgical or Invasive Procedure:
PICC placement- should be removed before discharge
History of Present Illness:
___ yr old female with IDDM, h/o hyperglycemic coma in ___, HTN, 
HLD, complex partial seizures, central retinal vein occlusion, 
mild mental retardation with schizoaffective disorder who was 
found down by her AID this morning, however, does not personally 
remember falling. On arrival to the ED, Vs were stable with T 
96.6 HR 90 BP 110/68 RR16 99%, however, labs notable for serum 
glucose of 1414, K+ of 7.7, HCO3 &lt;5, lactate of 4.5 anion gap 
metabolic acidosis with gap &gt;40,  ABG with pH 6.85, pCO2 18, pO2 
85, HCO3 4. CBC notable for WBC 30.6. Urine was positive for 
ketones. EKG showed QRS widening. She was started on 
vanc/cefepime, given calcium gluconate, and started on insulin 
gtt. She was very agitated and altered in ED, however, neuro 
exam was non-focal and non-con head CT was not concerning for 
hemorrhage. She was also briefly hypotensive to the ___, however 
BP increased back to 110's with her agitation. She received 3L 
NS in the ED
Of note, Patient recently called NP on ___ c/o ear pain, nasal 
congestion and cough with high sugars.
On transfer to the ICU, VS T 97.4 HR 99 BP 111/96 RR 18 98% on 
RA. She was alert but only oriented to self and hospital. The 
insulin gtt was continued and initially started on ___ NS @ 500 
ml/hr. 
Past Medical History:
- Mild mental retardation  
- DM, onset age ___  
(poorly controlled, does not check ___ A1c ___  
- neuropathy  
- dysphagia  
- hx of graves with spontaneous remission  
- PVD, angioplasty of R femoral in ___  
- Seizure disorder (per pt focal, partial)  
- Lower Back pain s/p fall, followed in chronic pain clinic  
- posterior mediastinal mass since ___, stable (likely  
neurofibroma).  
- Hyperlipidemia  
- Urinary Incontinance  
- Pneumonia (___)  
- ? gastroparesis- normal gastric emptying, no reflux in ___  
Endoscopy with ? ___ biopsy negative.  
.
Surgical History  
- Angioplasty as above (___)  
- Appendectomy  
.  
Psychiatric History:  
She has a history of an impulse control disorder.  
Social History:
___
Family History:
Ovarian Cancer, Diabetes in mother and grandmother
Physical Exam:
ADMISSION EXAM
Vitals- T:97.4 BP:111/96 P:99 R: 18 O2: 98% RA
General: Alert, only oriented to self and hospital, not year. 
Repeatedly asking for water 
HEENT: Sclera anicteric, oropharynx clear, dry mucous membranes, 
no frontal/maxillary sinus tenderness. bilateral typanic canals 
non-erythematous, unable to visualize bilateral ___ due to 
cerumen. No mastoid or traigus tenderness.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DISCHARGE EXAM:
Vitals: AF/Tm 99.0, 100s-120s/50s-60s, 50s-60s, 20, &gt;93 RA
Fingersticks: 112-325
Gen: NAD, lying in bed
Eyes: EOMI, sclerae anicteric  
ENT: MMM, OP clear
Cardiovasc: full pulses, trace (sock line) edema  
Resp: normal effort, no accessory muscle use, lungs with some 
bibasilar crackles and decreased sounds at bases.
GI: soft, NT, ND, BS+
MSK: No significant kyphosis. No palpable synovitis.
Skin: No visible rash. No jaundice.
Neuro: AAOx3. No facial droop.
Psych: Somewhat flat affect. Very pleasant.
GU: No foley
Pertinent Results:
Admission labs:
___ 11:05AM BLOOD WBC-30.6*# RBC-4.57 Hgb-14.0 Hct-50.1* 
MCV-110*# MCH-30.7 MCHC-28.0*# RDW-13.7 Plt ___
___ 11:05AM BLOOD Neuts-88.5* Lymphs-7.3* Monos-3.3 Eos-0.6 
Baso-0.4
___ 11:05AM BLOOD Glucose-1414* UreaN-50* Creat-2.2*# 
Na-126* K-7.7* Cl-80* HCO3-&lt;5*
___ 04:18PM BLOOD Calcium-8.3* Phos-5.4* Mg-2.5
___ 11:17AM BLOOD ___ Temp-35.9 pO2-85 pCO2-18* 
pH-6.85* calTCO2-4* Base XS--32
___ 11:17AM BLOOD Lactate-4.5*
___ 12:18PM URINE Color-Straw Appear-Clear Sp ___
___ 12:18PM URINE Blood-TR Nitrite-NEG Protein-30 
Glucose-1000 Ketone-80 Bilirub-NEG Urobiln-NEG pH-5.5 Leuks-NEG
___ 12:18PM URINE RBC-&lt;1 WBC-4 Bacteri-FEW Yeast-NONE Epi-1
___ 11:05AM BLOOD %HbA1c-11.0* eAG-269*
___ 02:13PM BLOOD Lactate-1.1
Blood Culture ___: 
BCx ___:
Imaging:
CXR ___: FINDINGS:  
Heart size is normal with mild tortuosity of the thoracic aorta. 
 There is mild central pulmonary vascular congestion without 
frank interstitial edema. Lungs are clear. Pleural surfaces are 
clear without effusion or pneumothorax. There is a rounded 
midline retrocardiac density unchanged from prior 
examination which could represent a small hiatal hernia.   
IMPRESSION:    
1. Mild central pulmonary vascular congestion without frank 
edema. No 
consolidation to suggest pneumonia. 
2. Small rounded retrocardiac density which may represent a 
hiatal hernia, 
unchanged from prior study.
CXR ___
FINDINGS:  
Lung volumes are slightly low. The heart size is moderately 
enlarged. There is 
pulmonary vascular redistribution with ill-defined vascularity 
and hazy 
alveolar infiltrates predominantly in the lower lobes. 
IMPRESSION:  
Worsened CHF. An underlying infectious infiltrate can't be 
excluded 
Non-contrast head CT ___: FINDINGS:   
There is no evidence of hemorrhage, edema, mass effect or 
infarction. 
Prominent ventricles and sulci suggest age related atrophy. 
Periventricular white matter hypodensities are nonspecific but 
likely represent sequela of chronic small vessel ischemic 
disease. The basal cisterns appear patent and there is 
preservation of gray-white matter differentiation. 
No fracture is identified. The visualized paranasal sinuses, 
mastoid air cells and middle ear cavities are clear. The globes 
are unremarkable. 
Atherosclerotic mural calcification of the vertebral and 
internal carotid 
arteries is noted. 
IMPRESSION:    
No evidence of acute intracranial process. 
RUQ US ___: IMPRESSION:  
1. Echogenic live may be secondary to fatty deposition, however 
more advanced 
liver disease including steatohepatitis, fibrosis, and cirrhosis 
cannot be 
excluded by this study. 
2. Gallbladder wall edema, and pericholecystic fluid, in the 
setting of 
ascites and bilateral pleural effusions is likely secondary to 
passive 
congestion. No evidence of cholelithiasis. 
left UE ultrasound: 
No evidence of deep vein thrombosis in the left upper extremity.
TTE:
The left atrium is normal in size. The estimated right atrial 
pressure is ___ mmHg. Left ventricular wall thicknesses and 
cavity size are normal. Overall left ventricular systolic 
function is low normal (LVEF 50-55%) secondary to hypokinesis of 
the basal-mid inferior wall. The right ventricular cavity is 
mildly dilated with borderline normal free wall function. The 
diameters of aorta at the sinus, ascending and arch levels are 
normal. The aortic valve leaflets (3) appear structurally normal 
with good leaflet excursion and no aortic stenosis or aortic 
regurgitation. The mitral valve leaflets are structurally 
normal. There is no mitral valve prolapse. Mild (1+) mitral 
regurgitation is seen. There is mild pulmonary artery systolic 
hypertension. There is no pericardial effusion. 
Compared with the prior study (images reviewed) of ___, 
regional left ventricular wall motion abnormalities are new. 
Upon additional review, inferior wall motion abnormality may 
have been an overcall, and is subtle. Symmetric left ventricular 
hypertrophy is not well appreciated.There is slightly more 
mitral regurgitation. Pulmonary artery systolic pressure can now 
be determined and is mildly increased. Other findings are 
similar.
CXR ___:
As compared to the previous image, the pre-existing right 
pleural effusion has almost completely resolved and is visible 
on the lateral radiograph only. The left pleural effusion is 
unchanged in extent and still causes a mild to moderate 
retrocardiac atelectasis. Unchanged appearance of the cardiac 
silhouette that is at the upper range of normal.  Normal 
position of the right PICC line.
Brief Hospital Course:
___ with IDDM, h/o hyperglycemic coma in ___, with recent 
outpatient complaint of ear pain and high sugars, presents with 
AMS and DKA. 
Acute Issues: 
# Diabetic Ketoacidosis: Initial glucose 1414, urine with 
ketones, and pH 6.85. Precipitation unclear, given leukocytosis, 
may have been infection. Patient initially very hypovolemic and 
with AMS. Received a total 6L NS and was on insulin gtt. Once 
blood glucose &lt;200, she was started on normal diet, gtt 
discontinued, and SSI and lantus restarted. ___ was 
consulted. HbA1c on admission was 11.0. Lantus and humalog 
sliding scale were adjusted. Final regimen was Lantus 22U QHS 
along with Lispro 11U QAC (breakfast, lunch, dinner). This was 
very similar to her home regimen, which was 14U with each meal. 
She doesn't use a sliding scale at home. Her fingersticks should 
be monitored and this regimen should be adjusted as necessary. 
You may contact her ___ for additional guidance 
as needed.
# Acute diastolic CHF/NSTEMI: Troponin peaked at 0.20. Likely 
type II demand ischemia from hypovolemia secondary to DKA and 
tachycardia secondary to hypovolemia. Patient was started on 
ASA, increased atorvastatin when LDL found to be greater than 
70. CHF developed following aggressive fluid administration. TTE 
as above, no obvious evidence of diastolic dysfunction, and WMA 
may have been over called. Patient improved with diuresis, dry 
weight around 155 pounds. She will follow up with her 
cardiologist in the near future for consideration of CAD 
evaluation (e.g. nuclear stress). In addition to aspirin and 
statin, will continue metoprolol and enalapril. Also continued 
furosemide 20mg PO daily at ___ for maintenance of euvolemia 
(still had some small pleural effusions on serial CXRs, which 
would take some time to resolve).
# Bacteremia: Initial blood cultures grew coag negative Staph in 
just ___ sets (i.e. from one peripheral phlebotomy). Initially 
treated with vancomycin, and when no other additional cultures 
returned positive, deemed to be contaminant.
# Leukocytosis: Neutrophilic predominance. Concern for infection 
precipitating DKA. Hemoconcentration and stress response from 
DKA also likely contributed to initial leukocytosis. Source of 
infection was initially unclear: initial CXR with no signs of 
PNA, however subsequent chest xray showed bilateral lower lung 
infiltrates, likely edema, but pneumonia could not initially be 
ruled out. Additionally, patient was found down and given AMS, 
and may have aspirated. UTI unlikely given unremarkable UA. 
Patient was started initially on vancomycin and cefepime, but 
then switched to levofloxacin for CAP to complete five day 
course. 
# Hyperkalemia: Likely secondary to acidosis. Resolved.
# ___: Presented with Cr of 2.2. Likely pre-renal azotemia 
secondary to osmotic diuresis from DKA. Baseline Cr 1.0. 
Creatinine responded to fluid resuscitation.
# Macrocytosis: Last MCV in ___ normal at 87. Likely spurious 
macrocytosis due to hyperglycemia in the setting of DKA. Other 
causes include B12/folate deficiency, however, patient not 
anemic, or EtOH abuse. Repeat MCV WNL after hyperglycemia 
resolved.
# Transaminitis: RUQ US with possible steatosis, but no signs of 
cholestasis. RUQ did show congestion, raising our suspicions for 
CHF. ___ be congestive hepatopathy (see above for NSTEMI). 
Hepatitis serologies were negative, and transaminitis resolved.
Chronic Issues:
# Complex partial seizures: Continued home carbamazepine. 
# Neuropathy: Patient on gabapentin, pregabalin. Discontinued 
celecoxib given concern for CAD.
# PVD, s/p R femoral angioplasty 
# HLD: Initially held Atorvastatin, but restarted with NSTEMI 
and increased dose for suboptimal LDL (was &gt;70 here). 
# Anxiety: Initially held clonazepam due to AMS, but restarted 
once mental status improved.
Transitional issues:
# Glycemic control: Will require active titration.
# Code status: DNR, ok to intubate
# Contact: ___, sister, is HCP, ___
___ on Admission:
The Preadmission Medication list may be inaccurate and requires 
futher investigation.
1. Acetaminophen 650 mg PO Q4-6H PRN ear pain 
2. Carbamazepine 400 mg PO BID 
3. Gabapentin 200 mg PO QAM 
4. Gabapentin 300 mg PO QPM 
5. Pregabalin 50 mg PO QHS 
6. Lidocaine 5% Patch 1 PTCH TD QAM 
7. Clotrimazole Cream 1 Appl TP DAILY Foot rash 
8. ClonazePAM 0.5 mg PO BID 
9. Alendronate Sodium 70 mg PO Frequency is Unknown 
10. dextrose 4 grams oral PRN hypoglycemia 
11. Nutritional Shake ___. form) 
(nut.tx.gluc.intol,lac-free,soy)    oral BID 
12. Fluticasone Propionate NASAL 2 SPRY NU QAM:PRN nasal 
congestion 
13. celecoxib 200 mg oral QAM 
14. celecoxib 100 mg oral QPM 
15. Carbamide Peroxide 6.5% 4 DROP AS BID wax blockage 
16. Glucagon 1 mg IM Q15MIN:PRN hypoglycemic emergency 
17. Atorvastatin 20 mg PO HS 
18. insulin glargine 100 unit/mL (3 mL) subcutaneous QHS 
19. insulin aspart 100 unit/mL subcutaneous TIDAC 
20. Omeprazole 20 mg PO BID 
21. Loratadine 10 mg PO DAILY 
22. TraZODone 50 mg PO HS:PRN insomnia 
23. Vitamin D 50,000 UNIT PO Q2WEEKS 
Discharge Disposition:
Extended Care
Facility:
___
Discharge Diagnosis:
Primary diagnoses:
Diabetic ketoacidosis/uncontrolled diabetes
Type II NSTEMI
Acute diastolic and possibly systolic CHF
Secondary diagnosis:
Cognitive impairment
Discharge Condition:
Mental Status: Clear and coherent.
Level of Consciousness: Alert and interactive.
Activity Status: Out of Bed with assistance to chair or 
wheelchair. Sometimes requires encouragement to participate, get 
out of bed, and do things for herself.
Discharge Instructions:
You were admitted to the hospital with severe diabetes, likely 
due to missed insulin doses. You were treated in the ICU, and 
then did well on the medical floor. Insulin doses were adjusted, 
and fluid was removed with a medication called Lasix. You will 
need continued rehab at ___ in ___.
Please see below for your follow up appointments and 
medications.
Followup Instructions:
___
</t>
  </si>
  <si>
    <t>13376901-DS-6</t>
  </si>
  <si>
    <t>2135-01-23 00:00:00</t>
  </si>
  <si>
    <t>2135-01-25 22:19:00</t>
  </si>
  <si>
    <t xml:space="preserve"> 
Name:  ___                  Unit No:   ___
Admission Date:  ___              Discharge Date:   ___
Date of Birth:  ___             Sex:   F
Service: MEDICINE
Allergies: 
All drug allergies previously recorded have been deleted
Attending: ___.
Chief Complaint:
Vomiting
Major Surgical or Invasive Procedure:
Endoscopy
History of Present Illness:
This is a ___ yo woman with borderline mental retardation, DMII, 
?gastroparesis, who was seen in clinic today with a complaint of 
vomiting since ___. In the clinic, the patient was noted to 
be hypotensive with SBPs in the ___. She was subequently sent to 
the ED for further evaluation.  
In the ED, the patient was noted to have a temp of 99.6, BP 
128/82, HR 102, RR 19 and o2 sat 100% on RA. She was given a PO 
challenge of water but was was noted to be spitting up anything 
she attempted to drink. She was given 2 liters of normal saline 
and admitted to medicine.  
.  
On arrival to the floor, the patinet reports difficulty 
swollowing for several years. She has not noted any specific 
progression of her symptoms. Starting ___ night, however, 
the patient reports a fever to 104 and an inability to take 
anything by mouth without it coming back up. She has difficulty 
describing her vomiting, as she say the at times she vomits 
food, but most of the time, she is spitting up "foam". She 
reports that the food feels as though it is getting stuck in her 
throat. She denies esophageal pain, per se, but endorces a 
discomfort in the region of her lower throat. Besides the 
reported fever to 104, the patient denies any additional 
symptoms including chills, nausea, diarrhea, abdominal pain. She 
denies sick contacts.  
.  
Review of systems is otherwise negative for dizziness, changes 
in bowel or urinary habits, chest pain. She endorces weight gain 
over the last year (30lbs) as well as chronic joint pains and 
headache. She states she believes she had a partial seizure 2 
days ago (leg shaking) but has had seizures/neurologic symptoms 
otherwise. All other ROS is negative. 
Past Medical History:
- Mild mental retardation  
- DM, onset age ___  
(poorly controlled, does not check ___ A1c ___  
- neuropathy  
- dysphagia  
- hx of graves with spontaneous remission  
- PVD, angioplasty of R femoral in ___  
- Seizure disorder (per pt focal, partial)  
- Lower Back pain s/p fall, followed in chronic pain clinic  
- posterior mediastinal mass since ___, stable (likely  
neurofibroma).  
- Hyperlipidemia  
- Urinary Incontinance  
- Pneumonia (___)  
- ? gastroparesis- normal gastric emptying, no reflux in ___  
Endoscopy with ? ___ biopsy negative.  
.
Surgical History  
- Angioplasty as above (___)  
- Appendectomy  
.  
Psychiatric History:  
Patient reports going up in state care. She has a history of an 
impulse control disorder. She reports that she is not currently 
not seeing any psychiatrists. She has discontinued her use of 
amitriptyline.  
Social History:
___
Family History:
Ovarian Cancer, Diabetes in mother and grandmother
Physical Exam:
T=98.7 BP=130/60 HR=95 RR=20 O2=100%  
.  
PHYSICAL EXAM  
GENERAL: Thin, dissheveled appearing, Pleasant woman in NAD  
HEENT: Normocephalic, atraumatic. No conjunctival pallor. No 
scleral icterus. PERRLA/EOMI. MMM. Dentures in place OP clear. 
Neck Supple, No LAD, No thyromegaly or erythema. Tender to 
palpation over thyroid/cricoid cartilage.  
CARDIAC: Regular rhythm, mildly tachycardic. Normal S1, S2. No 
murmurs, rubs or ___. NO appreciable JVD  
LUNGS: CTAB, good air movement biaterally.  
ABDOMEN: Old midline scar. NABS. Soft, NT, Mildly distended. No 
HSM  
EXTREMITIES: No edema or calf pain, 1+ dorsalis pedis/ posterior 
tibial pulses. 2+Radial pulses  
SKIN: No rashes/lesions, ecchymoses.  
NEURO: A&amp;Ox3. Appropriate. CN ___ grossly intact. Preserved 
sensation throughout. ___ strength throughout. 1+ reflexes, 
equal ___. Normal coordination. Normal Gait.  
PSYCH: Increased prosity of speach, tangential but directable. 
Otherwise, listens and responds to questions appropriately.  
Pertinent Results:
___ 12:00PM  
PLT COUNT-269
NEUTS-71.3* ___ MONOS-3.8 EOS-1.2 BASOS-1.3
WBC-7.8 RBC-4.95 HGB-15.2 HCT-40.5 MCV-82 MCH-30.6 MCHC-37.5* 
RDW-12.7
%HbA1c-9.2*
ALBUMIN-4.4 CALCIUM-9.8 PHOSPHATE-3.5 MAGNESIUM-1.9
ALT(SGPT)-16 AST(SGOT)-16 LD(LDH)-216 ALK PHOS-98 TOT BILI-0.6
GLUCOSE-154* UREA N-25* CREAT-0.8 SODIUM-142 POTASSIUM-4.3 
CHLORIDE-102 TOTAL CO2-25 ANION GAP-19
.
VIDEO OROPHARYNGEAL SWALLOW Study Date of ___ 1:11 ___ 
PA AND LATERAL CHEST, ___ AT 13:47 HOURS 
HISTORY: History of gastroparesis and inability now to tolerate 
p.o. 
COMPARISON: Multiple priors, the most recent dated ___. 
FINDINGS: The lungs remain hyperexpanded. No focal consolidation 
or 
superimposed edema is seen. Mild tortuosity is noted at the 
aortic arch. A small hiatal hernia is evident. Otherwise, the 
mediastinum is unremarkable with no radiographic findings 
suggestive of pneumomediastinum. The cardiac silhouette is 
within normal limits for size. No effusion or pneumothorax is 
noted. Mild degenerative changes are noted in the mid and lower 
thoracic spine. 
IMPRESSION: No acute pulmonary process. 
.
___ Radiology ABDOMEN (SUPINE &amp; ERECT) 
SUPINE AND UPRIGHT ABDOMEN, ___ AT 1359 HOURS.   
COMPARISON: Multiple priors, the most recent dated ___. 
FINDINGS: No free intraperitoneal air is identified. There is a 
nonobstructive bowel gas pattern in the small bowel. Extensive 
stool is seen throughout the colon including the rectum. The 
stomach is nondilated. There are no radiographic findings of 
ascites or organomegaly. A small hiatal hernia is incidentally 
noted. 
IMPRESSION: Small hiatal hernia with extensive stool throughout 
the colon. Non-obstructive bowel gas pattern with no free air. 
Incidental note is made of surgical clips grouped and projecting 
over the right hip. 
CT NECK W/CONTRAST (EG:PAROTIDS) Study Date of ___ 4:33 ___ 
IMPRESSION: No mass or evidence of airway obstruction. 
NOTE ADDED AT ATTENDING REVIEW: I agree with the above, but note 
that the mid esophagus is distended, with material within it. 
For evaluation of dysphagia, a barium swallow may be helpful. 
VIDEO OROPHARYNGEAL SWALLOW Study Date of ___ 1:11 ___ 
SUMMARY:
Pt presents with normal oropharyngeal swallow function without
aspiration.  Etiology of her intolerance of PO appears to be
below the level of the upper esophageal sphincter.  Immediately
following this evaluation, pt was taken for barium swallow study
to further evaluate the esophageal phase of the swallow.  Please
refer to radiologist's report, filed separately, for results of
that evaluation.
This swallowing pattern correlates to a Dysphagia Outcome
Severity Scale (DOSS) rating of 7, WNL.
RECOMMENDATIONS:
1. Further esophageal work up prior to re-initiating PO.
2. Once esophageal phase issues are resolved, pt will likely
tolerate return to full oral diet.
.
ESOPHAGUS Study Date of ___ 1:47 ___ 
IMPRESSION: Markedly narrowed long segment of the distal 
esophagus, 
concerning for neoplasm, with filling defect more proximally and 
markedly 
dilated esophagus, which raises the concern for neoplasm versus 
retained food.  
.
Brief Hospital Course:
The patient is a ___ yo woman with a PMH of DMII, borderline MR 
and seizure disorder who presents with a 3 day history of 
vomiting and inability to maintain oral intake.  
.  
#. Vomiting/Esophageal Obstruction: The patient reported 
continued vomiting with all attempted oral intake.  After 
further discussion, it appeared that her inability to take oral 
nutrition wa related to feelings of dysphagia and rather than 
actual vomiting.  A speech and swallow consult evaluation was 
conducted.  She was found have a normal orpharyngeal response on 
both bedside and video swallow.  However, she was noted to have 
an apparent blockage in the upper esophagus.  A barium swallow 
again was consistant with a proximal esophageal obstruction and 
the gastroenterology service was consulted for EGD. An EGD was 
performed while the patient was in the ICU which showed retained 
food and esophageal ulcerations.  She was placed on a clear 
liquid diet and transferred to the floor.  Her diet was slowly 
advanced to purees.  The patient was discharged with 
instructions to continue a twice a day PPI and a pureed diet.  
She was scheduled for a repeat endoscopy in 2 weeks.
.
#. Diabetes: The patient does not check fingersticks at home due 
to an inability to handle sliding scale. On the morning of 
hospital day 2, the patient was noted to be hypoglycemic with a 
blood sugars in the ___.  Her lantus was held.  Over the next ___ 
hours, her blood sugars were stable in the 100s-200s.  She 
recieved PRN insulin but no lantus as she was NPO.  On HD#4, the 
patient's bicarbonate was noted to be 10 (an acute drop from the 
previous AM value of 21).  Venous blood gas was notable for a pH 
of 7.14.  The patient was started on D5 with bicarb and an 
endocrine consult was called.  It was felt that the patient's 
presentation was consistant with diabetic ketoacidosis and she 
was transferred to the ICU for closer monitoring.  In the ICU 
the patient's blood sugars were much better controlled.  Her 
non-gap and gap acidosis resolved with fluid resuscitation of 
D5NS and insulin therapy.  The patient was discharged on a lower 
dose of lantus (22units every morning) and was instructed to 
follow up with her PCP, ___.   Per the endocrine consult 
team, it was felt that the patient may have type I diabetes and 
may benefit from antibody studies in the future.
.
#. Seizure disorder: Per pt; these have been a life-long issue.  
The patient reported not taking carbamezapine regularly but PRN. 
  There was no evidence of seizure while hospitalized.  
.  
#. Peripheral Neuropathy:  The patient reported a history of 
lower extremity neuropathy for which she took nortriptyline.  
According to the patient, she continued to have intense, burning 
pain in her legs daily, especially at night.   Given a noted 
allergy to neurontin, the patient was given a prescription for 
cymbalta on discharge and instructed to follow up with her PCP.
.
#. Hyperlipidemia:  The patient was continued on simvastatin.
Medications on Admission:
1. Clonazepam 0.5 mg PO TID  
2. Simvastatin 40 mg PO HS  
3. Ibuprofen 400 mg Tablet ___ Tablets BID  
4. Omeprazole 20 mg Capsule QD  
5. CLOTRIMAZOLE - 1 % Cream - apply bid for 1 week; repeat prn  
6. Insulin Aspart [NOVOLOG FLEXPEN] 6 units w/meals TID  
7. Insulin Glargine [LANTUS] 22 units QAM  
8. Trazodone - 50 mg Tablet QHS  
10. Loratadine - 10MG Tablet PRN ALLERGIES  
11. GLUCERNA- Liquid - 1 can by mouth twice a day  
12. Tegratol 200mg (per patient, taking PRN)  
Discharge Medications:
1. Clonazepam 0.5 mg Tablet Sig: One (1) Tablet PO TID (3 times 
a day).  
2. Simvastatin 40 mg Tablet Sig: One (1) Tablet PO QHS (once a 
day (at bedtime)).  
3. Ibuprofen 400 mg Tablet Sig: ___ Tablets PO Q12 () as needed. 
4. Omeprazole 20 mg Capsule, Delayed Release(E.C.) Sig: One (1) 
Capsule, Delayed Release(E.C.) PO twice a day for 3 weeks.
Disp:*42 Capsule, Delayed Release(E.C.)(s)* Refills:*0*
5. Clotrimazole 1 % Cream Sig: One (1) Appl Topical BID (2 times 
a day) as needed.  
6. Carbamazepine 200 mg Tablet Sig: One (1) Tablet PO TID (3 
times a day).  
7. Trazodone 50 mg Tablet Sig: One (1) Tablet PO HS (at 
bedtime).  
8. Loratadine 10 mg Tablet Sig: One (1) Tablet PO once a day as 
needed for allergy symptoms.  
9. Glucerna Shake     Liquid Sig: One (1)  PO twice a day.  
10. Cymbalta 30 mg Capsule, Delayed Release(E.C.) Sig: ___ 
Capsule, Delayed Release(E.C.)s PO once a day: Please take 1 
capsule per day (30mg) for 1 week then 2 capsules (60mg) per day 
thereafter.
Disp:*90 Capsule, Delayed Release(E.C.)(s)* Refills:*0*
11. Insulin Aspart 100 unit/mL Insulin Pen Sig: Six (6) units 
Subcutaneous with each Meal.  
12. Insulin Glargine 100 unit/mL Solution Sig: ___ (22) 
units Subcutaneous qAM.  
Discharge Disposition:
Home
Discharge Diagnosis:
Esophageal impaction
Diabetes
Diabetic Ketoacidosis
Peripheral Neuropathy
Discharge Condition:
The patient was hemodynamically stable, afebrile and without 
pain at the time of admission.
Discharge Instructions:
You were admitted for evaluation and treatment of vomiting and 
throat pain.  You were found to have food stuck in your 
esophagus and this was removed by endoscopy.  A study of your 
throat showed that you have a possible narrowing of your 
esophagus and you will need a repeat endoscopy in 2 weeks.  It 
is recommended that you continue to eat a modified diet 
consisting of ground up food to avoid having food get stuck 
again.  Please be sure to chew all food well and to eat slowly. 
.
The food stuck in your esophagus caused irriation and you will 
need to take a medication (omeprazole) for the next 3 weeks to 
help your esophagus heal.  
.
During this hospitalization, you were noted to have low blood 
sugars and you required a short stay in the intensive care unit 
while we corrected your  blood sugars.  You were seen by the 
endocrinologists who felt your symptoms were due to your 
inability to eat and changes to your insulin regimen during your 
illness.  The have recommended that you take the following 
insulin at home:
22units Lantus in the morning
6 units of NOVOLOG with each meal
.
Because of the pain in your legs, we are discharging you with a 
new medication called Cymbalta.  
.
Please follow up with Dr. ___ next week.  In the 
meantime, please call your doctor or seek immediate medical 
attention if you develop a fever, inability to swallow, 
shortness of breath, chest pain, nausea, vomiting or any other 
symptom of concern.
.
Followup Instructions:
___
</t>
  </si>
  <si>
    <t>13376901-DS-8</t>
  </si>
  <si>
    <t>2137-12-26 00:00:00</t>
  </si>
  <si>
    <t>2137-12-27 07:16:00</t>
  </si>
  <si>
    <t xml:space="preserve"> 
Name:  ___                  Unit No:   ___
Admission Date:  ___              Discharge Date:   ___
Date of Birth:  ___             Sex:   F
Service: MEDICINE
Allergies: 
No Known Allergies / Adverse Drug Reactions
Attending: ___.
Chief Complaint:
1. Hyperglycemia
2. Hypothermia
Major Surgical or Invasive Procedure:
Intubation
Dialysis
Endoscopy
History of Present Illness:
___ w seizure hx and diabetes was found down today in fetal 
position and brought to ED by EMS.  She was noted to be 
hypothermic and hyperglycemic.  Unclear how long she was down.  
There was no evidence of trauma.  
In the ED, she was found to have blood in her mouth, she was 
intubated for airway protection and had a central line placed.  
She required phenylephrine briefly during intubation, but 
otherwise did not require any pressors.  She was sedated with 
fent/midaz. Because of the blood in her mouth and OG was placed 
with return of coffee ground.  She was started on a PPI gtt.  
Her initial serum glucose was 900 and she was started on an 
insulin drip.  
For her hypothermia she was given warm saline, warm air through 
the ED tube and a bear hugger.  A CT scan was done which showed 
pancreatic stranding around the head and gallbladder sludge.  AN 
ECG was note to have some QRS widening (120) comparred to prior 
(100)
Upon review of previous notes in OMR, the patient intermitantly 
threatens noncompliance with her insulin therapy and has a 
length history of impulse control problems, for which she sees 
psychiatry.  Seizure disorder history is unclear and unproven, 
but was prescribed Tegretol.  Most recent HbA1c was 7.9.  Her 
last note indicates that she did agree to taking all of her 
prescribed medications, including her Tegretol and insulin.  She 
inappropriately and frequently calls her providers and it has 
been difficult in the past to get her to agree to medications 
that will control her chronic issues, with threatened ___ to get her into the hospital for appropriate treatment.
Past Medical History:
- Mild mental retardation  
- DM, onset age ___  
(poorly controlled, does not check ___ A1c ___  
- neuropathy  
- dysphagia  
- hx of graves with spontaneous remission  
- PVD, angioplasty of R femoral in ___  
- Seizure disorder (per pt focal, partial)  
- Lower Back pain s/p fall, followed in chronic pain clinic  
- posterior mediastinal mass since ___, stable (likely  
neurofibroma).  
- Hyperlipidemia  
- Urinary Incontinance  
- Pneumonia (___)  
- ? gastroparesis- normal gastric emptying, no reflux in ___  
Endoscopy with ? ___ biopsy negative.  
.
Surgical History  
- Angioplasty as above (___)  
- Appendectomy  
.  
Psychiatric History:  
Patient reports growing up in state care. She has a history of 
an impulse control disorder. She reports that she is not 
currently not seeing any psychiatrists. She has discontinued her 
use of amitriptyline.  
Social History:
___
Family History:
Ovarian Cancer, Diabetes in mother and grandmother
Physical Exam:
On Admission:
General: Alert, oriented, no acute distress  
HEENT: Sclera anicteric, MMM, oropharynx clear, EOMI, PERRL  
Neck: supple, JVP not elevated, no LAD  
CV: Regular rate and rhythm, normal S1 + S2, no murmurs, rubs, 
gallops  
Lungs: Clear to auscultation bilaterally, no wheezes, rales, 
ronchi  
Abdomen: soft, non-tender, non-distended, bowel sounds present, 
no organomegaly  
GU: no foley  
Ext: warm, well perfused, 2+ pulses, no clubbing, cyanosis or 
edema 
Neuro: CNII-XII intact, ___ strength upper/lower extremities, 
grossly normal sensation, 2+ reflexes bilaterally, gait 
deferred, finger-to-nose intact 
Pertinent Results:
___ 04:00PM BLOOD WBC-11.7* RBC-4.07* Hgb-12.0 Hct-33.0* 
MCV-81* MCH-29.4 MCHC-36.3* RDW-14.0 Plt ___
___ 03:58AM BLOOD WBC-9.9# RBC-4.51 Hgb-13.0 Hct-37.9 
MCV-84 MCH-28.8 MCHC-34.4 RDW-13.4 Plt ___
___ 09:15PM BLOOD WBC-26.6* RBC-4.61 Hgb-13.3 Hct-40.6 
MCV-88 MCH-28.7 MCHC-32.7 RDW-13.1 Plt ___
___ 12:44PM BLOOD WBC-30.0* RBC-4.88 Hgb-14.6 Hct-46.0 
MCV-94 MCH-29.9 MCHC-31.7 RDW-12.6 Plt ___
___ 09:15PM BLOOD Neuts-83* Bands-2 Lymphs-11* Monos-1* 
Eos-0 Baso-2 ___ Metas-1* Myelos-0
___ 04:00PM BLOOD Plt ___
___ 03:58AM BLOOD Plt ___
___ 03:58AM BLOOD ___ PTT-29.6 ___
___ 12:44PM BLOOD ___ PTT-30.8 ___
___ 03:58AM BLOOD ___
___ 04:00PM BLOOD Glucose-124* UreaN-38* Creat-2.6* Na-142 
K-4.0 Cl-111* HCO3-16* AnGap-19
___ 10:30AM BLOOD Glucose-316* UreaN-38* Creat-2.5* Na-141 
K-3.5 Cl-113* HCO3-16* AnGap-16
___ 07:22AM BLOOD Glucose-274* UreaN-40* Creat-2.4* Na-141 
K-4.1 Cl-116* HCO3-12* AnGap-17
___ 03:58AM BLOOD Glucose-249* UreaN-42* Creat-2.4* Na-142 
K-3.6 Cl-117* HCO3-9* AnGap-20
___ 12:19AM BLOOD Glucose-357* UreaN-42* Creat-2.4* Na-143 
K-4.0 Cl-115* HCO3-8* AnGap-24*
___ 12:44PM BLOOD Glucose-900* UreaN-48* Creat-2.2* Na-133 
K-5.3* Cl-93* HCO3-LESS THAN 
___ 10:30AM BLOOD ALT-29 AST-49* LD(___)-242 AlkPhos-80 
TotBili-0.3
___ 03:58AM BLOOD ALT-30 AST-52* LD(LDH)-256* AlkPhos-109* 
TotBili-0.3
___ 12:19AM BLOOD LD(LDH)-253* CK(CPK)-378*
___ 07:00PM BLOOD ALT-28 AST-58* LD(LDH)-299* CK(CPK)-461* 
AlkPhos-153* TotBili-0.4
___ 12:44PM BLOOD CK(CPK)-381*
___ 04:00PM BLOOD Calcium-8.0* Phos-2.8# Mg-1.9
___ 10:30AM BLOOD Calcium-6.9* Phos-0.4* Mg-2.2
___ 07:22AM BLOOD Calcium-7.1* Phos-1.1* Mg-2.4
___ 12:19AM BLOOD Triglyc-272*
___ 12:19AM BLOOD Osmolal-337*
___ 12:19AM BLOOD TSH-1.6
___ 12:07PM BLOOD Cortsol-77.3*
___ 11:35AM BLOOD Cortsol-79.7*
___ 10:30AM BLOOD Cortsol-83.2*
___ 03:58AM BLOOD Cortsol-91.7*
___ 10:30AM BLOOD Carbamz-1.8*
___ 07:00PM BLOOD ASA-NEG Ethanol-NEG Acetmnp-NEG 
Bnzodzp-NEG Barbitr-NEG Tricycl-NEG
___ 04:15PM BLOOD Type-ART Temp-38.8 ___ Tidal V-500 
PEEP-8 FiO2-50 pO2-74* pCO2-29* pH-7.36 calTCO2-17* Base XS--7 
Intubat-INTUBATED Vent-CONTROLLED
Studies:
.
___ CT Spine - IMPRESSION: 1. No acute fracture or subluxation 
of the cervical spine. Moderate narrowing of the central canal 
at C5-6 is noted, and if there are myelopathic symptoms, these 
could be better evaluated with MRI. 2. Soft tissue within 
pharynx and hypopharynx consistent with history of hemorrhage. A 
mucosal or submucosal pharyngeal/hypopharyngeal mass is not 
excluded, which could be clarified by direct visualization. 3. 
Intubated patient, with the tip of endotracheal tube projecting 
1 cm from the level of the carina, this should be withdrawn for 
appropriate positioning vs re-evaluated with chest radiograph. 
.
___ CT Head - IMPRESSION: 1. No acute intracranial injury. 
There is stable age-appropriate atrophy. 2. Air-fluid levels 
within multiple paranasal sinuses. 
.
___ CT Abdomen/Pelvis - IMPRESSION: 1. Stranding of the 
retroperitoneal fat in the region of the pancreatic head, second 
and third portions of the duodenum, extending to the region of 
the gallbladder fossa. Differential diagnosis includes 
gallbladder pathology, pancreatitis, and duodenitis, which might 
be clarified with laboratory analysis. 2. Bibasilar atelectasis. 
A well-circumscribed stable mass is seen in the left paraspinal 
location, benign. 
.
___ ECHO - IMPRESSION: Mild symmetric left ventricular 
hypertrophy with normal regional and global systolic function. 
Mild right ventricular cavity enlargement with low normal free 
wall motion. Increased PCWP.
.
___ Endoscopy - Impression: (dilation, biopsy) Abnormal mucosa 
in the lower third of the esophagus (biopsy) Blood in the fundus 
Polyp in the fundus (polypectomy)Granularity and friability with 
shallow ulceration in the duodenal bulb (biopsy)Medium hiatal 
hernia Otherwise normal EGD to third part of the duodenum 
Brief Hospital Course:
___ with lengthy psychiatric history with impulse control and 
difficult to control t2DM, now presenting with hypothermia, 
extreme hyperglycemia, and severe metabolic acidosis.
.
# Severe metabolic acidosis:  The patient was found down prior 
to admission with markedly elevated serum glucose (900).  pH on 
admission was 6.84 with a minimal osmolar gap.  With mild 
ketones in the urine and an undetectable bicarbonate level in 
the serum, this appeared to be a combination of a hyperglycemic 
hyperosmolar state and a diabetic ketoacidosis.  However, it was 
felt that even with both of these processes at play, they likely 
still could not explain the degree of acidosis.  Initial thought 
was given to emergent dialysis, but the acidosis corrected with 
fluid boluses of ___ + 3 amps of bicarbonate.  She was also 
aggressively volume resuscitated for what was presumed to be 
extreme hypovolemia and kept on an insulin gtt, with refractory 
glucoses requiring a gtt to up to 40 units per hour.    
Toxicology screens and cultures were unrevealing in finding a 
cause for her extreme acidosis.  
# Respiratory failure:  She was intubated in the setting of 
hypothermia and visible blood in the nares.  Intubation was done 
mostly for airway protection.  Due to persistent respiratory 
alkalosis, occasional difficulty with oxygenations, and volume 
overload after fluid resuscitation, she was slow to be 
extubated.  She was covered broadly for pulmonary processes.  
Her dead space fraction was calculated at 68%. Sputum cultures 
grew out MRSA.  To address the anxiety component of extubation 
and her home dosing of clonazepam TID, she was started on 
dexmedetomidine (Precedex) to help transition to her home 
benzodiazepines.  Upon fluid mobilization s/p CVVH and anxiety 
control, she was extubated successfully after 1 week and 
continued to do quite well, with a slow improvement in her O2 
dependence.     
# Septic shock:  Complicated by hypothermia, hyperglycemia, and 
acidosis.  Initially found to be hypothermic and covered broadly 
for sepsis with antibiotics and administered warm NS and Bair 
hugger,  resulting in improving temperatures within days of 
admission.  When her first course of antibiotics was nearly 
complete, her CXRs began to show suspicious findings for 
developing infiltrates, prompting a switch in her antibiotic 
course (Vanc/Zosyn --&gt; Vanc/Cefepime).  We also covered for ?C. 
difficile with Flagyl and PO Vancomycin, but toxins were 
negative and this course was stopped a few days later. Her 
pressor requirement was slowly weaned as her fluid was mobilized 
&gt;1 week into her hospitalization.  Her leukocytosis has waxed 
and waned, with peak on admission of 30 and a nadir of 5.5.  
# Acute kidney injury: The first few days of her admission saw 
an acute rise in her creatinine from baseline and oliguria to 
anuria.  The Renal service was consulted and spun the urine, 
noting some muddy brown casts consistent with ATN.  Given her 
poor urine output, minimally responsive to furosemide, and her 
continued respiratory requirements, a femoral dialysis line was 
placed (C-collar was still in place, preventing IJ placement) 
and she was started on CVVH.  Volume was aggressively 
ultrafiltrated with the goal of extubation.  She continued to 
have oliguria and was given a brief dialysis holiday while her 
femoral line was pulled.  Though she continued to be responsive 
to furosemide and may have some residual kidney function, it is 
still too soon to predict if her renal function will return to 
her prior baseline. The patient was transferred to the floor 
where a temporary dialysis line was placed. She went for HD once 
with removal of fluid. The patient's Cr continued to rise on the 
subsequent days as did her UOP. Given rising UOP, further 
dialysis was held until Cr peaked on ___. The temporary 
dialysis line was removed on ___ and the patient will 
follow-up with nephrology for further evaluation.
# Glucose control:  Inciting event leading to severe 
hyperglycemia unclear.  After her initial insulin resistance 
with high-dose insulin drip, her blood glucose seemed to be 
better controlled with close monitoring.  Prior to her discharge 
from the ICU, she had been started on an insulin regimen closely 
resembling her home regimen with resulting hypoglycemia with 
minimal symptoms.  Her insulin regimen was adjusted such that 
she was placed on long acting with sliding scale only. This 
worked well until the patient began to eat normally on the 
medicine floor. At that time her insulin dose was steadily 
adjusted upwards towards her home dosing. She will be discharged 
on her pre-admission dose as she is eating well and her kidney 
function is improving. 
# Dysphagia - The patient has a long history of dysphagia. Prior 
to this admission, plan had been for EGD. While the patient was 
here and EGD was done. Expected strictures were not seen 
although there was abnormal mucosa in the lower third of the 
esophagus, blood in the fundus, polyp in the fundus and 
granularity and friability with shallow ulceration in the 
duodenal bulb. The patient was dilated. PPI uptitrated. 
Following this procedure the patient reported being able to eat 
very well. Diet returned to baseline.  
# ?unstable neck: ___ J-collar was initially in place until 
the patient was extubated and able to verbalize her lack of pain 
was palpation of the C-spine.  She was radiographically cleared 
within a day or two of admission, but the collar was finally 
removed after she was extubated &gt;1 week later.   
# Coffee grounds from OG tube: Likely epistaxis or facial trauma 
given blood seen on nares.  GI bleed was treated initially with 
IV PPI BID, but this was felt to be less likely and hematocrit 
were trended and stable.   She did not require any transfusion.
# CT findings - Pancreatic stranding and gallbladder sludge:  
Non-specific finding with normal lipase.  ?relation to 
dehydration and initial hyperglycemia.  Unclear if other 
ingestions such as alcohol were related to the inciting event.   
# ?Seizure disorder: EEG negative.  She was continued on her 
home AEDs (carbamazepine) with therapeutic levels on admission.
# Goals of care / HCP proxy information:  She has a confusing 
chain of important people in her life that help her with medical 
decision making.  She is a FULL code and relies on her friend 
___ (cell # ___ - former case worker, now 
good friend) and her sister for assistance.  Both have been 
heavily involved in her care.  Her health care is mostly 
coordinated by ___ (NP) and ___ (MD), who 
follows her closely. 
# Transitional Issues:
1) Continue to actively encourage good glucose control
2) No need for HD. Will follow-up with renal
3) Follow-up on results of Bx from EGD
Medications on Admission:
CARBAMAZEPINE - 200 mg Tablet - 1 Tablet(s) by mouth twice a day
CLONAZEPAM 0.5mg TID
GABAPENTIN 200mg BID
INSULIN ASPART [NOVOLOG FLEXPEN] -  (Prescribed by Other
Provider; Dose adjustment - no new Rx) - 100 unit/mL Insulin Pen
- 12 units with meals three times a day
INSULIN DETEMIR [LEVEMIR FLEXPEN] - 100 unit/mL (3 mL) Insulin
Pen - 24 units sq qam - No Substitution
LIDOCAINE - 5 % (700 mg/patch) Adhesive Patch, Medicated - one
patch qd 12 hours on and 12 hours off prn back pain
LORATADINE - 10 mg daily
MELOXICAM - 7.5 mg BID
OMEPRAZOLE [PRILOSEC] - 20 mg daily
SIMVASTATIN [ZOCOR] - 40 mg daily
TRAZODONE - 50 mg qhs PRN insomnia
Medications - OTC
CARBAMIDE PEROXIDE - 6.5 % Drops - 4 drops left ear twice a day
for ear wax blockage
GLUCERNA -   Liquid - 1 can by mouth twice a day
Discharge Medications:
1. carbamazepine 200 mg Tablet Sig: One (1) Tablet PO BID (2 
times a day).  
2. aspirin 325 mg Tablet Sig: One (1) Tablet PO DAILY (Daily).  
3. docusate sodium 50 mg/5 mL Liquid Sig: One (1)  PO BID (2 
times a day).  
4. polyvinyl alcohol-povidone 1.4-0.6 % Dropperette Sig: ___ 
Drops Ophthalmic PRN (as needed) as needed for dry eyes.  
5. senna 8.6 mg Tablet Sig: One (1) Tablet PO BID (2 times a 
day).  
6. clonazepam 0.5 mg Tablet Sig: One (1) Tablet PO TID (3 times 
a day).  
7. gabapentin 100 mg Capsule Sig: Two (2) Capsule PO twice a 
day.  
8. insulin aspart 100 unit/mL Solution Sig: Twelve (12) Units 
Subcutaneous With Meals.  
9. insulin detemir 100 unit/mL Solution Sig: ___ (24) 
Units Subcutaneous once a day.  
10. lidocaine 5 %(700 mg/patch) Adhesive Patch, Medicated Sig: 
One (1)  Topical once a day: Apply to back
.  
11. Claritin 10 mg Tablet Sig: One (1) Tablet PO once a day.  
12. meloxicam 7.5 mg Tablet Sig: One (1) Tablet PO twice a day.  
13. omeprazole 20 mg Capsule, Delayed Release(E.C.) Sig: Two (2) 
Capsule, Delayed Release(E.C.) PO BID (2 times a day).
Disp:*120 Capsule, Delayed Release(E.C.)(s)* Refills:*2*
14. simvastatin 40 mg Tablet Sig: One (1) Tablet PO DAILY 
(Daily).  
15. trazodone 50 mg Tablet Sig: One (1) Tablet PO HS (at 
bedtime) as needed for sleep.  
16. Carbamoxide Ear Drops 6.5 % Drops Sig: Four (4) Drops Otic 
twice a day as needed for ear blockage.  
17. Glucerna     Liquid Sig: One (1) Can PO twice a day.  
Discharge Disposition:
Extended Care
Facility:
___
Discharge Diagnosis:
Diabetic coma, renal failure
Discharge Condition:
Mental Status: Clear and coherent.
Level of Consciousness: Alert and interactive.
Activity Status: Ambulatory - requires assistance or aid (walker 
or cane).
Discharge Instructions:
It was a pleasure taking care of you at ___!
You initially came to this hospital severely ill in a diabetic 
coma. You were in the intensive care unit for over a week. In 
the hospital we have treated your diabetic coma and a number of 
associated complications. You are now ready for discharge to a 
rehabilitation facility 
See below for changes to your home medication regimen:
1) Please INCREASE Omeprazole dosing to 40mg twice daily
Followup Instructions:
___
</t>
  </si>
  <si>
    <t>13792002-DS-17</t>
  </si>
  <si>
    <t>2156-12-14 00:00:00</t>
  </si>
  <si>
    <t>2156-12-19 08:06:00</t>
  </si>
  <si>
    <t xml:space="preserve"> 
Name:  ___                     Unit No:   ___
Admission Date:  ___              Discharge Date:   ___
Date of Birth:  ___             Sex:   M
Service: MEDICINE
Allergies: 
No Known Allergies / Adverse Drug Reactions
Attending: ___.
Chief Complaint:
weakness
Major Surgical or Invasive Procedure:
none
History of Present Illness:
Mr. ___ is a ___ year old gentleman with history of type 1 
diabetes who presents with 2 weeks of generalized weakness.
___ reports he was in his usual state of health until 2 weeks 
ago. He has noted worsening generalized weakness, weight loss, 
increased urinary frequency, hypersomnolence. He also mentions 
bilateral lower extremity numbness, weakness x 1 month. He has 
not had fevers, chills, cough, chest pain, shortness of breath, 
abdominal pain, nausea, vomiting, diarrhea, dysuria. He has been 
a type 1 diabetic since age ___, does not recall being 
hospitalized with DKA. He takes insulin lantus 40U qhs, was 
previously using Humalog SS TID and checking fingersticks TID, 
however has not been taking Humalog x 1 month. He sees 
endocrinologist and NP at ___, most recent nurse retired, his 
new nurse has prescribed him insulin syringes when he prefers 
the insulin pens. He has therefore not picked up the 
prescriptions for his insulin Humalog.
In the ED, initial vitals:  
T 98.0 HR 110 BP 121/66 RR 18 O2 100% RA 
Labs notable for WBC 9.3, H/H and plts wnl, hemolyzed lytes Na 
126, K 6.2, bicarb 14, Cr 1.5 glucose 705, AG 22. Lactate 1.9. 
VBG pH 7.28/32/54. UA negative nitrites, negative leuks, glucose 
1000, ketones +40. 
Patient received 3L IVF, started on insulin gtt, 40mEq K
On transfer, vitals were: 
HR 90 BP 109/60 RR 18 O2 sat 100% RA 
On arrival to the MICU, patient is very comfortable, no 
infectious symptoms. He is hungry, no abdominal pain, nausea, 
vomiting, diarrhea. He reports leg weakness x 1 month. No 
incontinence of urine or stool. No impotence. No saddle 
anesthesia. He denies financial insecurity, with ___ has 
$1 copay for insulin which is affordable for him. 
Past Medical History:
Type 1 Diabetes diagnosed at age ___
Asthma
Social History:
___
Family History:
grandfather with DM2, aunt with DM2, no other known family 
medical conditions
Physical Exam:
ADMISSION EXAM:
=================
Vitals: T:98.5 BP: 117/72 P: 90 R: 15 O2:100% on RA  
GENERAL: Alert, oriented, very pleasant, very comfortable 
appearing, no acute distress  
HEENT: Sclera anicteric, dry mucous membranes,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well perfused, no rashes or lesions
NEURO:  axox3, CNII-XII intact, moving all 4 extremities, 
sensation to light touch grossly intact plantar flexion ___ 
strength bilaterally
DISCHARGE EXAM
================
VS - 98.2 124/71 92 18 95%
FSBG: 140-256 
GENERAL: Alert, oriented, very pleasant, very comfortable 
appearing, no acute distress  
HEENT: Sclera anicteric, moist mucous membranes,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well perfused, no rashes or lesions  
NEURO: aaox3, CNII-XII intact, moving all 4 extremities, 
sensation to light touch grossly intact as well as pain. Noted 
weakness ___ in  dorsi-flexion. ___ strength in 
plantarflexion. ___ strength at ___ knees. ___ strength hip and 
UE. Cerebellar function intact (FTN). No clonus. Arreflexia at 
Achilles and knees. High stepping gait with bilateral foot drop
Pertinent Results:
ADMISSION LABS:
___ 02:45PM BLOOD WBC-9.3 RBC-4.87 Hgb-15.2 Hct-42.7 MCV-88 
MCH-31.2 MCHC-35.6 RDW-12.9 RDWSD-40.5 Plt ___
___ 02:45PM BLOOD Neuts-82.0* Lymphs-11.8* Monos-4.9* 
Eos-0.5* Baso-0.4 Im ___ AbsNeut-7.59* AbsLymp-1.09* 
AbsMono-0.45 AbsEos-0.05 AbsBaso-0.04
___ 02:45PM BLOOD Glucose-705* UreaN-18 Creat-1.5* Na-126* 
K-6.2* Cl-90* HCO3-14* AnGap-28*
___ 09:00PM BLOOD Calcium-8.7 Phos-2.0* Mg-1.7
___ 02:57PM BLOOD ___ Temp-36.7 pO2-54* pCO2-32* 
pH-7.28* calTCO2-16* Base XS--10 Intubat-NOT INTUBA
___ 02:57PM BLOOD Lactate-1.9 K-3.9
___ 06:31PM BLOOD O2 Sat-67
Micro: none  
Images: 
MRI ___: 1. Mild disc bulging at L4-5 and L5-S1 levels.  Mild 
bilateral neural foraminal stenosis at the L4-L5 disc space.  
Moderate bilateral neural foraminal stenosis at the L5-S1 level. 
 No evidence of spinal canal stenosis, disc herniation, or nerve 
root displacement in the lumbar spine. 
2. Bony island in the left side of the sacrum. 
DISCHARGE LABS:
___ 07:25AM BLOOD WBC-5.6 RBC-5.05# Hgb-15.8# Hct-47.1# 
MCV-93# MCH-31.3 MCHC-33.5 RDW-13.4 RDWSD-45.8 Plt ___
___ 02:45PM BLOOD Neuts-82.0* Lymphs-11.8* Monos-4.9* 
Eos-0.5* Baso-0.4 Im ___ AbsNeut-7.59* AbsLymp-1.09* 
AbsMono-0.45 AbsEos-0.05 AbsBaso-0.04
___ 07:45AM BLOOD Glucose-288* UreaN-13 Creat-0.8 Na-136 
K-3.8 Cl-98 HCO3-28 AnGap-14
___ 07:25AM BLOOD Cortsol-15.6
Brief Hospital Course:
Mr. ___ is a ___ year old gentleman with history of type 1 
diabetes who presented with DKA secondary to insulin 
noncompliance. His condition improved in the ICU with fluids and 
insulin and his anion gap closed. On the floor, patient was 
stable with continued hyperglycemic control, but was noted to 
have ___ month history of progressive dorsi/plantarflexion 
weakness. He was evaluated by neurology. TSH and AM cortisol 
WNL. Hb A1C 17.9% this admission and may account for some of his 
neuropathy. MRI revealed mild bilateral neural foraminal 
stenosis at the L4-L5 disc space and moderate bilateral neural 
foraminal stenosis at the L5-S1 level; the impression of 
neurology was that this likely represented the etiology of his 
weakness, however, per my discussion with neurology attending, 
nothing on imaging to suggest a need for surgery - furthermore, 
the etiology was not entirely clear, also on the differential 
remain diabetic neuropathy, or an inflammatory disorder such as 
CIDP. He will continue to work with ___ and will follow up with 
outpatient EMG and neurology.
#Diabetic Ketoacidosis:  
Patient is type 1 diabetic presented with hyperglycemia, AG 
acidosis, urine ketones consistent with DKA. Patient had not 
been taking his Humalog secondary to a switch from pens to 
syringes. No infectious symptoms, leukocytosis, or fevers to 
suggest active infection. Anion gap closed with insulin. Patient 
resumed on his home insulin regimen and provided prescription 
with insulin pens. Patient to follow up with his 
endocrinologist, A1c of 17.9%.
 - continued home lantus 40U qhs 
 - 18u Humalog with meals; back to home regimen
 - A1c 17.9% 
#Lower extremity weakness: 
Best characterized as symmetric peripheral motor neuropathy, 
appears to be ascending. Patient with lower extremity weakness, 
intact sensation, no red flag symptoms. Notes progressive loss 
of strength primarily in plantar/dorsiflexion over past month. 
Appears to have started before discontinuation of Humalog. ___ 
be an element of diabetic neuropathy/myopathy, but seems to be 
more consistent with a compressive neuropathy. MRI L spine 
reveals lumbar stenosis at L5-S1 level which could be implicated 
in patient's weakness. Pt will receive further EMG testing and 
follow up with neurology. Alternative possibility is 
CIDP-likeneuropathy particuarly given the areflexia.
 - EMG studies outpatient and Neuromuscular follow up
 - TSH WNL, LFTs WNL, B12 ___, AM cortisol WNL 
 - ___ + AFOs
#Anemia: Resolved. Appeared secondary to hemodilution but back 
to baseline. Pt denies active bleeding. Iron studies WNL, 
Hemolysis labs WNL
=====================
TRANSITIONAL ISSUES:
=====================
- Patient was provided with new prescription for insulin pens. 
He admitted to poor compliance with alternative forms of 
insulin.
- Patient to call ___ to schedule a test called an EMG; 
patient will follow either with Dr. ___ a neuromuscular 
doctor after his EMG is performed
- If EMG confirms L5 radiculopathies, will continue ___, OT, AFO 
braces. Further work up for CIDP if suggested by EMG, or if 
clinically deteriorates; pt informed of this, warning 
signs/symptoms, and to call neurology immediately and or report 
to our ED for any worsening in his symptoms, or new 
numbness/weakness or bowel or bladder dysfunction
Medications on Admission:
The Preadmission Medication list is accurate and complete.
1. Glargine 40 Units Bedtime
Insulin SC Sliding Scale using HUM Insulin
Discharge Medications:
1. Equipment
Crutches
Dx: Bilateral Polyneuropathy (ICD 10 G62.9)
Px: good
Length of need: 13 months
2. Glargine 40 Units Bedtime
Humalog 18 Units Breakfast
Humalog 18 Units Lunch
Humalog 18 Units Dinner
Insulin SC Sliding Scale using HUM Insulin
RX *insulin glargine [Lantus Solostar] 100 unit/mL (3 mL) AS DIR 
40 Units before BED; Disp ___ Milliliter Refills:*0
RX *insulin lispro [Humalog KwikPen] 100 unit/mL AS DIR 18u 
before meals, ASDIR per sliding scale Disp ___ Milliliter 
Refills:*0
Discharge Disposition:
Home With Service
Facility:
___
Discharge Diagnosis:
Diabetic Ketoacidosis
Diabetes Mellitus Type 1
Peripheral Motor Neuropathy
Chronic Issues:
Asthma
Discharge Condition:
Mental Status: Clear and coherent.
Level of Consciousness: Alert and interactive.
Activity Status: Ambulatory - requires assistance or aid (walker 
or cane).
Discharge Instructions:
Dear Mr. ___, 
It was a pleasure to care for you here at ___. You were 
admitted for generalized weakness found to be a result of 
uncontrolled diabetes, a dangerous condition called diabetic 
ketoacidosis. You were given IV fluids and insulin and your 
condition improved in the ICU. You were transferred to the 
medicine floors where your progressive foot weakness was 
evaluated. 
It is of highest importance to take your insulin as outlined and 
follow up with your PCP and diabetes doctor. Regarding your foot 
weakness, you had an MRI of the spine that showed some narrowing 
where the nerve roots come out. This will be further evaluated 
outpatient with a test called an EMG and you will follow up with 
a neurologist that specializes in weakness. 
Please seek medical attention IMMEDIATELY if you develop fevers, 
chills, confusion, nausea, vomiting, or any other symptom that 
concerns you. If your weakness worsens, please call our 
neurologist Dr. ___ immediately at ___ . If you are 
unable to reach him, please go to an Emergency Room. 
Please keep all of your follow up appointments and take all of 
your medications as prescribed.
We wish you the best of luck with your health moving forward.
Sincerely,
Your ___ Team
Followup Instructions:
___
</t>
  </si>
  <si>
    <t>13792002-DS-18</t>
  </si>
  <si>
    <t>2157-05-02 00:00:00</t>
  </si>
  <si>
    <t>2157-05-05 12:38:00</t>
  </si>
  <si>
    <t xml:space="preserve"> 
Name:  ___                     Unit No:   ___
Admission Date:  ___              Discharge Date:   ___
Date of Birth:  ___             Sex:   M
Service: MEDICINE
Allergies: 
No Known Allergies / Adverse Drug Reactions
Attending: ___.
Chief Complaint:
chest pain, abd pain, weakness, DKA
Major Surgical or Invasive Procedure:
___ EMG
History of Present Illness:
The patient is a ___ y/o M with PMHx DMI and asthma who presents 
with chest pain, abdominal pain and shortness of breath since 
3am this morning.  Per patient, he feels overall lethargic and 
similar to previous episodes of DKA.
In the ED, initial vitals:  97.7 125 133/80 24 100% RA 
Exam was notable for tachypnea and tachycardia.
FSBG was &gt;500.  He was started on an insulin gtt at 9 units/hour 
and IVF.
On arrival to the MICU, he complains of tingling and subjective 
weakness in bilateral upper and lower extremities. He endorses 
chronic lower back pain, interval resolution of abdominal pain, 
chest pain, and SOB. 
Past Medical History:
Type 1 Diabetes diagnosed at age ___
Asthma
Social History:
___
Family History:
grandfather with DM2, aunt with DM2, no other known family 
medical conditions
Physical Exam:
ADMISSION PHYSICAL EXAM:  
Vitals: T: 97.4 BP: 104/73 P: 110 R:  18 O2: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rashes or lesions
NEURO: CN II-XII intact. ___ bilateral upper and lower strength, 
___ plantar/dorsiflexion bilaterally. 1+ grip strength 
bilaterally Gait deferred.
DISCHARGE PHYSICAL EXAM:
Vitals: Tm 98.9 Tc 98.9 BP 100-118/57-76 HR 92-102 RR 18 SpO2 
100% on RA.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Neuro: CNs2-12 intact. Dorsiflexion ___ L and ___ R. 
Plantarflexion ___ bilaterally. Reduced sensation in lateral 
surfaces of both feet, with numbness over dorsum of foot in S1. 
Hamstring, quadriceps and hip flexor are ___ bilaterally. 
Handgrip is ___ on R, ___ on L. Finger abduction ___ 
bilaterally. Decreased sensation over fingers, worse in digits 
___ in both hands. Negative Phalen test bilaterally. Pincer 
grasp decreased bilaterally. Wrist extension ___ bilaterally. 
Biceps/triceps/deltoid/trapezius is ___ bilaterally. 
Skin: no evidence of skin breakdown on feet
Pertinent Results:
ADMISSION LABS:
===============
___ 10:02AM BLOOD WBC-19.8*# RBC-5.21 Hgb-16.2 Hct-46.6 
MCV-89 MCH-31.1 MCHC-34.8 RDW-12.9 RDWSD-42.0 Plt ___
___ 10:02AM BLOOD Neuts-79.6* Lymphs-11.0* Monos-6.9 
Eos-0.1* Baso-0.5 Im ___ AbsNeut-15.82*# AbsLymp-2.19 
AbsMono-1.36* AbsEos-0.01* AbsBaso-0.09*
___ 10:02AM BLOOD Glucose-761* UreaN-29* Creat-1.6* Na-126* 
K-5.8* Cl-86* HCO3-5* AnGap-41*
___ 10:02AM BLOOD CK-MB-3 cTropnT-&lt;0.01
___ 02:45PM BLOOD Calcium-8.6 Phos-3.9 Mg-2.0
___ 10:01AM BLOOD ___ pO2-42* pCO2-22* pH-7.00* 
calTCO2-6* Base XS--26
___ 10:01AM BLOOD Glucose-GREATER TH K-5.6*
___ 01:38PM BLOOD Glucose-359* Na-137 K-4.2 Cl-114*
___ 09:55AM URINE Color-Straw Appear-Clear Sp ___
___ 09:55AM URINE Blood-NEG Nitrite-NEG Protein-TR 
Glucose-1000 Ketone-150 Bilirub-NEG Urobiln-NEG pH-5.5 Leuks-NEG
___ 09:55AM URINE RBC-1 WBC-1 Bacteri-NONE Yeast-NONE Epi-0
___ 09:55AM URINE Mucous-RARE
OTHER PERTINENT/DISCHARGE LABS:
==========================
___ 10:01AM BLOOD ___ pO2-42* pCO2-22* pH-7.00* 
calTCO2-6* Base XS--26
___ 01:38PM BLOOD ___ pO2-40* pCO2-23* pH-7.08* 
calTCO2-7* Base XS--23
___ 03:01PM BLOOD ___ Temp-36.3 pO2-64* pCO2-24* 
pH-7.13* calTCO2-8* Base XS--19 Intubat-NOT INTUBA
___ 06:17PM BLOOD ___ pO2-43* pCO2-29* pH-7.25* 
calTCO2-13* Base XS--12
___ 10:02AM BLOOD Glucose-761* UreaN-29* Creat-1.6* Na-126* 
K-5.8* Cl-86* HCO3-5* AnGap-41*
___ 02:45PM BLOOD Glucose-311* UreaN-20 Creat-1.2 Na-136 
K-4.5 Cl-104 HCO3-7* AnGap-30*
___ 06:00PM BLOOD Glucose-200* UreaN-15 Creat-0.9 Na-135 
K-3.9 Cl-106 HCO3-12* AnGap-21*
NEUROPATHY LABS
===============
Test                          Result              Reference 
Range/Units
COPPER                        81                  70-175 mcg/dL
Test                          Result              Reference 
Range/Units
LEAD, BLOOD                   &lt;3                  &lt;10 mcg/dL 
___ 06:00AM BLOOD HIV Ab-Negative
___ 06:23AM BLOOD ___
___ 05:26AM BLOOD %HbA1c-16.7* eAG-433*
___ 06:23AM BLOOD VitB12-1332*
IMAGING:
=============
CXR ___
Low lung volumes.  No evidence of pneumonia.
EMG ___
Clinical Interpretation: Abnormal study. There is 
electrophysiologic evidence for a moderate generalized 
sensorimotor polyneuropathy with mixed axonal and demyelinating 
features. Superimposed bilateral peroneal neuropathies cannot be 
excluded. Additionally, a mild ulnar neuropathy across the left 
elbow cannot be excluded.
C-spine MRI ___
IMPRESSION:
1. Normal cervical spine MRI with and without gadolinium 
administration.
MICROBIOLOGY:
=============
___ Blood culture - negative
___ MRSA screen - negative
DISCHARGE LABS
===============
___ 06:00AM BLOOD WBC-5.1 RBC-4.05* Hgb-12.5* Hct-35.9* 
MCV-89 MCH-30.9 MCHC-34.8 RDW-13.6 RDWSD-44.1 Plt ___
___ 06:00AM BLOOD Glucose-254* UreaN-14 Creat-0.7 Na-135 
K-3.7 Cl-101 HCO3-26 AnGap-12
___ 06:00AM BLOOD Calcium-9.0 Phos-3.2 Mg-1.___ y/o M with PMHx DMI and asthma who presented with chest pain, 
abdominal pain and shortness of breath found to have DKA. 
Initially admitted to the MICU, he was started on an insulin gtt 
with resolution of anion gap. Precipitant felt to be due to not 
taking insulin as a result of loss of insurance. He was seen by 
case management and social work who set up a ___ 
application. A consult was also placed to ___ who updated 
recommendations regarding his insulin requirements.
He was also complaining of chest pain at admission was also 
found to have an abnormal ECG at admission with J-point 
elevation. This was similar to his prior ECGs and his troponin 
and CK-MB were both negative.
Most notably during this admission, the patient complained of 
numbness, tingling, and weakness in his hands and feet 
bilaterally. He stated this was similar to a prior episode in 
___, though the symptoms in his hands were new. He was noted 
to have significant deficits with fine motor movements, foot 
drop and difficulty with ambulation. Neurology was consulted and 
recommended workup including a c-spine MRI, lower extremity EMG, 
___, HIV, copper, and lead blood tests. These revealed peroneal 
nerve neuropathies as well as a potential left ulnar nerve 
neuropathy. His C-spine MRI showed no abnormalities.
Neurology felt that this was due to an insulin neuritis 
resulting from correction of DKA and recommended  supportive 
care with ___ and OT given that this has helped him greatly in 
previous episodes of DKA when these symptoms first occurred. For 
this reason, we tolerated relatively higher blood sugars during 
this admission and we recommend less aggressive correction of 
his A1c as an outpatient given his insulin neuritis. 
He also received a social work consult who helped him reapply to 
___. At the time of discharge, he was provided with 
14-days of free care medications, and application for The Ride 
was pending. Given the fact that he was not insured, he can 
follow-up at ___ with ___ and OT, but may need to wait until 
insurance is established in order to obtained the home services 
recommended by ___ and OT evaluations. He should follow-up with 
Financial Services at ___ for additional assistance, or with 
the case managers/social workers at ___ with whom he has an 
existing relationship. 
TRANSITIONAL ISSUES:
- needs outpatient OT and ___ for neuropathy
- recommend cautiously correctly patient's A1C/blood sugar 
control over the next several months so as to no exacerbate or 
precipitate insulin
- patient's insurance status still pending
Medications on Admission:
Glargine 40 Units Bedtime
Humalog 18 Units Breakfast
Humalog 18 Units Lunch
Humalog 18 Units Dinner
(patient was not taking Humalog prior to admission)
Insulin SC Sliding Scale using HUM Insulin (adjusts for blood 
sugar &gt;150 with 1U Humalog every 30mg/dL over 150)
Discharge Medications:
1. Glargine 40 Units Bedtime
Humalog 18 Units Breakfast
Humalog 18 Units Lunch
Humalog 18 Units Dinner
Insulin SC Sliding Scale using HUM Insulin
2. rolling walker
rolling walker
diagnosis; poly-neuropathy
3. Gabapentin 100 mg PO TID Duration: 1 Week 
RX *gabapentin 100 mg 1 capsule(s) by mouth up to three times 
daily Disp #*30 Capsule Refills:*0
4. Outpatient Occupational Therapy
Further assess and treat fine motor deficits. 
Duration ___ times per week for 4 weeks.
ICD-10 Code: E10.4 Type 1 diabetes mellitus with neurological 
complications.
5. Outpatient Physical Therapy
Evaluate and treat for diabetes mellitus associated peripheral 
neuropathy.
ICD-10 Code: E10.4 Type 1 diabetes mellitus with neurological 
complications.
Duration ___ times per week for 4 weeks.
Discharge Disposition:
Home
Discharge Diagnosis:
Diabetic ketoacidosis (DM1)
Insulin neuritis
Discharge Condition:
Mental Status: Clear and coherent.
Level of Consciousness: Alert and interactive.
Activity Status: Ambulatory - Independent.
Discharge Instructions:
Dear Mr. ___, 
You were recently admitted to the Medicine service at ___ for 
diabetic ketoacidosis (DKA). We treated your high blood sugars 
with insulin and your DKA resolved. We obtained a diabetic 
consult with ___ who adjusted your insulin prescription. We 
also obtained a social work consult to help you re-establish 
insurance with ___ so that you can receive your necessary 
insulin. Please take your insulin exactly as directed. You were 
also found to have neurological symptoms most notable for 
weakness and numbness in your hands and ankles. You received an 
EMG which showed that the nerves in your hands and feet were 
affected, likely as a result of the quick but necessary 
correction of your blood sugars when you were admitted with DKA. 
The neurology service saw you and recommended supportive 
treatment with physical therapy and occupational therapy. 
Social Work has faxed an application for The Ride ___ 
Necessity. Please allow ___ business days for processing and 
call ___ to confirm eligibility. ___ 
Necessity
Eligibility for The Ride is a temporary bridge service so, as 
soon as possible, you should call ___ to schedule an 
in-person interview at The ___ in order to 
apply for continuing use of this service.  In addition, once 
your ___ is reinstated, you can contact your Primary Care 
Provider's office to request ___ Transportation 
assistance.
Finally, we have arranged for a pharmacy to give you two weeks 
worth of medication for free.  You need to schedule an 
appointment with ___ in Financial ___ (___ 
___, ___) to discuss the next steps for covering the 
costs of your medications. Please call her at ___.
Please call or return to the emergency department if you have a 
recurrence of your symptoms of chest pain, abdominal pain, 
shortness of breath, or high blood sugars of greater than 300 
for more than 24 hours or less than 70 for more than 24 hours.
Sincerely,
Your care team at ___
Followup Instructions:
___
</t>
  </si>
  <si>
    <t>13792002-DS-19</t>
  </si>
  <si>
    <t>2161-01-11 00:00:00</t>
  </si>
  <si>
    <t>2161-01-11 07:53:00</t>
  </si>
  <si>
    <t xml:space="preserve"> 
Name:  ___                     Unit No:   ___
Admission Date:  ___              Discharge Date:   ___
Date of Birth:  ___             Sex:   M
Service: MEDICINE
Allergies: 
No Known Allergies / Adverse Drug Reactions
Attending: ___
Chief Complaint:
altered mental status
Major Surgical or Invasive Procedure:
None
History of Present Illness:
___ male ___ IDDM and Asthma BIBA complaining of 
dyspnea, nausea and generalized weakness since waking this 
morning. EMS found him to be Tachypneic with an altered mental 
status and a fingerstick blood glucose of 400. 
In the ED,  
- Initial Vitals: Temp: 97, BP 150/79, HR 100, RR 34, 96% RA
- Exam: Agitated, tachypenic. CTAB, abdomen non-tender
- Labs: pH 6.9, Lactate 7.4 -&gt; 7.7, Na 122, Cl 82, Cr 1.9, K 7.0
VBG: K6.2, ___
- Imaging: 
CXR: Lung volumes are low.  Cardio-mediastinal silhouette is
within normal limits. No acute focal consolidation.  No
pneumothorax or pleural effusion. No pulmonary edema.
EKG: Poor baseline, however doesn't seem to have peaked T waves. 
CT Head: No acute intracranial process.
- Consults: None
- Interventions: Insulin gtt, 4L LR, 1 AMP Bicarb, Calcium
Gluconate
On transfer to the FICU, patient states that he has been feeling
weak and short of breath for the past week. He has been having
N,V,D for the past ___ days. He currently has been between homes
and states he doesn't have privacy so he hasn't been able to 
take
his insulin. He states he has lost 20 lbs. Otherwise denies
fevers/chills, chest pain, palpitations. 
ROS: Positives as per HPI; otherwise negative.  
Past Medical History:
Type 1 Diabetes diagnosed at age ___
Asthma
Social History:
___
Family History:
grandfather with DM2, aunt with DM2, no other known family 
medical conditions
Physical Exam:
GEN: NAD
EYES: no pallor
HENT: MMM
CV: RRR, no murmurs, no JVD
RESP: non-labored, CTAB
GI: soft, non-distended, non-tender, normal bowel sounds
GU: No suprapubic tenderness
EXT: no edema
SKIN: No rashes
NEURO: Alert, oriented x4
PSYCH: appropriate affect
Pertinent Results:
ADMISSION LABS:
=================
___ 08:19PM   GLUCOSE-123* UREA N-17 CREAT-1.0 SODIUM-133* 
POTASSIUM-4.5 CHLORIDE-104 TOTAL CO2-14* ANION GAP-15
___ 08:19PM   ALBUMIN-4.0 CALCIUM-8.4 PHOSPHATE-1.9* 
MAGNESIUM-1.8
___ 04:44PM   GLUCOSE-186* UREA N-23* CREAT-1.1 SODIUM-134* 
POTASSIUM-5.1 CHLORIDE-101 TOTAL CO2-12* ANION GAP-21*
___ 04:44PM   CALCIUM-8.6 PHOSPHATE-2.1* MAGNESIUM-1.8
___ 04:09PM   GLUCOSE-918* UREA N-19 CREAT-0.9 SODIUM-126* 
POTASSIUM-8.8* CHLORIDE-99 TOTAL CO2-10* ANION GAP-17
___ 04:09PM   CALCIUM-6.7* PHOSPHATE-1.6* MAGNESIUM-1.5*
___ 03:04PM   %HbA1c-14.4* eAG-367*
___ 02:36PM   ___ PO2-54* PCO2-23* PH-7.28* TOTAL 
CO2-11* BASE XS--13
___ 02:36PM   GLUCOSE-264* LACTATE-1.8 NA+-132* K+-4.3
___ 01:53PM   GLUCOSE-258* UREA N-26* CREAT-1.2 SODIUM-133* 
POTASSIUM-4.9 CHLORIDE-101 TOTAL CO2-7* ANION GAP-25*
___ 01:53PM   CALCIUM-8.3* PHOSPHATE-2.7 MAGNESIUM-1.8
___ 11:42AM   ___ PH-7.16*
___ 11:42AM   GLUCOSE-474* NA+-127* K+-4.6 CL--103 TCO2-7*
___ 11:42AM   O2 SAT-54
___ 11:30AM   GLUCOSE-472* UREA N-29* CREAT-1.5* 
SODIUM-129* POTASSIUM-5.3 CHLORIDE-93* TOTAL CO2-5* ANION 
GAP-31*
___ 11:30AM   PHOSPHATE-4.4 MAGNESIUM-2.0
___ 11:30AM   WBC-30.8* RBC-4.74 HGB-14.1 HCT-43.6 MCV-92 
MCH-29.7 MCHC-32.3 RDW-12.4 RDWSD-42.4
___ 10:08AM   GLUCOSE-587* UREA N-30* CREAT-1.5* 
SODIUM-128* POTASSIUM-5.8* CHLORIDE-89* TOTAL CO2-4* ANION 
GAP-35*
___ 10:07AM   LACTATE-7.7* K+-5.1
___ 08:35AM URINE  HOURS-RANDOM
___ 08:35AM URINE  bnzodzpn-NEG barbitrt-NEG opiates-NEG 
cocaine-NEG amphetmn-NEG oxycodn-NEG mthdone-NEG
___ 08:35AM URINE  COLOR-Straw APPEAR-Clear SP ___
___ 08:35AM URINE  BLOOD-TR* NITRITE-NEG PROTEIN-TR* 
GLUCOSE-1000* KETONE-80* BILIRUBIN-NEG UROBILNGN-NEG PH-5.5 
LEUK-NEG
___ 08:35AM URINE  RBC-2 WBC-0 BACTERIA-NONE YEAST-NONE 
EPI-0
___ 08:35AM URINE  MUCOUS-RARE*
___ 08:20AM   ___ PO2-74* PCO2-16* PH-6.90* TOTAL 
CO2-3* BASE XS--30
___ 08:20AM   LACTATE-7.4* K+-6.2*
___ 08:00AM   GLUCOSE-809* UREA N-32* CREAT-1.9* 
SODIUM-122* POTASSIUM-7.0* CHLORIDE-82* TOTAL CO2-&lt;2 
___ 08:00AM   estGFR-Using this
___ 08:00AM   CALCIUM-9.2 PHOSPHATE-7.4* MAGNESIUM-2.5
___ 08:00AM   ASA-NEG ETHANOL-NEG ACETMNPHN-NEG 
tricyclic-NEG
___ 08:00AM   WBC-28.5* RBC-5.43 HGB-16.4 HCT-49.7 MCV-92 
MCH-30.2 MCHC-33.0 RDW-12.5 RDWSD-42.1
___ 08:00AM   NEUTS-87.6* LYMPHS-6.1* MONOS-4.3* EOS-0.0* 
BASOS-0.3 IM ___ AbsNeut-24.97* AbsLymp-1.75 AbsMono-1.23* 
AbsEos-0.01* AbsBaso-0.09*
___ 08:00AM   PLT COUNT-443*
PERTINENT INTERVAL LABS:
=========================
Gap closed:
___ 11:20AM BLOOD Glucose-167* UreaN-9 Creat-0.9 Na-129* 
K-4.5 Cl-98 HCO3-18* AnGap-13
IMAGING:
=========
___ CXR
FINDINGS:  
Lung volumes are low.  Cardiomediastinal silhouette is within 
normal limits.  
No acute focal consolidation.  No pneumothorax or pleural 
effusion.  No 
pulmonary edema. 
IMPRESSION:  
No acute intrathoracic process. 
___ CT Head without contrast
FINDINGS:  
There is no evidence of fracture, acute large territorial 
infarction,hemorrhage,edema,or mass.  The ventricles and sulci 
are normal in 
size and configuration. 
The visualized portion of the paranasal sinuses, mastoid air 
cells, and middle 
ear cavities are clear.  Foci of air noted within the eustachian 
tubes 
bilaterally.  The visualized portion of the orbits are normal. 
IMPRESSION:  
No acute intracranial process. 
MICRO:
======
___ 8:35 am URINE
                            **FINAL REPORT ___
   URINE CULTURE (Final ___:    NO GROWTH. 
Brief Hospital Course:
ASSESSMENT/PLAN  
===============
Mr. ___ is a ___ year old male with a history of Type I 
Diabetes and asthma, presented with AMS, fatigue, nausea. He was 
found with pH 6.9, blood glucose 800, anion gap, urine ketones, 
Na 122, Cr 1.9. He was admitted for DKA, ___, pseudohypnatremia. 
He was started on IVF and insulin drip. DKA, ___, and 
hyponatremia resolved. His insulin was weaned to Lantus 30U QHS 
and Humalog 7U TIDAC. ___ was consulted for 
glucose control. Social work was consulted since patient no 
longer lives with his mother due to altercation.
The patient was stable upon discharge. The patient was given 
scripts for his insulin regimen. Insulin administration was 
discussed. The patient was advised to follow up with ___ 
___ in 1 week. The patient stated that he had a safe 
place to stay with his friend. ___ and benefits were 
discussed, the patient verbalized understanding and agreed to 
plan.
Medications on Admission:
The Preadmission Medication list is accurate and complete.
1. Glargine 40 Units Bedtime
Humalog 18 Units Breakfast
Humalog 18 Units Lunch
Humalog 18 Units Dinner
Discharge Medications:
1.  Glargine 30 Units Bedtime
Humalog 7 Units Breakfast
Humalog 7 Units Lunch
Humalog 7 Units Dinner
Insulin SC Sliding Scale using HUM Insulin
RX *insulin glargine [Lantus U-100 Insulin] 100 unit/mL AS DIR 
30 Units before BED; Disp #*2 Vial Refills:*0
RX *insulin lispro [Humalog U-100 Insulin] 100 unit/mL AS DIR Up 
to 8 Units QID per sliding scale 7 Units before LNCH; Units QID 
per sliding scale 7 Units before DINR; Units QID per sliding 
scale Disp #*1 Vial Refills:*0
RX *insulin lispro [Humalog U-100 Insulin] 100 unit/mL AS DIR 7 
Units with meals Disp #*1 Vial Refills:*0
RX *insulin syringe-needle U-100 [BD Insulin Syringe Micro-Fine] 
28 gauge X ___  three times a day Disp #*100 Syringe Refills:*0 
Discharge Disposition:
Home
Discharge Diagnosis:
Diabetic ketoacidosis
Type 1 diabetes
Discharge Condition:
Mental Status: Clear and coherent.
Level of Consciousness: Alert and interactive.
Activity Status: Ambulatory - Independent.
Discharge Instructions:
Reason for hospitalization: Diabetic ketoacidosis, kidney injury
Treatments in hospital: insulin, IV fluids
Instruction for after discharge:
1) Start insulin Lantus 30U at night
2) Start insulin Humalog 7U three times daily with meals.
3) Follow up with ___ or PCP (Dr. ___ 
in ___ weeks.
Followup Instructions:
___
</t>
  </si>
  <si>
    <t>13980145-DS-22</t>
  </si>
  <si>
    <t>2133-02-06 00:00:00</t>
  </si>
  <si>
    <t>2133-02-06 20:21:00</t>
  </si>
  <si>
    <t xml:space="preserve"> 
Name:  ___               Unit No:   ___
Admission Date:  ___              Discharge Date:   ___
Date of Birth:  ___             Sex:   M
Service: MEDICINE
Allergies: 
Patient recorded as having No Known Allergies to Drugs
Attending: ___.
Chief Complaint:
Unresponsive, Hyperglycemia, DKA
Major Surgical or Invasive Procedure:
Endotracheal Intubation
Central Venous Line Placement
PICC Line Placement
History of Present Illness:
This is a ___ year old male with history of type I diabetes 
mellitus found unresponsive on day of admission by his father. 
Per EMS, the patient had a question of blown R pupil,  Kussmaul 
respirations and no purposeful movement. He was intubated in 
field and transferred to ___. On arrival he was 
hypotensive with no purposeful movements. He was given narcan 
6mgIV with no response. CT head was negative per OSH and labs 
were significant for WBC 50.2 with 28% bands, glucose 1259 with 
AG 35, K 7.2. On ABG ___ and lactate 2.6.         
CXR was consistant with multifocal penumonia and question of 
aspiration. He received zosyn, unasyn, 4L IV NS, 1 amp Ca 
gluconate, 1amp HCO3. Given no intensivist available at ___ 
ED he was Transfered ___ by Medflight.
On arrival to ED, patient was hypotensive (83/45, hr ___, 
received 4L IV NS, IV vancomycin and zosyn were started. Insulin 
drip at 8U/hr was initiated and ___ 780 reported prior to ICU 
transfer. Levophed drip was initiated 
According to family (ex-wife provided history), he has had 
recurrent episodes of hyperglycemia (to the 500s) at home. Last 
week he was taken to ___ (by ambulance) for 
hyperglycemia where he was admitted for several days. Prior to 
this he had teeth pulled and was given pain medications but not 
antibiotics. He also recently had a fall and was taken to OSH 
for stitches to his head. He is known to have peripheral 
neuropathy and takes several types of pain medications, 
including a duragesic patch. Otherwise he has not had any other 
medical issues or symptoms to her knowledge. 
Past Medical History:
-IDDM  
-Medullary sponge kidney  
-Nephrolithiasis  
-peripheral neuropathy  
-chronic back pain
-gastritis
-gastroparesis
-anxiety
Social History:
___
Family History:
Mother: ___, currently undergoing chemotherapy
Father: CAD, HTN
Physical Exam:
PHYSICAL EXAM ON ADMISSION
T: 93.7 BP: 86/45 HR:97 RR:20 O2 93% on AC
GEN:intubated, sedated, unresponsive
HEENT:NCAT MMM anicteric, pupils reactive to light, 2mm 
anisocoria, pink conjunctiva, ET tube in place could not 
visualize OP 
Lymph:no LAD
JVP:not appreciated
CV: RRR S1S2 no mrg
PULM: coarse breath sounds bilaterally with good air movement, 
no wheezes, rales, 
ABD:soft nontender non-distended +BS
EXT: cool but 2+ capillary reflex, 1+pitting edema on upper and 
lower extremities (mainly hands, feet), excoriations and 
abrasions noted on bilateral shins and L thigh
PULSES: thready radial and DP pulses b/l
NEURO: sedated, not responding to voice or tactile stimulus; 
twitchy, shaking movements on occasion in lower extremities
Pertinent Results:
ADMISSION LABS:
___ 09:50PM   GLUCOSE-780* UREA N-40* CREAT-2.7*# 
SODIUM-144 POTASSIUM-4.1 CHLORIDE-106 TOTAL CO2-9* ANION GAP-33*
___ 09:50PM   estGFR-Using this
___ 09:50PM   ___ PTT-44.1* ___
___ 09:10PM   GLUCOSE-GREATER TH LACTATE-1.6
___ 09:00PM   WBC-37.4*# HCT-32*#
___ 09:00PM   NEUTS-76* BANDS-5 LYMPHS-12* MONOS-3 EOS-0 
BASOS-0 ___ METAS-2* MYELOS-2*
___ 09:00PM   HYPOCHROM-1+ ANISOCYT-1+ POIKILOCY-1+ 
MACROCYT-1+ MICROCYT-NORMAL POLYCHROM-1+ SCHISTOCY-1+ BURR-1+ 
STIPPLED-1+
___ 09:00PM   PLT SMR-HIGH PLT COUNT-577*
ARTERIAL BLOOD GAS:
___ 09:10PM BLOOD Type-ART pO2-116* pCO2-24* pH-7.01* 
calTCO2-7* Base XS--24
CK:
___ 02:05PM BLOOD CK(CPK)-1151*
___ 04:39AM BLOOD CK(CPK)-928*
___ 09:50PM   CK(CPK)-361*
URINE:
___ 09:00PM URINE  COLOR-Yellow APPEAR-Hazy SP ___
___ 09:00PM URINE  BLOOD-MOD NITRITE-NEG PROTEIN-100 
GLUCOSE-1000 KETONE-50 BILIRUBIN-SM UROBILNGN-NEG PH-5.0 
LEUK-NEG
___ 09:00PM URINE  ___ BACTERIA-MOD YEAST-NONE 
___ TRANS ___ RENAL ___ 09:00PM URINE  ___ 09:00PM URINE  MUCOUS-OCC
LIVER FUNCTION:
___ 06:00PM BLOOD ALT-18 AST-64* LD(LDH)-760* AlkPhos-122* 
TotBili-0.2
CARDIAC ENZYMES:
___ 09:50PM BLOOD cTropnT-0.11*
___ 04:39AM BLOOD CK-MB-30* MB Indx-3.2 cTropnT-0.22*
___ 02:05PM BLOOD CK-MB-27* MB Indx-2.3 cTropnT-0.49*
DISCHARGE LABS:
___ 05:25AM    
WBC RBC Hgb Hct MCV MCH MCHC RDW Plt Ct 
9.9 2.46* 7.5* 22.1* 90 30.6 34.0 17.0* 411 
___ 05:25AM    
Glucose UreaN Creat Na K Cl HCO3 AnGap 
117* 26* 2.8* 141 4.1 107 23 
MICROBIOLOGY:
___ 4:52 am SPUTUM      Source: Endotracheal. 
                            **FINAL REPORT ___
   GRAM STAIN (Final ___: 
      ___ PMNs and &lt;10 epithelial cells/100X field. 
      NO MICROORGANISMS SEEN. 
   RESPIRATORY CULTURE (Final ___: 
      RARE GROWTH OROPHARYNGEAL FLORA. 
      STAPH AUREUS COAG +.    SPARSE GROWTH. 
         Oxacillin RESISTANT Staphylococci MUST be reported as 
also
         RESISTANT to other penicillins, cephalosporins, 
carbacephems,
         carbapenems, and beta-lactamase inhibitor combinations 
Rifampin
         should not be used alone for therapy. 
      YEAST.    SPARSE GROWTH. 
                              SENSITIVITIES: MIC expressed in 
MCG/ML
_________________________________________________________
                             STAPH AUREUS COAG +
                             |   
CLINDAMYCIN-----------   =&gt;8 R
ERYTHROMYCIN----------   =&gt;8 R
GENTAMICIN------------ &lt;=0.5 S
LEVOFLOXACIN----------   =&gt;8 R
OXACILLIN-------------   =&gt;4 R
PENICILLIN G---------- =&gt;0.5 R
RIFAMPIN-------------- &lt;=0.5 S
TETRACYCLINE----------     2 S
TRIMETHOPRIM/SULFA---- &lt;=0.5 S
VANCOMYCIN------------   &lt;=1 S
----------
CDIFF TOXIN A and B negative x 4
----------
___ 1:17 am SPUTUM      Source: Endotracheal. 
                            **FINAL REPORT ___
   GRAM STAIN (Final ___: 
      &gt;25 PMNs and &lt;10 epithelial cells/100X field. 
      2+   ___ per 1000X FIELD):   BUDDING YEAST WITH 
PSEUDOHYPHAE. 
   RESPIRATORY CULTURE (Final ___: 
      OROPHARYNGEAL FLORA ABSENT. 
      YEAST.    SPARSE GROWTH. 
-------------------
IMAGING STUDIES:
CXR ___ consolidative pulmonary abnormality, 
continues to improve in the left lung since ___, while 
the right lung improved between ___ and ___, and 
has remained stable or worsened slightly since. Findings are 
consistent with pulmonary edema, including noncardiogenic 
causes, including ingestion and drug reaction, as well as 
pulmonary hemorrhage or unusual condition such as chronic or 
acute eosinophilic pneumonia.
------
CT Abdomen and Pelvis ___:
IMPRESSION:
1. Limited examination secondary to lack of intravenous contrast 
and
opacification of small bowel with oral contrast. Possible short 
segment of
small bowel wall thickening in the left mid abdomen. The 
differential
diagnosis is broad and includes infectious, ischemic and 
inflammatory
etiologies for enteritis.
2. Rectal wall thickening and perirectal stranding suggestive of 
proctitis.
3. Ascites and anasarca. Lack of intravenous contrast, limits 
sensitivity for
the detection of a small intra-abdominal abscess. No large 
intra-abdominal
abscess.
4. Bilateral pleural effusions with bibasilar consolidations and 
scattered
ground glass opacities suspicious for pneumonia.
5. Unchanged bilateral nonobstructive renal calculi.
6. Right renal low attenuation lesion, incompetely 
characterized, likely
representing a cyst.
-------
CXR ___: IMPRESSION: Probable marginal improvement in extent 
of pneumonia.
-------
MRI c-spine ___: CONCLUSION: Mild degenerative disc disease 
with a small midline protrusion at C6-7 that does not contact 
the spinal cord. The study is limited in quality due to motion 
artifact, but there is no definite evidence of neural foraminal 
encroachment.
Brief Hospital Course:
This is a ___ year old man with history of Type I diabetes 
mellitus found unresponsive at home with hyperglycemia and 
metabolic acidosis, likely in DKA, also found to have multifocal 
PNA and acute renal failure/metabolic acidosis. 
1) Diabetic Ketoacidosis: Pt with a history of type I diabetes 
mellitus that has been poorly controlled in the past with 
multiple hospital admission for DKA. As per HPI pt found 
unresponsive with significantly elevated blood sugar transferred 
from OSH for intensivist management of DKA. DKA likely secondary 
to infection, with possible sources being pneumonia +/- recent 
tooth extraction. Patient admitted to the medical ICU and 
insulin drip initiated. ___ endocrine consult service 
immediately became involved in hospital course. Patient 
eventually transitioned to Lantus and Humalog sliding scale. 
Given significant renal failure patient's insulin regimen has 
required close monitoring and daily adjustments. At this time 
renal function continues to improve. Anticipate that Lantus dose 
will need to be increased. Currently on Lantus 12 qHS and 
relatively aggressive humalog sliding scale. Please monitor 
blood glucose carefully and adjust both lantus and humalog as 
needed. Would suggest that patient have diabtes follow up at 
___ following discharge from rehab.
2) Respiratory Failure: Pt found unresponsive at home and 
intubated at OSH and remained intubated when transferred to the 
MICU. Found to have combination of pulmonary edema and bilateral 
pulmonary infiltrates. Was diuresed which improved respiratory 
status. Determined to have sputum cultures positive for MRSA and 
treated for multifocal pneumonia with vancomycin and zosyn.  
Patient's respiratory status eventually permitted extubation. He 
was transferred to the medical floor on ___ of oxygen via nasal 
cannula and O2 sats have beens stable around 94-96%. Description 
of penumonia treatment regimen listed below. Would suggest 
continuing to wean oxygen as tolerated.  
3) Acute renal failure/ Metabolic acidosis: On admission ABG was 
___ and lactate 2.6. Also found to have acute 
renal failure with a creatinine of 5.1. Metabolic acidosis felt 
to be due to a combination of DKA, rhabdomyolysis, infection and 
question of ingestion. Acute renal failure likely secondayr to 
dehydration and hypotension secondary to DKA leading to a 
pre-renal/ATN picture. Metabolic significantly improved with 
resolution of DKA as well as treatment pneumonia. He was 
followed by the renal service who also recommended oral 
bicarbonate which was discontinued when bicarbonate corrected 
and renal function improved. Renal failure has continued to 
trend down and is 2.8 at time of discharge. Would suggest 
continuing to follow creatinine. Please also monitor bicarbonate 
and assess for whether oral bicarbonate supplementation needed. 
Continue to renally dose meds and avoid nephrotoxins.  
4)Multifocal Pneumonia/MRSA Pneumonia: Sputum sample positive 
for MRSA, sensitive to Vancomycin. Patient started on 
Vancomycin/Zosyn. Patient has remained afebrile for nearly his 
enture time on the medicine ward. White count is normal at time 
of discharge. As noted abovePatient will need a total of 14 day 
course of this antibiotic combination since his last negative 
sputum cx ___ dose on ___. Vancomycin dosed q48 
given GFR of 11 at time of discharge. His next dose should be 
___.
5)Diarrhea: Patient has had diarrhea since about ___. He 
has been negative for cDiff x 4. We do not think this is 
infectious, likely side effect from antibiotic side effect. 
However, we have treated him empirically for cdiff with 
metronidazole. He will finish a 14 day course on that will be 
finished on ___.
6) Anemia: Found to be anemic to 23 and required 1 unit PRBC 
during this admission. Had guiac positive stool. Feel he likely 
has gastritis that may be oozing and suggest an EGD as an 
outpatient which will need to be scheduled. Please note on day 
of DC his Hct 22. We suggest checking a Hct within the next few 
days to monitor.  
7) Right Upper Extremity Weakness: Pt unable to lift right upper 
extremity. Had cervical MRI which was negative for mass or 
abscess. Seen by neuro that felt he has a C5/C6 radiculopathy or 
an upper trunk plexopathy likely ___ to being found down. He 
will need to have neurology appointment scheduled ___ months 
from today.
8) Chronic Neuropathic Pain: Patient has hx of chronic pain, 
especially in his back. Pain has been managed with fentanyl 
patches and IV morphine. He should be con on his outpt dose of 
Neurontin 300 mg TID. Given patient's questionable hx of 
substance abuse suggest trying to wean down morphine as 
tolerated. Suspect that pain will improve when patient not bed 
bound and able to be more mobile. Please note he was on percocet 
___ QDailyPRN prior to admission.
9) Scrotal Edema: Pt has significant pain from scrotal edema 
which is ___ fluid resucitation and continued volume 
redistribution. We have started him on lasix 20 mg daily. 
Suggest monitoring creatinine and stopping this medication if 
worsening Cr or if scrotal edema improves. 
10) Depression: Pt continued on his lexapro. He does have a 
rather flat affect and seems to be rather down given his current 
situation. Suggest coordinating counseling during rehab stay and 
following discharge.
11) ? Vertigo: Pt on meclizine 20mg Q8PRN as an outpt for 
presumed BPPV. We have held this medication given it's sedating 
effect given he is on other sedating meds.
12) Hypertension: Patient started on HCTZ 12.5 mg daily for 
elevated blood pressure prior to discharge. Suggest checking CHM 
7 to monitor electrolytes. ___ need to be titrated up.
Patient was a FULL code during this admission.
Medications on Admission:
Klonopin 1mg TID
Fentanyl Patch 75mcg TD X2 Q72H
Flonase 2 sprays/nostril BID
Humalog ISS
Lantus 20 units QHS
Lexapro 20mg QHS
Meclazine 20mg Q8PRN
Neurontin 300mg TID
Percocet ___ QDailyPRN
Nexium 40mg QDaily
Discharge Medications:
1. Acetaminophen 500 mg Tablet Sig: ___ Tablets PO every eight 
(8) hours as needed for pain/fever.  
2. Fentanyl 75 mcg/hr Patch 72 hr Sig: Two (2) Patch 72 hr 
Transdermal Q72H (every 72 hours).  
3. Heparin (Porcine) 5,000 unit/mL Solution Sig: One (1)  
Injection TID (3 times a day).  
4. Escitalopram 10 mg Tablet Sig: Two (2) Tablet PO DAILY 
(Daily).  
5. Furosemide 20 mg Tablet Sig: One (1) Tablet PO DAILY (Daily). 
6. Hydrochlorothiazide 12.5 mg Capsule Sig: Two (2) Capsule PO 
DAILY (Daily).  
7. Morphine 2 mg/mL Syringe Sig: One (1)  Injection Q4H (every 4 
hours) as needed for pain.  
8. Vancomycin 1,000 mg Recon Soln Sig: One (1)  Intravenous Q48 
for 3 days: Please dose on ___ and ___.  
9. Piperacillin-Tazobactam 2.25 gram Recon Soln Sig: One (1) 
Recon Soln Intravenous Q8H (every 8 hours) for 3 days: Stop Date 
___.  
10. Metronidazole in NaCl (Iso-os) 500 mg/100 mL Piggyback Sig: 
One (1)  Intravenous Q8H (every 8 hours) for 3 days: Stop Date 
___.  
11. Insulin Glargine 100 unit/mL Solution Sig: Twelve (12) Units 
Subcutaneous at bedtime: Please see attached sliding scale.  
12. Pantoprazole 40 mg Recon Soln Sig: 40mg   Intravenous every 
twelve (12) hours.  
13. Insulin Lispro 100 unit/mL Solution Sig: One (1)  
Subcutaneous per sliding scale. please see attached: please see 
attached sliding scale.  
14. Neurontin 300 mg Capsule Sig: One (1) Capsule PO three times 
a day.  
Discharge Disposition:
Extended Care
Facility:
___
Discharge Diagnosis:
Primary: Diabetic ketoacidosis, Acute renal failure, Methicillin 
resistant staph aureus pneumonia, C5/C6 radiculopathy
Secondary: Type I diabetes mellitus, Anemia possibly secondary 
to blood loss, Chronic Neuropathic pain, Depression
Discharge Condition:
Stable, clinically improved
Discharge Instructions:
You were transferred to this hospital because you were found to 
be unresponsive and were in diabetic ketoacidosis from very high 
blood sugar. You were treated in our ICU with IV insulin for the 
high blood sugar. You were also found to have a severe pneumonia 
and have been treated on antibiotics which you will need to 
continue taking until ___. You were also found to have renal 
failure which is resolving. You are being discharged to rehab 
for continued care all your medical problems.
Multiple changes have been made to your medications and your 
rehab may make further changes. Your rehab doctors ___ explain 
these changes when you are discharged home.
If you experience fevers, chills, night sweats, chest pain, 
shortness of breath or persistently high blood sugars please 
contact your primary care physician or come to the emergency 
department for evaluation.
Followup Instructions:
___
</t>
  </si>
  <si>
    <t>13980145-DS-24</t>
  </si>
  <si>
    <t>2133-03-26 00:00:00</t>
  </si>
  <si>
    <t>2133-03-26 16:26:00</t>
  </si>
  <si>
    <t xml:space="preserve"> 
Name:  ___               Unit No:   ___
Admission Date:  ___              Discharge Date:   ___
Date of Birth:  ___             Sex:   M
Service: MEDICINE
Allergies: 
Patient recorded as having No Known Allergies to Drugs
Attending: ___.
Chief Complaint:
DKA, ?narcotic OD
Major Surgical or Invasive Procedure:
none
History of Present Illness:
Mr. ___ is a ___ with a PMH s/f IDDM, ?CAD, recent 
MRSA/aspiration PNA with discharge from rehab 4 days ago 
(completed recent courses of vancomycin, cefepime, zosyn, and 
flagyl), and recent c. diff infection ___ s/p 14 days of 
flagyl.  By report, his HCP found him somnolent at his home 
today with 100/200 oxycodone tabs missing from his pill bottle.  
She took him to ___ ED, where he had a blood glucose 
of 1209, and a WBC count of 32.  He was given a total of 6L NS, 
1g vancomycin and an insulin drip, and transferred to ___.  
.
In our ED, he was somnolent on admission, but arousable and able 
to answer simple questions, though he could not give a detailed 
history.  His initial vital signs were: T 96.6, HR 101, BP 
143/56, 100%RA, RR 17.  FSBS= 500s.  He was given 1.5L NS, and 
started on an insulin gtt at 10u/hr.  A 400mcg fentanyl patch 
was removed.  No narcan given as the patient was arousable with 
good RR.  Exam was notable for a left great toe ulcer, which did 
not appear infected, bilateral foot drop, and chronic neck pain. 
UA was negative for any signs of infection, and showed positive 
glucose and ketones.  CBC was notable for leukocytosis to 
35,000.  CXR is clear.  Blood and urine cultures sent.  Lactate 
is mildly elevated to 2.3  Urine tox is negative.  Serum tox was 
negative.  Electrolytes showed K+ of 4.7 and a bicarb of 11 with 
an anion gap of 23.  
Patient is altered, but states that he has not been having any 
fevers or chills, no abdominal pain, no chest pain, 
palpitations, dizziness, no diarrhea or nausea/vomiting.  He 
also states that he did not take any of his home oxycodone the 
day of admission.  Per OSH records, the patient reports two days 
of decreased PO intake, with two episodes of vomiting overnight.
Past Medical History:
- Narcotic abuse
- IDDM c/b peripheral neuropathy, gastroparesis, chronic kidney 
disease
- Mild regional LV systolic dysfunction on ___ echo, 
consistent with CAD? (EF 50%).  Has required 20mg of lasix to 
manage fluids.
- Impaired speech and swallow, with history of aspiration.  
Requires thin liquids/pureed diet.
- History of hospital acquired MRSA pneumonia (___) 
completed a courses of vanc/zosyn, and vanc/cefepime/flagyl
- History of C. diff s/p 14 days of flagyl ___
- CKD: baseline Cr runs anywhere from ___
- Medullary sponge kidney  
- Nephrolithiasis  
- chronic pain: with narcotic abuse currently based on 
conversations with HCP
- gastritis
- depression/anxiety
- HTN
Social History:
___
Family History:
Mother: ___, currently undergoing chemotherapy
Father: CAD, HTN
Physical Exam:
T=98.2 BP=120/70 HR=97 RR=11 O2=100% on RA
.
.
PHYSICAL EXAM
GENERAL: Thin appearing gentleman, somnolent, NAD
HEENT: Normocephalic, atraumatic. No scleral icterus. Pupils 
equal round, reactive but slightly sluggish. EOMI with no 
nystagmus. MMM. OP clear.  
CARDIAC: Regular rhythm, normal rate. Normal S1, S2. No murmurs, 
rubs or ___.
LUNGS: CTAB, good air movement biaterally.
ABDOMEN: Soft, nondistended, mild-moderate tenderness in the 
epigastrium, no guarding, no rebound, decreased bowel sounds
EXTREMITIES: Warm, No edema or calf pain, 2+ dorsalis pedis; 
well demarcated ulcers on the left great toe, and right heel; 
right heel ulcer with erythematous border
NEURO: Somnolent, oriented to person, but not to place and time. 
 Follows simple commands
Pertinent Results:
CBC : 35&gt;32&lt;365 Diff N 88 L 8
Na 138
K 4.5
Cl 103
HCO3 11
BUN 46
Cre 1.5
Glu 712
Anion Gap: 24
Ca: 8.2 Mg: 2.1 P: 5.5
Lactate: 2.3  
Urine Tox: negative 
Serum Tox: negative
U/A:Leuk neg, Nitr neg, Prot neg, Glu 1000, Ketones 150 
STUDIES:  
CXR:  no acute cardiopulmonary process
Brief Hospital Course:
___ yo male with IDDM, h/o MRSA PNA, C. diff, presenting with 
DKA, c. difficile infection and altered mental status in setting 
of narcotic abuse and acute medical illness. 
   Of note, the ___ most important medical issue at this 
point is his severe opiate abuse and dependence.  An extensive 
family discussion was held with reports of many instances where 
the patient would try to fool caregivers in increasing the 
___ opiate dosages.  These included fashioning fake kidney 
stones out of paint.  The family brought documentation that the 
patient was filling several different opiate scripts at 
different pharmacies and using far in excess of the prescribed 
dosages.
   The patient was on a whopping dose of narcotics on his 
discharge from ___ including 400 mcg of fentanyl 
patches and very large ocycodone prn doses.
   The patient does not have severe organic pain that 
necessitates high opiate usage.  His pain will be managed 
through adjunctive pain meds.  His fentanyl patch will be weaned 
completely off over the next few weeks.  Note, the patient is 
not to receive prn opiates.
1. DKA - Presenting BG 1200, HCO3 11, and AG 24.  Required 
insulin gtt overnight in the ICU, and then transitioned to home 
subcutaneous dose.  Likely initiated by C. difficile infection.  
Patient was initially covered broadly with vanc/ceftaz/flagyl.  
Cdiff toxin assay, blood and urine cultures were sent.  C. diff 
toxin + (though did have recent infection). All other culture 
data remained negative and foot ulcers did not appear infected.  
Foot ulcers were debrided by podiatry with wound care recs.  
There was no evidence of osteomyelitis or deep tissue infection 
per podiatry and no antibiotics were recommended for the 
___ foot ulcers, Vanc/ceftaz were d/cd and flagyl was 
continued. His insulin regimen was titrated per ___ 
recommendations.
2. Altered mental status - per report of health care proxy, 
patient complained of "not feeling well" 2 days prior to 
admission, and gradually developed an altered mental status. He 
was then found altered with 100/200 of his monthly prescription 
of oxycodone gone, though his prescription was for 20mg every 2 
hours, though his tox screen in our ED was negative but does not 
detect all forms of opiates. In the emergency room 4 100mcg 
patches of fentanyl were removed, which was the dose he was on 
at the time he was discharged from rehab.  His mental status 
improved in the ICU, but prior to transfer to the floor, patient 
was noted to be agitated and complain of nausea, which was 
thought to be secondary to potential narcotic withdrawal. He was 
reintiated on 200mcg of fentanyl and the next day his mental 
status had improved.
3.  Leukocytosis - Patient had elevated WBC to 32K upon admit, 
not febrile.  He had hx of recent hospital aquired MRSA 
pneumonia, treated with vancomycin, cefepime, zosyn.  CXR upon 
admit was negative for new or developing infiltrate.  He also 
had recent history of CDiff, was treated with 14 day course of 
IV flagyl.  Also had a history of foot ulcers, which appeared 
infected upon admission, which prompted coverage for 
polymicrobial etiology of diabetic ulcers; vanco for MRSA 
coverage, Ceftaz/Flagyl for gram negatives, anaerobes, and C. 
diff.  Cultures were pending at time of transfer to floor. 
Cultures noteable for +C. diff and he was continued on flagyl. 
Vanc and ceftaz were d/cd.  See section above regarding podiatry 
evaluation and recommendations.    
3. Chronic Kidney Disease - creatinine was at baseline upon 
admission.    
4. Chronic pain - Patient was on huge home doses of narcotics.  
The patient was taken off all PRN opiate pain meds and he was 
weabed down on his fentanyl patch.
The ___ fentanyl patch should be weaned off at 25 mcg/hr 
every several days.  The patient was seen by the pain service 
and addictions service.  The plan is for strict weaning off of 
fentanyl.  If at time of discharge from ___ the patient is 
completly off fentanyl, then he will be admitted to the ___ 
___ for substance abuse treatment.  If the fentanyl has not 
been completly weaned off at discharge, then the patient should 
go to ___ for substance abuse treatment.  The pain 
service saw the patient and agreed with the above plan.  The 
patient was started on clonidine patch as an adjuncive pain med 
along with tylenol.  If there is concern for diabetic 
neuropathic pain, then the patient could also be started on 
cymbalta.  the patient agreed with the above plan on several 
occasions
5.  Depression/anxiety - ___ clonazepam was discontinued 
given his history of substance abuse.  
6.  Anemia - has baseline low hct, thought ___ CKD, at baseline 
upon admission and remained stable.
7. Benign HTN: All BP meds initially held at admission. His 
toprol was reinitiated.
8. Systolic CHF: Did not appear volume overloaded. Beta-blocker 
was reinitiated.
9. Nausea: Upon transfer to the floor, patient complained of 
nausea and noted to have biliary emesis. KUB negative for 
obstruction. Unclear if related to DKA, narcotic withdrawal, 
ileus, or gastroparesis.  With conservative treatment and 
aggressive PUD/GERD treatment, the patient was able to advance 
his diet with improvement in his nausea.
10. Depression: Escitalopram held at admission, but restarted. 
Clonazepam discontinued given significant substance abuse 
history.
11. Multiple foot ulcers: Podiatry consulted. Radiographs 
negative for osteo and recommended wound care.
Full Code
Medications on Admission:
1. Escitalopram 10 mg daily  
2. Hydrochlorothiazide 25 mg daily
3. Lasix 20 mg daily.  
4. Fentanyl 400mcg/hr Patch 72 hr 
5. Clonazepam 0.25mg tid
6. Oxycodone 30mg Q2hrs PRN
7. Lantus 18 units subcutaneous qhs
8. Humalog 100 unit/mL sliding scale.  
9. Neurontin 800 mg tid 
10. Toprol 75mg qd  
11. Omeprazole 20 mg qd  
12. ASA 81mg qd
13. Darbepoetin Alfa In Polysorbat 100 mcg/0.5 mL One Hundred 
(100) mcg Subcutaneous every ___.  
14. Sucralfate 1 gram qid
15. Docusate Sodium 100 mg  bid 
16. Senna 8.6 mg bid  
17. Lidocaine 5 %(700 mg/patch)as needed for low back pain: on 
for 12 hours, remove for 12 hours.  
Discharge Medications:
1. Fentanyl 100 mcg/hr Patch 72 hr Sig: One (1) patch 
Transdermal every ___ (72) hours: Total 175 mcg with 
strcit plan to wean completely off.  
2. Fentanyl 75 mcg/hr Patch 72 hr Sig: One (1) patch Transdermal 
every ___ (72) hours: Total 175 mcg with strict plan to 
wean off completly.  
3. Clonidine 0.1 mg/24 hr Patch Weekly Sig: One (1) Patch Weekly 
Transdermal QTUES (every ___: Can slowly uptitrate as 
patient tolerates. Has sedating effect.  
4. Lidocaine 5 %(700 mg/patch) Adhesive Patch, Medicated Sig: 
One (1) Adhesive Patch, Medicated Topical DAILY, 12 HOURS ON, 12 
HOURS OFF ().  
5. Aspirin 81 mg Tablet, Chewable Sig: One (1) Tablet, Chewable 
PO DAILY (Daily).  
6. Metronidazole 500 mg Tablet Sig: One (1) Tablet PO TID (3 
times a day) for 12 days.  
7. Escitalopram 10 mg Tablet Sig: Two (2) Tablet PO DAILY 
(Daily).  
8. Neurontin 800 mg Tablet Sig: One (1) Tablet PO three times a 
day.  
9. Toprol XL 25 mg Tablet Sustained Release 24 hr Sig: Three (3) 
Tablet Sustained Release 24 hr PO once a day.  
10. Omeprazole 20 mg Capsule, Delayed Release(E.C.) Sig: Two (2) 
Capsule, Delayed Release(E.C.) PO Q 12H (Every 12 Hours).  
11. Alum-Mag Hydroxide-Simeth 200-200-20 mg/5 mL Suspension Sig: 
___ MLs PO QID (4 times a day) as needed for heartburn.  
12. Ondansetron HCl (PF) 4 mg/2 mL Solution Sig: Four (4) mg 
Injection Q8H (every 8 hours) as needed for nausea.  
13. Prochlorperazine Edisylate 5 mg/mL Solution Sig: Ten (10) mg 
Injection every six (6) hours as needed for nausea.  
14. Acetaminophen 325 mg Tablet Sig: Two (2) Tablet PO Q6H 
(every 6 hours) as needed for pain.  
15. Heparin (Porcine) 5,000 unit/mL Solution Sig: One (1) 
injection Injection TID (3 times a day).  
16. Docusate Sodium 50 mg/5 mL Liquid Sig: One Hundred (100) mg 
PO BID (2 times a day): Hold for diarrhea.  
17. Senna 8.6 mg Tablet Sig: One (1) Tablet PO BID (2 times a 
day) as needed for constipation.  
18. Bisacodyl 5 mg Tablet, Delayed Release (E.C.) Sig: Two (2) 
Tablet, Delayed Release (E.C.) PO DAILY (Daily) as needed for 
constipation.  
19. Hydroxyzine HCl 25 mg Tablet Sig: Two (2) Tablet PO Q6H 
(every 6 hours) as needed for nausea.  
20. Sucralfate 1 gram Tablet Sig: One (1) Tablet PO QID (4 times 
a day) as needed for heartburn.  
21. Lantus 100 unit/mL Solution Sig: ___ (22) units 
Subcutaneous at bedtime.  
22. Humalog 100 unit/mL Solution Sig: One (1) units Subcutaneous 
QACHS: Administer per sliding scale.  
Discharge Disposition:
Extended Care
Facility:
___
Discharge Diagnosis:
Diabetic Ketoacidosis
Opiate Overdose/abuse/dependence
Clostridium Difficile Infection
Depression
Chronic Kidney Disease
Discharge Condition:
Vital Signs Stable,  Patient off all PRN opiate meds, only 
opiate is fentanyl patch with strict plan to completely wean 
off.
Discharge Instructions:
Patient to return to ED if having high fevers, confusion, 
diabetic ketoacidosis, acutely distended abdomen, vomiting 
blood, red blood in his stool.
The patient is to be eventually weaned off of all narcotics.  Do 
not give the patient any narcotics other than his fentanyl patch 
which is being weaned off gradually.
The ___ clonazepam has been discontinued.
Followup Instructions:
___
</t>
  </si>
  <si>
    <t>13980145-DS-25</t>
  </si>
  <si>
    <t>2134-12-08 00:00:00</t>
  </si>
  <si>
    <t>2135-03-28 20:22:00</t>
  </si>
  <si>
    <t xml:space="preserve"> 
Name:  ___               Unit No:   ___
Admission Date:  ___              Discharge Date:   ___
Date of Birth:  ___             Sex:   M
Service: MEDICINE
Allergies: 
No Known Allergies / Adverse Drug Reactions
Attending: ___.
Chief Complaint:
nausea, vomitting 
Major Surgical or Invasive Procedure:
None.
History of Present Illness:
The patient is a ___ with medical history of type I diabetes, 
narcotics abuse, hypertension presented to ___ 
___ on ___ after several day history of nausea and 
vomiting. Per the wife who had spoken with him over phone daily 
prior to hospitalization, he had been sick to his stomach on 
___ and ___ with poor po intake. He sounded confused 
and short of breath on the phone. Not clear if fever or chills 
or diarrhea. Of note, the patient obtained a perocet rx on 
___ for #30 tablets that was supposed to last 10 
days but by ___ all the tablets were gone (of note two weeks 
prior very depressed, sent to ___? psychiatric unit, from 
there went to day program [? drug recovery] in ___ 
although not clear that going).  
.  
In the ED, initial vitals were BP 215/78 HR:107, RR 24, O2 96% 
NRB. WBC of 24.4, HCT of 37.8, platelets 327. Glucose of 581, 
anion gap of 23, urine with positive ketones. Na 136, K 5.5, Cr 
1.4. EKG sinus tachycardia with rate of 116, CK 165 and troponin 
I of 0.05. Blood gas ___ 15 on NRB. CXR read as bilateral 
upper lobe infiltrates suspicious for pulmonary edema, 
pneumonia, or both. CT head with no abnormality except for air 
fluid level in maxillary sinus consistent with sinusitis. He was 
given ceftriaxone and azithromycin for suspected pneumonia, 
insulin gtt and 2L IVF and admitted to the ICU.  
.  
The patient was maintained on an insulin gtt until his anion gap 
closed after which he was transitioned on ___ to his daily 
lantus and insulin sliding scale with ___ in 200s. He developed 
worsening respiratory distress with repeat ABG showing hypoxemic 
respiratory failure with PO2 of 35 and was intubated on 
___. Chest x-ray reported showed pulmonary edema and he was 
given lasix 40mg IVx2 with good response. Looks like antibiotics 
changed from ceftriaxone/azithro to levaquin on ___. Vent 
settings on tranfer AC TV 400, 65% FiO2, PEEP 10. Today temp of 
101.3, has been hemodynamically stable with BP 132/50 HR ___. 
Was given lasix 40IV and has put out 1300cc. Has 2PIV (20 in R 
foot and 20 in L forearm). Labs on transfer (___) sodium 143, 
K 4.0, Chloride 112, CO2 26, anion gap 9, Cr 1.1, BUN 21, 
calcium 7.2, magnesium 2.2, phosphorus 2.9, BNP 1190 (___).  
.  
Past Medical History:
1. CARDIAC RISK FACTORS: + Diabetes, + HTN  
2. CARDIAC HISTORY:  
-CABG: None  
-PERCUTANEOUS CORONARY INTERVENTIONS: None  
-PACING/ICD: None  
3. OTHER PAST MEDICAL HISTORY:  
- IDDM c/b peripheral neuropathy, gastroparesis, CKD  
- Mild regional LV systolic dysfxn on ___ TTE (on lasix in 
past)  
- Impaired speech and swallow, hx of aspiration (thin 
liquid/puree).  
- History of hospital acquired MRSA pneumonia (___)  
- History of C. diff s/p 14 days of flagyl ___  
- Chronic kidney disease (baseline 0.9-1.3)  
- Medullary sponge kidney  
- foot ulcers  
- Nephrolithiasis  
- history of narcotic abuse  
- gastritis  
- depression/anxiety  
- HTN  
Social History:
___
Family History:
Mother: ___, currently undergoing chemotherapy
Father: CAD, HTN
Physical Exam:
Admission Exam:
VS: Temp (rectal) 102 140/76 78  
Vent: 550 80% FIO2 8 PEEP  
GENERAL: intubated and sedated  
HEENT: NCAT. Sclera anicteric. PERRL, EOMI. Conjunctiva were 
pink, no pallor or cyanosis of the oral mucosa. No xanthalesma.  
NECK: Supple with JVP of 8 cm, no carotid bruits.  
CARDIAC: PMI located in ___ intercostal space, midclavicular 
line. RR, normal S1, S2. No m/r/g. No thrills, lifts. No S3 or 
S4.  
LUNGS: symmetric expansion, crackles bibasilarly  
ABDOMEN: Soft, NTND. No HSM or tenderness  
EXTREMITIES: trace lower extremity edema. No femoral bruits.  
SKIN: No stasis dermatitis, ulcers, scars, or xanthomas.  
PULSES:  
Right: Carotid 2+ Femoral 2+ Popliteal 2+ DP 2+ ___ 2+  
Left: Carotid 2+ Femoral 2+ Popliteal 2+ DP 2+ ___ 2+  
Pertinent Results:
___ CXR:
The decreased radiodensity of widespread heterogeneous pulmonary 
consolidation 
may be due to decrease in edema, but the abnormality itself is 
still 
concerning for widespread pneumonia. Careful followup advised. 
No pleural 
effusion, mediastinal widening, cardiomegaly or vascular 
congestion. ET tube 
in standard placement. Nasogastric tube ends in the region of 
pylorus. No 
pneumothorax. Dr. ___ I discussed the findings and their 
clinical 
significance over the telephone at the time of dictation. 
___ 08:56PM   proBNP-1675*
___ 11:48PM   %HbA1c-11.1* eAG-272*
.
___ 05:49AM BLOOD WBC-7.7 RBC-3.50* Hgb-10.5* Hct-31.2* 
MCV-89 MCH-30.2 MCHC-33.8 RDW-14.8 Plt ___
___ 06:07AM BLOOD WBC-8.5 RBC-3.58* Hgb-10.8* Hct-31.8* 
MCV-89 MCH-30.3 MCHC-34.1 RDW-14.5 Plt ___
___ 04:57AM BLOOD WBC-10.6 RBC-3.54* Hgb-10.6* Hct-31.5* 
MCV-89 MCH-29.9 MCHC-33.6 RDW-13.8 Plt ___
___ 12:40PM BLOOD WBC-8.0 RBC-3.59* Hgb-10.7* Hct-33.2* 
MCV-93 MCH-29.9 MCHC-32.3 RDW-13.7 Plt ___
___ 05:49AM BLOOD Plt ___
___ 05:49AM BLOOD ___ PTT-25.5 ___
___ 06:07AM BLOOD Plt ___
___ 04:57AM BLOOD Plt ___
___ 12:40PM BLOOD Plt ___
___ 05:49AM BLOOD Glucose-297* UreaN-13 Creat-1.1 Na-135 
K-4.4 Cl-104 HCO3-22 AnGap-13
___ 04:56AM BLOOD Glucose-250* UreaN-12 Creat-1.0 Na-136 
K-3.9 Cl-100 HCO3-24 AnGap-16
___ 05:47AM BLOOD Glucose-186* UreaN-11 Creat-1.0 Na-135 
K-3.9 Cl-99 HCO3-23 AnGap-17
___ 03:49PM BLOOD CK(CPK)-36*
___ 10:05PM BLOOD CK(CPK)-48
___ 12:40PM BLOOD ALT-21 AST-28 LD(LDH)-325* AlkPhos-120 
TotBili-0.3
___ 04:56PM BLOOD ALT-15 AST-14 LD(LDH)-297* AlkPhos-79 
TotBili-0.1
___ 04:56AM BLOOD CK-MB-3 cTropnT-&lt;0.01
___ 10:05PM BLOOD CK-MB-3 cTropnT-&lt;0.01
___ 03:57AM BLOOD cTropnT-&lt;0.01
___ 08:56PM BLOOD proBNP-1675*
___ 05:49AM BLOOD Calcium-8.6 Phos-3.0 Mg-2.1
___ 06:07AM BLOOD Calcium-8.7 Phos-3.4 Mg-2.3 Iron-85
___ 04:56AM BLOOD Calcium-8.5 Phos-3.7 Mg-2.2
___ 06:07AM BLOOD calTIBC-280 VitB12-839 Folate-13.7 
Ferritn-158 TRF-215
___ 11:48PM BLOOD %HbA1c-11.1* eAG-272*
___ 03:40PM BLOOD Osmolal-308
___ 05:59AM BLOOD Vanco-14.8
___ 03:40PM BLOOD ASA-NEG Acetmnp-NEG Bnzodzp-NEG 
Barbitr-NEG Tricycl-NEG
___ 01:05PM BLOOD pH-7.39 Comment-GREEN TOP
___ 03:36PM BLOOD Type-ART Temp-37 Tidal V-550 FiO2-50 
pO2-109* pCO2-52* pH-7.44 calTCO2-36* Base XS-10 
Intubat-INTUBATED Vent-SPONTANEOU
___ 10:24PM BLOOD Lactate-1.4
___ 01:05PM BLOOD freeCa-1.02*
.
Microbiology: Ucx, Bcx, Sputum Cx were all NTD at time of 
discharge
. 
Urine legionella was negative. Stool for C.dif toxins was 
negative. 
Brief Hospital Course:
___ with history of type I diabetes, hypertension presented with 
nausea found to be in DKA, hypoxic respiratory failure likely 
secondary to pneumonia and course complicated by DKA who was 
initially admitted to the ICU.
.
#HYPOXIC RESPIRATORY FAILURE:  CXR on admission equivocal for 
multifocal PNA vs. pleural effusions. He has been treated for 
both with antibiotics (broadened to vancomycin, zosyn, and 
azithromycin) as well as IV lasix diuresis complicated by 
hypernatremia.  TTE showing preserved EF and therefore unlikely 
to be cardiogenic.. Patient was successfully extubated and 
tolerated room air/NC well,with no tachypnea and oxygen 
saturations above 95%. Continued HCAP tx with vanc, zosyn X 7 
days , azithromycin X 5 days. ubsequently extubated and 
transferred to the medical floor where he was observed for 
another two days and started physiotherapy. On discharge patient 
respiratory status is improved with normal oxygen saturations.  
Will need repeat CXR 6 weeks following discharge. 
.
#.ALTERED MENTAL STATUS:  Patient mental status post extubation 
remained altered in the ICU where he was was slow in answering 
questions, slept for prolonged amounts of time alternating with 
episodes of agitation. This was attributed to prolomnged effect 
of sedatives he was receiving during intubation. Mental status 
on the medical floor was back at baseline and zyprexa was 
discontuinued. 
. 
# DIABETIC KETOACIDOSIS: Presented with DKA likely secondary to 
infection. Was followed in the ICU by ___, initially treated 
with Insullin gtt then after Anion gap closed transitioned to 
lantus + insulin sliding scale.  
..
# NARCOTIC ABUSE  - question of ingesting large amount of 
oxycodone before admission , which the patient currently 
denies.Avoided narcotics. Held neurontin for  given mental 
status changes.
 . 
#Diarrhea: may be due to opiate withdrawal.  C.diff was 
negative. 
.
#HYPERTENSION  Continued metoprolol  po. Started low dose acei 
lisinopril 5mg daily for elevated BPs; uptitrate to 10mg daily 
.
#DEPRESSION   Continued celexa  
Medications on Admission:
Lantus 20u in AM  
-NPH 12 units at bedtime  
-novolog sliding scale  
-Toprol xL 100mg daily  
-Remeron 30mg daily  
-Propranolol 10mg TID  
-Celexa 40mg daily  
-Neurontin 1600mg TID  
Discharge Medications:
1. mirtazapine 30 mg Tablet Sig: One (1) Tablet PO HS (at 
bedtime).  
2. Toprol XL 100 mg Tablet Sustained Release 24 hr Sig: One (1) 
Tablet Sustained Release 24 hr PO once a day.  
3. citalopram 20 mg Tablet Sig: Two (2) Tablet PO DAILY (Daily). 
4. lisinopril 10 mg Tablet Sig: One (1) Tablet PO DAILY (Daily).
Disp:*30 Tablet(s)* Refills:*0*
5. loperamide 2 mg Capsule Sig: One (1) Capsule PO BID (2 times 
a day) as needed for diarrhea for 3 days.
Disp:*6 Capsule(s)* Refills:*0*
6. insulin glargine 100 unit/mL (3 mL) Insulin Pen Sig: Twenty 
Four (24) units Subcutaneous once a day.  
7. insulin lispro
please use according to attached sliding scale
Discharge Disposition:
Home
Discharge Diagnosis:
Multifocal pneumonia
Respiratory failure
Diabetic ketoacidosis
Discharge Condition:
Mental Status: Clear and coherent.
Level of Consciousness: Alert and interactive.
Activity Status: Ambulatory - requires assistance or aid (walker 
or cane).
Discharge Instructions:
It was a pleasure taking care of you at ___ 
___.  You were originally admitted to the intensive 
care unit due to respiratory failure and found to have a 
pneumonia as well as a diabetic ketoacidosis.  You were given a 
long course of IV antibiotics with significant improvement in 
your symptoms.  You were evaluated by physical therapy and have 
been cleared to return home.  You will need to follow up with 
the diabetes physicians as an outpatient to ensure that your 
sugars are well controlled.
We have made the following changes to your medications:
1) Loperamide 2mg tablet was started for your diarrhea. Please 
take one tablet once every 12h as needed. only for 3 more days
2) Lisinopril 10mg tablet was started. Please continue taking 1 
tablet once daily for control of your blood pressure.
3) Propranolol was stopped. Please consult your primary care 
doctor about the need to continue this medication. 
4) Neurontin was stopped. Please consult your PCP about 
restarting this medication.  
5) We have made changes to your insulin: 
- Please stop NPH insulin
- continue to take Lantus injection 24 units once every morning. 
- continue to take Insulin lispro according to attached sliding 
scale
Followup Instructions:
___
</t>
  </si>
  <si>
    <t>14498233-DS-12</t>
  </si>
  <si>
    <t>2181-07-14 00:00:00</t>
  </si>
  <si>
    <t>2181-07-15 22:18:00</t>
  </si>
  <si>
    <t xml:space="preserve"> 
Name:  ___                      Unit No:   ___
Admission Date:  ___              Discharge Date:   ___
Date of Birth:  ___             Sex:   F
Service: MEDICINE
Allergies: 
No Known Allergies / Adverse Drug Reactions
Attending: ___.
Chief Complaint:
chest pain 
Major Surgical or Invasive Procedure:
None
History of Present Illness:
___ yr old female with DM, hypertension, CAD, and alcohol abuse 
presented with atypical chest pain while binge drinking. The 
patient has been in the ED for chest pain on ___ and 
now on ___ with complaints of chest pain. On ___, the pt 
had an exercise MIBI that was negative for any reversible 
defects. The ECG portion was difficult to interpret for ischemia 
due to underlying LBBB.
.
She states she was drinking 16 beers last night and then 
developed the pain. She usually drinks ___ beers/night, but last 
night was talking with her daughter and got into an arguement 
about her drinking and this set her off and made her drink much 
more then usual. The pain she describes at a "pinching" chest 
pain, ___ which would come and go for hours last night. It 
fully resolved overnight. She took 2 nitro at home with some 
improvement. The pain did not radiate and nothing made it worse. 
It was accompanied by dyspnea.
.
She also admits to recent nausea and vomiting (which she gets 
when drinking a lot). She denies blood in her vomit. Admits to 
fatigue, headache and a general sense of feeling unwell.
.
In ED triage vital signs: 97.6 83 123/69 20 100% 2L NC. Ddimer 
was negative and the pt's chest pain resolved with morphine. In 
the ED the pt received morphine and aspirin.
.
ROS: Admits to constipation. Denies fever, chills, night sweats, 
headache, vision changes, rhinorrhea, congestion, sore throat, 
cough, orthopnea, shortness of breath, abdominal pain, diarrhea, 
BRBPR, melena, hematochezia, dysuria, hematuria. 
Past Medical History:
Cath on ___ POBA diagonal for 70% stenosis, in stent
restenosis of 40%
h/o CAD s/p DES to LAD in ___
Type II Diabetes
Hypertension
Hyperlipidemia
GERD
Gastric h. pylori s/p treatment
Osteoporosis
Bipolar d/o
Anxiety
h/o tobacco use - quit in ___ 1.5 pk x ___ yrs prior to that
H/o EtOH and cocaine abuse 
Social History:
___
Family History:
Her mother and father are both alive and healthy in their ___.
Grandfather had stomach cancer. Her aunt and grandmother had
heart problems in their ___. 
Physical Exam:
VS: T 96.9 BP 138/55 P 88 R 18 Sat 100% on 2L
General: Middle-aged female laying in bed alert, oriented, no 
acute distress.
HEENT: Sclera anicteric, MMM, oropharynx clear
Neck: supple, JVP not elevated, no LAD
Lungs: Crackles bilaterally at the bases. Otherwise clear.
CV: RRR, normal S1 + S2, no murmurs, rubs, or gallops
Abdomen: soft, non-tender, non-distended, bowel sounds present,
no rebound tenderness or guarding, no organomegaly
Ext: warm, well perfused, 2+ pulses, no clubbing, cyanosis or
edema
Neuro: grossly intact, no asterixis 
Pertinent Results:
ADMISSION LABS: 
___ 03:56AM BLOOD WBC-9.1# RBC-3.24* Hgb-9.8* Hct-27.9* 
MCV-86 MCH-30.4 MCHC-35.2* RDW-14.6 Plt ___
___ 03:56AM BLOOD Neuts-59.3 ___ Monos-4.2 Eos-1.4 
Baso-0.3
___ 03:56AM BLOOD ___ PTT-21.6* ___
___ 03:56AM BLOOD Glucose-131* UreaN-34* Creat-1.8* Na-116* 
K-4.2 Cl-79* HCO3-19* AnGap-22*
___ 03:56AM BLOOD ALT-22 AST-35 LD(LDH)-186 AlkPhos-72 
TotBili-0.2
___ 03:56AM BLOOD cTropnT-&lt;0.01
___ 09:20AM BLOOD CK-MB-6 cTropnT-&lt;0.01
___ 08:00PM BLOOD CK-MB-4 cTropnT-&lt;0.01
___ 03:56AM BLOOD Albumin-4.7 Calcium-9.2 Phos-3.6 Mg-1.2*
___ 04:10AM BLOOD D-Dimer-470
___ 03:56AM BLOOD TSH-3.1
___ 03:56AM BLOOD ASA-NEG Acetmnp-NEG Bnzodzp-NEG 
Barbitr-NEG Tricycl-NEG
URINE: 
___ 09:45AM URINE Color-Straw Appear-Clear Sp ___
___ 09:45AM URINE Blood-NEG Nitrite-NEG Protein-NEG 
Glucose-NEG Ketone-NEG Bilirub-NEG Urobiln-NEG pH-5.0 Leuks-NEG
___ 09:45AM URINE Hours-RANDOM Creat-21 Na-39 K-7 Cl-27
___ 09:45AM URINE Osmolal-165
___ 09:45AM URINE bnzodzp-NEG barbitr-NEG opiates-NEG 
cocaine-NEG amphetm-NEG mthdone-NEG
REPORTS: 
PA/LAT ___
No acute cardiopulmonary process. 
ECG ___ (during chest pain): 
Sinus rhythm. Left bundle-branch block. Since the previous 
tracing of ___ no significant change.
DISCHARGE LABS: 
___ 05:28AM BLOOD WBC-6.5 RBC-3.52* Hgb-10.6* Hct-30.6* 
MCV-87 MCH-30.0 MCHC-34.5 RDW-14.9 Plt ___
___ 05:28AM BLOOD Glucose-157* UreaN-33* Creat-1.1 Na-130* 
K-4.6 Cl-91* HCO3-28 AnGap-16
___ 05:28AM BLOOD Calcium-10.0 Phos-3.6 Mg-3.1*
Brief Hospital Course:
ASSESSMENT AND PLAN: ___ yr old female with DM, hypertension, 
CAD, and alcohol abuse presented with atypical chest pain while 
binge drinking and found to have hyponatremia and acute kidney 
injury.
# Hyponatremia: Profound down to 116. Remarkably asymptomatic, 
probably because it acutely changed quickly over a day of heavy 
beer consumption from a baseline of 130. Most likely due to free 
water intoxication in the setting of taking hctz and drinking a 
lot of beer and not taking in much salt (she states she wasn't 
eating much last night). The hyponatremia corrected with 1L NS 
in ED and eating and drinking on the floor to 130 over the 
remaining 30 hours of her admission. We discontinued HCTZ and 
discharged patient with PCP follow up to consider alternative 
antihypertensives. 
# Atypical chest pain: No EKG changes and 3 sets of cardiac 
enzymes negative. D dimer negative, which made PE less likely. 
CXR without infiltrate. Description of the pain is atypical and 
she states she was nauseous and vomiting so perhaps the pain was 
related to recent vomiting. Anxiety was also in the 
differential. Recent exercise mibi ___ showed a fixed defect 
consistent with her known LBBB. Patient also has known 
esophagitis on EGD which could be contributing and likely 
worsened by increased alcohol intake. Continued ASA 325 mg 
daily, continue home metoprolol and simvastatin. Also continued 
omeprazole 20 bid.
# ___: Baseline Cr 0.8-1, Cr on admission of 1.8. Patient 
reports drinking a large amount of beer and not eating or 
drinking much else so she could have prerenal/ATN from volume 
depletion in the setting of an alcoholic diuresis. She was given 
1 L NS in the ED. Corrected on its own with PO intake to 1.1 by 
discharge. 
# Anion-gap metabolic acidosis: AG of 18. Differential included 
alcoholic ketoacidosis (from recent binge), renal failure, or 
possibly other ingestion (although she denies drinking anything 
other then alcohol). STox and UTox negative. Gap closed with 
rehydration and restarting PO intake.  . 
# Alcohol abuse: Several recent ED visits in the setting of EtOH 
use. No evidene of withdrawal. Folic acid, MVI, thiamine was 
given. Patient was counseled extensively by the medical team and 
SW to abstain from drinking as it would kill her. She noted that 
she was ready to join AA and quit drinking for good. Her 
motivation was the threat from her daughter that she could not 
see her grandchildren unless she stopped drinking. SW provided 
resources and materials for AA programs in her community. 
# Hypertension: Continued home amlodipine and metoprolol. We 
held lisinopril and restarted it upon discharge. Discontinued 
hctz in the setting ___ and hyponatremia.
# Anemia: baseline 32-36, Hct of 27 on admission. Increased 
alochol intake could be causing gastritis, although she denies 
dark or bloody stools. No current clinical evidence of bleeding. 
Improved to 30 upon discharge. 
# DM II: On metformin as an outpatient. Held metformin and kept 
SSI during her stay without issues. 
# Bipolar, anxiety: Continued loazepam, fluoxetine, and 
amitriptyline.
# Full Code
Medications on Admission:
HOME MEDICATIONS: (confirmed with the patient)
Aspirin EC 81 mg once a day
Acetaminophen 500 mg prn
Lorazepam 1 mg every morning, 2 tablets every evening
Hydrochlorothiazide 50 mg once a day
Lisinopril 40 mg once a day
Zocor 40 mg q pm
Omeprazole 20 mg bid 30 min ac breakfast and dinner
Nitroglycerin 0.4 mg every five minutes for chest discomfort
Amitriptyline 10 mg at bedtime
Amlodipine 5 mg once a day
Metformin 850 mg -1 Tablet(s) by mouth three times a day
Folic Acid 1 mg -1 Tablet(s) by mouth qam
Metoprolol SR 50 mg 24 hr Tab-1 Tablet(s) by mouth once daily
Fluoxetine 20 mg Tab-1 Tablet(s) by mouth once a day 
Discharge Medications:
1. aspirin 325 mg Tablet Sig: One (1) Tablet PO DAILY (Daily).  
2. amitriptyline 10 mg Tablet Sig: One (1) Tablet PO HS (at 
bedtime).  
3. amlodipine 5 mg Tablet Sig: One (1) Tablet PO DAILY (Daily).  
4. metoprolol tartrate 25 mg Tablet Sig: One (1) Tablet PO BID 
(2 times a day).  
5. fluoxetine 20 mg Capsule Sig: One (1) Capsule PO DAILY 
(Daily).  
6. folic acid 1 mg Tablet Sig: One (1) Tablet PO DAILY (Daily).  
7. thiamine HCl 100 mg Tablet Sig: One (1) Tablet PO DAILY 
(Daily).  
8. multivitamin     Tablet Sig: One (1) Tablet PO DAILY (Daily). 
9. simvastatin 40 mg Tablet Sig: One (1) Tablet PO DAILY 
(Daily).  
10. lorazepam 1 mg Tablet Sig: Two (2) Tablet PO HS (at 
bedtime).  
11. lorazepam 1 mg Tablet Sig: One (1) Tablet PO QAM (once a day 
(in the morning)).  
12. omeprazole 20 mg Capsule, Delayed Release(E.C.) Sig: One (1) 
Capsule, Delayed Release(E.C.) PO BID (2 times a day).  
13. metformin 850 mg Tablet Sig: One (1) Tablet PO three times a 
day.  
14. alendronate 70 mg Tablet Sig: One (1) Tablet PO once a week. 
15. lisinopril 40 mg Tablet Sig: One (1) Tablet PO once a day.  
Discharge Disposition:
Home
Discharge Diagnosis:
1) Alcohol intoxication 
2) Hyponatremia 
3) Hypomagnesemia 
4) Atypical chest pain 
5) Gastroesophageal reflux
6) Anxiety 
Discharge Condition:
Mental Status: Clear and coherent.
Level of Consciousness: Alert and interactive.
Activity Status: Ambulatory - Independent.
Discharge Instructions:
You were admitted for alcohol intoxication and found to have a 
very low blood sodium (salt) level. This was due to a 
combination of heavy alcohol drinking with taking the water pill 
hydrochlorathiazide and was life threatening. It is critically 
important to your health to stop drinking. As we discussed, 
entering an alcoholics anonymous (AA) program is the key 
strategy to stop drinking so you can participate more in your 
grandchildrens' lives. 
Changes in medications include the following: 
Please STOP taking hydrochlorathiazide. Your primary care doctor 
can decide an different blood pressure agent to use. 
Followup Instructions:
___
</t>
  </si>
  <si>
    <t>14498233-DS-13</t>
  </si>
  <si>
    <t>2181-08-03 00:00:00</t>
  </si>
  <si>
    <t>2181-08-03 19:20:00</t>
  </si>
  <si>
    <t xml:space="preserve"> 
Name:  ___                      Unit No:   ___
Admission Date:  ___              Discharge Date:   ___
Date of Birth:  ___             Sex:   F
Service: MEDICINE
Allergies: 
No Known Allergies / Adverse Drug Reactions
Attending: ___.
Chief Complaint:
Alcohol Intoxication, Chest Pain
Major Surgical or Invasive Procedure:
None
History of Present Illness:
Patient seen and examined. Agree with house officer note by Dr. 
___ ___ except as documented below.
___ year old Female with h/o CAD (s/p LAD stent in ___, 40% in 
stent restenosis in ___, Type 2 Diabetes, Hypertension, 
Hyperlipidemia, GERD and Alcohol Dependence who presents with 
chest pain and request for Alcohol detox. She was also found to 
be hyponatremic with an anion gap on presentation. 
She reports that yesterday afternoon when she developed acute 
onset, squeezing chest tightness, without radiation to arm or 
jaw. She had difficulty sleeping due to the chest tightness and 
presented to the ED on the morning of admission.
The chest pain spontaneously resolved in the ED without 
intervention such SLNTG. She also endorses chronic alcohol 
dependence and notes she drinks ___ times per week, either ___ 
beers per day or 1 pint of rum. She has been drinking this 
amount of alcohol chronically. She denies history of withdrawal 
or seizures. She has never been in a substance relapse 
prevention program and feels she would benefit from this. She 
did have 1 episode of vomitting in the ED, and nausea but no 
vomiting at home. She also reports a fall 5 days prior to 
admission that resulted in ecchymoses above her L eye and 
bruising on her back.  
In the ED, initial VS 98.1 78 140/66 18 100% on RA. The 
patient's CP resolved in the ED. EKG showed NSR at HR 76, LAD, 
and old LBBB. Troponins &lt; 0.01. Na was 120 (129 on ___, and 116 
on ___, anion gap 18. Hct stable to slightly lower than 
baseline at 25.3. Rectal guiaic was negative. Serum EtOH 148. 
Lipase 75. Lactate 2.7. CT Head showed no acute process, CXR was 
at baseline, CT sinus/mandible showed no traumatic fracture. She 
was given 2L NS, Zofran 4 mg IV x 2, and morphine 4 mg x 1.  
Currently, VS 97.2 82 140/81 18 99% on RA. The patient appears 
comfortable and is talking on the phone. She denies chest pain 
or SOB currently. She has been to the ED multiple times recently 
for CP ___, admitted ___, and ___ and reports that 
her CP is similar to these episodes. She denies hematemesis, 
melana, and hematochezia. She reports her CP is the same at rest 
and with exertion. She reports eating ~ 1 meal per day at noon. 
Last drink was the night before admission when she had ~ 6 beers 
yesterday. Denies anxiety at present. 
Past Medical History:
Cath on ___ POBA diagonal for 70% stenosis, in stent
restenosis of 40%
h/o CAD s/p DES to LAD in ___
Type II Diabetes
Hypertension
Hyperlipidemia
GERD
Gastric h. pylori s/p treatment
Osteoporosis
Bipolar d/o
Anxiety
h/o tobacco use - quit in ___ 1.5 pk x ___ yrs prior to that
H/o EtOH and cocaine abuse 
Social History:
___
Family History:
Her mother and father are both alive and healthy in their ___.
Grandfather had stomach cancer. Her aunt and grandmother had
heart problems in their ___. 
Physical Exam:
ROS:
GEN: - fevers, - Chills, - Weight Loss
EYES: - Photophobia, - Visual Changes
HEENT: - Oral/Gum bleeding
CARDIAC: + Chest Pain, - Palpitations, - Edema
GI: - Nausea, - Vomitting, - Diarhea, - Abdominal Pain, - 
Constipation, - Hematochezia
PULM: - Dyspnea, - Cough, - Hemoptysis
HEME: - Bleeding, - Lymphadenopathy
GU: - Dysuria, - hematuria, - Incontinence
SKIN: - Rash
ENDO: - Heat/Cold Intolerance
MSK: - Myalgia, - Arthralgia, - Back Pain
NEURO: - Numbness, - Weakness, - Vertigo, - Headache
PHYSICAL EXAM:
VSS: 98.1, 130/60, 86, 18, 98%
GEN: NAD
Pain: ___
HEENT: EOMI, Dry MM, - OP Lesions
PUL: CTA B/L
COR: RRR, S1/S2, - MRG
ABD: NT/ND, +BS, - CVAT
EXT: - CCE
NEURO: CAOx3, Motor ___ ___ spread, flex/ext, - central 
tremor/tongue fasiculations, gait deferred as just recieved 
ativan
Pertinent Results:
___ 07:35AM BLOOD WBC-6.8 RBC-2.94* Hgb-8.6* Hct-25.3* 
MCV-86 MCH-29.3 MCHC-34.1 RDW-15.0 Plt ___
___ 05:33AM BLOOD WBC-8.5 RBC-3.06* Hgb-9.1* Hct-25.5* 
MCV-83 MCH-29.8 MCHC-35.7* RDW-14.6 Plt ___
___ 07:35AM BLOOD Neuts-64.1 ___ Monos-3.6 Eos-1.8 
Baso-0.4
___ 05:33AM BLOOD Neuts-56.5 ___ Monos-3.4 Eos-2.4 
Baso-0.4
___ 07:35AM BLOOD Ret Aut-2.4
___ 12:55PM BLOOD Glucose-156* UreaN-15 Creat-0.8 Na-125* 
K-4.8 Cl-90* HCO3-24 AnGap-16
___ 05:33AM BLOOD Glucose-118* UreaN-19 Creat-1.0 Na-120* 
K-4.9 Cl-83* HCO3-19* AnGap-23*
___ 05:33AM BLOOD ALT-29 AST-40 AlkPhos-80 TotBili-0.3
___ 05:33AM BLOOD Lipase-75*
___ 12:55PM BLOOD CK-MB-5 cTropnT-&lt;0.01
___ 05:33AM BLOOD cTropnT-&lt;0.01
___ 05:33AM BLOOD Calcium-9.4 Phos-4.9* Mg-1.0*
___ 07:35AM BLOOD Osmolal-283
___ 05:33AM BLOOD ASA-NEG ___ Acetmnp-NEG 
Bnzodzp-NEG Barbitr-NEG Tricycl-NEG
___ 07:50AM BLOOD Lactate-2.7*
___ 05:33AM URINE Color-Straw Appear-Clear Sp ___
___ 05:33AM URINE Blood-NEG Nitrite-NEG Protein-NEG 
Glucose-NEG Ketone-NEG Bilirub-NEG Urobiln-NEG pH-5.0 Leuks-NEG
___ 07:35AM URINE Hours-RANDOM UreaN-122 Creat-10 Na-70 
K-15 Cl-65
___ 07:35AM URINE Osmolal-234
___ 5:33 am BLOOD CULTURE
      UNLABELED SAMPLES NOTIFIED ___ ___ ___ E.R. 
DISCARDED PER
      ___. 
   voided (Pending): 
CT HEAD W/O CONTRAST Study Date of ___ 5:55 AM 
IMPRESSION: No acute intracranial findings. 
CHEST (PA &amp; LAT) Study Date of ___ 5:55 AM 
IMPRESSION: No acute cardiopulmonary findings. 
CT SINUS/MANDIBLE/MAXILLOFACIAL W/O CONTRAST Study Date of 
___ 5:56 AM 
1. No evidence for traumatic injury to the face.
EKG: NSR@76, LBBB, LAD
Brief Hospital Course:
1. Alcohol Dependence with Acute Intoxication
- CIWA Scale with Diazepam, however never scored
- Social work consult which referred patient to AA and her 
pastor
- Monitored closely for withdrawal
- Thiamine/Folate/MVI
2. Chest Pain, CAD Native Vessle
- No signs of ACS or MI
- ___ negative
- EKG with old LBBB making EKG a harder tool of assessment
- Aspirin, Beta blocker, statin
3. Acidosis - Anion Gap
- Most consistent with alcoholic ketoacidosis
- Closed with hydration and time
4. Hyponatremia: 
- Most likely hypovolemic hyponatremia resulting from 
dehydration due to alcohol use. 
- Resolved after IVF. 
5. Type 2 Diabetes Uncontrolled with Complications
- ISS
- Metformin
6. Anemia of Chronic Disease
- Iron Studies
7. Hyperlipdiemia
- Statin
8. Bipolar Disorder
- fluoxetine, amitriptyline, ativan
Full Code
Medications on Admission:
1. aspirin 325 mg Tablet Sig: One (1) Tablet PO DAILY (Daily).  
2. amitriptyline 10 mg Tablet Sig: One (1) Tablet PO HS (at  
bedtime).  
3. amlodipine 5 mg Tablet Sig: One (1) Tablet PO DAILY (Daily).  
4. metoprolol tartrate 25 mg Tablet Sig: One (1) Tablet PO BID  
(2 times a day).  
5. fluoxetine 20 mg Capsule Sig: One (1) Capsule PO DAILY  
(Daily).  
6. folic acid 1 mg Tablet Sig: One (1) Tablet PO DAILY (Daily).  
7. thiamine HCl 100 mg Tablet Sig: One (1) Tablet PO DAILY  
(Daily).  
8. multivitamin Tablet Sig: One (1) Tablet PO DAILY (Daily).  
9. simvastatin 40 mg Tablet Sig: One (1) Tablet PO DAILY  
(Daily).  
10. lorazepam 1 mg Tablet Sig: Two (2) Tablet PO HS (at  
bedtime).  
11. lorazepam 1 mg Tablet Sig: One (1) Tablet PO QAM (once a day 
(in the morning)).  
12. omeprazole 20 mg Capsule, Delayed Release(E.C.) Sig: One (1) 
Capsule, Delayed Release(E.C.) PO BID (2 times a day).  
13. metformin 850 mg Tablet Sig: One (1) Tablet PO three times a 
day.  
14. alendronate 70 mg Tablet Sig: One (1) Tablet PO once a week. 
15. lisinopril 40 mg Tablet Sig: One (1) Tablet PO once a day.  
Discharge Medications:
1. aspirin 325 mg Tablet Sig: One (1) Tablet PO DAILY (Daily).  
2. amitriptyline 10 mg Tablet Sig: One (1) Tablet PO HS (at 
bedtime).  
3. amlodipine 5 mg Tablet Sig: One (1) Tablet PO DAILY (Daily).  
4. metoprolol tartrate 25 mg Tablet Sig: One (1) Tablet PO BID 
(2 times a day).  
5. fluoxetine 20 mg Capsule Sig: One (1) Capsule PO DAILY 
(Daily).  
6. folic acid 1 mg Tablet Sig: One (1) Tablet PO DAILY (Daily).  
7. thiamine HCl 100 mg Tablet Sig: One (1) Tablet PO DAILY 
(Daily).  
8. multivitamin     Tablet Sig: One (1) Tablet PO DAILY (Daily). 
9. simvastatin 40 mg Tablet Sig: One (1) Tablet PO DAILY 
(Daily).  
10. lorazepam 1 mg Tablet Sig: One (1) Tablet PO HS (at 
bedtime).  
11. lorazepam 1 mg Tablet Sig: One (1) Tablet PO qAM.  
12. omeprazole 20 mg Capsule, Delayed Release(E.C.) Sig: One (1) 
Capsule, Delayed Release(E.C.) PO BID (2 times a day).  
13. lisinopril 40 mg Tablet Sig: One (1) Tablet PO once a day.  
14. metformin 850 mg Tablet Sig: One (1) Tablet PO three times a 
day.  
15. alendronate 70 mg Tablet Sig: One (1) Tablet PO once a week. 
Discharge Disposition:
Home
Discharge Diagnosis:
PRIMARY DIAGNOSIS:
Hyponatremia
Chest pain
Alcohol abuse
Anemia
.
SECONDARY DIAGNOSES:
Coronary artery disease
Diabetes mellitus
Hypertension
Hyperlipidemia
Biopolar disease
Gastric reflux
Discharge Condition:
Mental Status: Clear and coherent.
Level of Consciousness: Alert and interactive.
Activity Status: Ambulatory - Independent.
Discharge Instructions:
Ms. ___, you were admitted to the ___ 
Center because you had chest pain and wanted to go to alcohol 
detoxication program. We watched you closely and made sure you 
did not have symptoms of alcohol withdrawal. You improved. 
Social work met with you and provided you with information for 
outpatient alcohol cessation programs.
.
Medications:
ADDED: none
CHANGED: none
REMOVED: none
Followup Instructions:
___
</t>
  </si>
  <si>
    <t>14498233-DS-26</t>
  </si>
  <si>
    <t>2184-05-23 00:00:00</t>
  </si>
  <si>
    <t>2184-05-23 16:28:00</t>
  </si>
  <si>
    <t xml:space="preserve"> 
Name:  ___                      Unit No:   ___
Admission Date:  ___              Discharge Date:   ___
Date of Birth:  ___             Sex:   F
Service: MEDICINE
Allergies: 
lisinopril
Attending: ___.
Chief Complaint:
Alcohol Intake, Elevated Glucose
Major Surgical or Invasive Procedure:
None
History of Present Illness:
This is a ___ old Female with PMH significant for 
non-insulin dependent diabetes mellitus (complicated by 
peripheral neuropathy), chronic alcohol abuse, GERD, 
hypertension, hyperlipidemia, coronary artery disease with 
recurrent chest pain episodes, infarct-related cardiomyopathy 
(LVEF 25%), iron deficiency anemia, lactose interolance 
presenting after report of alcohol ingestion with evidence of 
hyperglycemia.
Patient opens her eyes to voice and nods her head appropriately, 
but is withdrawn and reticent and is not answering questions. 
She denies headache or vision changes. She has no chest pain or 
trouble breathing. She denies abdominal pain, nausea or emesis. 
She has had some mild dysuria without hematuria. No leg 
swelling. She notes that she has been drinking alcohol in the 
past few days, but does not quantify. 
ED course:
- initial VS: 98.7 108 175/82 18 98% RA, FSG 490
- ASA, EtoH negative
- sodium 119 trending to 125
- fingersticks 370-500s, AG 13
- 2L NS in ED
- received 14 units IV insulin initially, in addition to 
metformin 1000 mg PO and glipizide 5 mg PO; ___ consulted - 
received additional Lantus 10 units SC and Lispro 5 units SC
- dirty U/A, received Cipro 500 mg PO x 1
- BP trended to 176/100 mmHg, received carvedilol 6.25 mg PO, in 
addition to diazepam 5 mg PO and ativan 1 mg PO
- VBG: ___
- avoided insulin gtt given behavioral concerns
On arrival to the MICU, patient appears recalcitrant and 
withdrawn but is arousable and nods to questions appropriately.
Review of systems: (+) Per HPI
Past Medical History:
- Diabetes mellitus, type 2, non-insulin dependent
- Hypertension  
- Dyslipidemia  
- Systolic CHF (infarct-related cardiomyopathy). AHA Stage C. 
LVEF 19% on ___ nuclear stress. Dry weight 64 kg.  
- Chest pain: Multiple admissions throughout ___ with 
negative work-up  
- Alcohol abuse  
* PCP and daughter have worked with social work and encouraged 
patient to enroll in inpatient detox, but she has continually 
refused. Elder protective services are involved 
- Coronary artery disease  
* PCI: DES to LAD (___), POBA to D1 (___), ISRS of LAD s/p DES 
and DES to RPDA (___)  
- GERD  
- Gastritis (treated for h. pylori) 
- Osteoporosis  
- Bipolar Disorder
- Anxiety Disorder 
- h/o tobacco use - quit in ___ 1.5 pk x ___ yrs prior to that  
- H/o cocaine abuse  
- Hyponatremia  
Social History:
___
Family History:
Her mother is alive and healthy in her ___. Grandfather had 
stomach cancer. Her aunt and grandmother had heart problems in 
their ___. Father and mother both have DM.
Physical Exam:
ADMISSION PHYSICAL EXAM
======================= 
Vitals: T: 97.8 BP: 155/86 P: 102 R: 16 O2: 96%RA  
General- Alert. Oriented to place but irritable and won't answer 
other orientation questions 
HEENT- Sclera anicteric, MMM, oropharynx clear  
Neck- supple, JVP just above clavicle no LAD  
Lungs- Clear to auscultation bilaterally, no wheezes, rales, 
ronchi  
CV- Regular rate and rhythm, normal S1 + S2, no murmurs, rubs, 
gallops  
Abdomen- soft, non-tender, non-distended, bowel sounds present, 
no rebound tenderness or guarding, no organomegaly  
GU- foley with clear urine 
Ext- warm, well perfused, 2+ pulses, no clubbing, cyanosis or 
edema  
DISCHARGE PHYSICAL EXAM
=======================
T:98.0 138/82 HR: 73 R: 18 O2: 100% RA
GEN:Well appearing female, laying in bed in NAD. Pleasant and
conversant. 
HEENT: MMM, no thrush.
LUNGS:Clear B/L on auscultation
___: RRR, S1, S2 present
ABD:Soft, NT, ND
EXT: Trace edema b/l
NEURO: No tremor. awake, alert and oriented
Pertinent Results:
ADMISSION LABS
==============
___ 04:52PM BLOOD WBC-6.5 RBC-4.16* Hgb-10.0* Hct-32.7* 
MCV-79* MCH-24.1* MCHC-30.6* RDW-18.4* Plt ___
___ 04:52PM BLOOD Neuts-86.4* Lymphs-10.2* Monos-2.8 
Eos-0.3 Baso-0.2
___ 01:10AM BLOOD ___ PTT-26.7 ___
___ 10:08PM BLOOD Glucose-610* UreaN-27* Creat-1.2* Na-119* 
K-4.1 Cl-84* HCO3-22 AnGap-17
___ 04:40PM BLOOD ALT-24 AST-40 CK(CPK)-68 AlkPhos-164* 
TotBili-0.6
___ 04:40PM BLOOD Lipase-77*
___ 04:40PM BLOOD Albumin-3.4* Calcium-8.7 Phos-2.7 Mg-1.7
NOTABLE LABS
=============
___ 09:00AM BLOOD Glucose-418* UreaN-24* Creat-1.1 Na-125* 
K-3.6 Cl-91* HCO3-19* AnGap-19
___ 04:40PM BLOOD Glucose-416* UreaN-24* Creat-1.3* Na-125* 
K-4.3 Cl-93* HCO3-19* AnGap-17
___ 12:14AM BLOOD Glucose-24* UreaN-24* Creat-1.2* Na-133 
K-3.1* Cl-98 HCO3-22 AnGap-16
___ 01:10AM BLOOD Glucose-162* UreaN-24* Creat-1.2* Na-128* 
K-4.4 Cl-96 HCO3-21* AnGap-15
___ 12:01PM BLOOD Glucose-182* UreaN-26* Creat-1.2* Na-125* 
K-4.4 Cl-95* HCO3-19* AnGap-15
___ 04:40PM BLOOD CK-MB-3 cTropnT-0.04*
___ 12:14AM BLOOD CK-MB-3 cTropnT-0.04*
___ 04:40PM BLOOD Lipase-77*
___ 06:59PM BLOOD Calcium-8.8 Phos-3.7 Mg-1.6
___ 12:14AM BLOOD Calcium-9.3 Phos-1.9*# Mg-1.5*
___ 12:01PM BLOOD Calcium-8.3* Phos-2.6* Mg-2.6
___ 01:10AM BLOOD Cortsol-23.4*
___ 10:08PM BLOOD ASA-NEG Ethanol-NEG
___ 04:40PM BLOOD ASA-NEG Bnzodzp-NEG Barbitr-NEG 
Tricycl-NEG
___ 04:15PM BLOOD ___ pO2-17* pCO2-38 pH-7.43 
calTCO2-26 Base XS--1
___ 07:21PM BLOOD ___ pO2-19* pCO2-37 pH-7.38 
calTCO2-23 Base XS--3
___ 12:30AM BLOOD ___ pO2-87 pCO2-34* pH-7.45 
calTCO2-24 Base XS-0
___ 07:21PM BLOOD Lactate-3.2*
___ 12:30AM BLOOD Lactate-2.5*
___
IMPRESSION: 
Moderate to severe cardiomegaly with mild pulmonary vascular 
congestion. 
Brief Hospital Course:
BRIEF SUMMARY STATEMENT:  ___ with PMH significant for 
non-insulin dependent diabetes mellitus (complicated by 
peripheral neuropathy), chronic alcohol abuse, GERD, 
hypertension, hyperlipidemia, coronary artery disease with 
recurrent chest pain episodes, infarct-related cardiomyopathy 
(LVEF 25%),who presented in mild DKA due to medication 
non-compliance.
ACTIVE ISSUES
=============
# Diabetic ketoacidosis - Pt. is a known type 2 diabetic with 
complications.  She presented with glucose of 418, positive 
ketones, bicarb of 19, and an anion gap of 15.  Pt. was admitted 
to the FICU for DKA protocol, initiated on insulin gtt.  Pt. 
responded well, her anion gap closing within 24 hours of 
admission.  Pt. began taking POs on hospital day #2 with stable 
blood glucose.  ___ DM service was consulted.  Pt. was 
transitioned onto short and long acting insulin without 
complication.  Initial trigger was thought to be a UTI given 
positive UA.  Pt. was given 1 dose of empiric ceftriaxone and 
discontinued following negative urine culture.  Likely trigger 
was medication non-compliance. The patient had insulin teaching 
while on the medical floor and was followed by ___. She 
refused ___ home placement but did agree to ___ services. 
She will be discharged home on Lantus 15units with sliding scale 
insulin. She agreed to take at least the long acting insulin and 
___ was asked to prefill syringes to allow the patient to give 
herself Humalog. She remains at risk for recurrent hyperglycemia 
and DKA given non-compliance. If does not take insulin, could 
consider resuming prior medications. 
CHRONIC ISSUES
==============
#Acute Renal Failure
#Chronic Renal Insufficiency
The patient has some degree of renal insuffiency at baseline. 
Her creatinine peaked at 1.5 and continued to trend down. It was 
1.4 on discharge.
# Chronic hyponatremia 
Pt. with baseline hyponatremia in the 120s. Unclear if due to 
intrisnic renal disease, CHF or alcohol use with poor solute 
intake. The patient's sodium improved once Lasix was resumed. It 
was 128 on discharge. Would recommend repeat BMP at PCP follow 
up.
# Chronic alcohol abuse
The patient had a negative alcohol level on admission but 
endorses drinking ___ of Whiskey every ___ days. She was placed 
on a CIWA and given MVI, thiamine, and folate and had no signs 
of withdrawal while hospitalized. It is unclear if she is 
interested in sobriety at this time.
# Coronary artery disease - 
Patient without Chest pain or EKG findings concerning for 
ischemia.  Her troponins were negative x2.  She was continued on 
ASA, clopidogrel, Statin, and beta-blocker.
# Infarct-related cardiomyopathy - LVEF 25%.  Pt. was given 
gentle IVF following initial resuscitation.  She was continued 
on her ___ and beta-blocker.  Her diuretics were initially held 
but resumed prior to discharge.
# Hypertension - Continued on beta-blocker, ___ dosing.
# Hyperlipidemia - Continued on statin.
# Bipolar disorder, anxiety -  Continued SSRI.
#Disposition:
The patient's daughter, PCP have expressed concerns with the 
patient's ability to care for herself at home.  The patient and 
I had a long conversation about her discharge. We discussed 
nursing home placement, which she refused. She was able to 
clearly state a plan for her discharge and how she will care for 
herself at home (please seem OMR note dated ___. I remain 
dobutful that the patient will follow through, but given her 
capacity, she discharged home with ___ services.
Transitional issues:
- Restarted insulin this admission, will need continued 
counseling on diabetes management
- Outpatient social work through ___ to continue to provide 
support on alcohol cessation
- Needs continued assessment of community resources to prevent 
recurrent ED visits and hospitalization
Medications on Admission:
The Preadmission Medication list is accurate and complete.
1. Amitriptyline ___ mg PO HS 
2. Carvedilol 6.25 mg PO BID 
3. Clopidogrel 75 mg PO DAILY 
4. Fluoxetine 40 mg PO DAILY 
5. FoLIC Acid 1 mg PO QAM 
6. Furosemide 10 mg PO BID 
7. GlipiZIDE XL 5 mg PO DAILY 
8. Lorazepam 0.5 mg PO DAILY:PRN anxiety 
9. Losartan Potassium 50 mg PO DAILY 
10. MetFORMIN (Glucophage) 1000 mg PO BID 
11. Ranitidine 150 mg PO BID 
12. Acetaminophen 650 mg PO BID:PRN pain 
13. Aspirin 81 mg PO DAILY 
14. Ferrous Sulfate 325 mg PO BID 
15. Multivitamins 1 TAB PO DAILY 
16. Thiamine 100 mg PO DAILY 
17. Atorvastatin 80 mg PO HS 
Discharge Disposition:
Home With Service
Facility:
___
Discharge Diagnosis:
Diabetic ketoacidosis
Type II diabetes, uncontrolled with complications
Chronic hyponatremia
Acute renal failure
Alcohol abuse
Discharge Condition:
Mental Status: Clear and coherent.
Level of Consciousness: Alert and interactive.
Activity Status: Ambulatory - Independent.
Discharge Instructions:
It was a pleasure taking care of ___ during your recent 
admission to ___. ___ were admitted with high sugars likely 
due to not taking your medications for diabetes. ___ were 
treated in the ICU and ___ were started on insulin.
It is very important that ___ take long acting insulin every 
day. A visiting nurse ___ come to assist ___ with your insulin. 
___ also need to check your sugars to make sure they are not 
very high or very low. It is important that ___ continue to work 
with the visiting nurses.
___ also have a problem with alcohol use. ___ should stop 
drinking alcohol as it is causing problems with your health. We 
recommend ___ attend the ___ program to help with 
your feelings of lonliness. The contact number there is ___.
Please follow up with your primary care physician. If ___ have 
questions or concerns about your health, ___ can call your 
primary care doctor and she will tell ___ if ___ need to go to 
the emergency room. ___ also have a follow up appointment 
scheduled in the ___ to help with diabetes management.
Followup Instructions:
___
</t>
  </si>
  <si>
    <t>14866589-DS-21</t>
  </si>
  <si>
    <t>2139-08-30 00:00:00</t>
  </si>
  <si>
    <t>2139-09-03 23:50:00</t>
  </si>
  <si>
    <t xml:space="preserve"> 
Name:  ___                  Unit No:   ___
Admission Date:  ___              Discharge Date:   ___
Date of Birth:  ___             Sex:   F
Service: MEDICINE
Allergies: 
Metoclopramide / Haldol
Attending: ___.
Chief Complaint:
DKA
Major Surgical or Invasive Procedure:
None.
History of Present Illness:
___ with h/o T1DM (HbA1C 10.4% ___, COPD presents with 
several days of general malaise and worsening shortness of 
breath. The family noted that she had not been acting like 
herself. The pt, herself also felt confused, unsure whether she 
took her Lantus the past ___ days. Because of these symptoms, 
she presented to the ___. She also noted some RLQ 
abdominal pain. She denied nausea, vomiting, diarrhea. She had a 
tropI 0.5. CT scan because of mild RLQ TTP showed no 
appendicitis, edema of gallbladder wall, small ascites. A CXR 
was also done, and pt was given zosyn. Labs at OSH showed no AG 
or signs of DKA though there was hyperglycemia to 300s. Pt given 
ASA, started on heparin gtt, and given 1L NS at OSH. The patient 
was then transferred to ___ for further management.
Of note, she also has a history of a L non-healing calcaneal 
ulcer c/b osteomyelitis s/p debridements and IV/PO abx. Per ED 
report, has had purulent drainage for 2 days. The patient is 
also status post recent left external iliac and common femoral 
angioplasty performed on ___, by Dr. ___.  
___ the ED, initial vitals were 97.8 93 151/80 16 100% 3L Nasal 
Cannula. Exam/labs were notable for: WBC 14.7 (87%N), H/H 
7.2/25.8, BUN/Cr 32/1.3, Na 130, K 5, Cl 93, bicarb 18, AG = 19, 
trop 0.16, CKMb 3; VBG 7.41/29, lactate 2.1. An EKG showed 
lateral ST depressions and cards recommended med mgmt and 
treatment of DKA, and she was subsequently transferred to the 
MICU.
Past Medical History:
PMHx:
-Diabetes mellitus, Type 1: diagnosed at ___ years old, c/b severe
retinopathy, s/p L and R eye vitrectomy ; peripheral
neuropathy; h/o episodes of hypoglycemic unawareness. Followed 
by
___.  Last HbA1C 10.4% ___
- Gastroparesis with g-tube ___ past  
- PAD s/p L femoral-posterior tibial bypass and multiple stents;
s/p angioplasty of distal anastomosis of vein graft and common
iliac artery ___ ___, followed by redo common femoral to
anterior tibial artery bypass ___
- Systolic CHF, EF 40% ___ ___: new systolic dysfunction 
noted
during hospitalization ___ ___.  Unclear etiology of global
cardiomyopathy.
- Anticoagulated for recurrent occluded graft (INR 3.4 on
___
- Charcot arthopathy ___ left foot
- GERD  
- Gastric ulcer
- Had a remote episode of hematemsis, unclear whether this was
due to the ulcer or a separate incident 
- Anxiety and depression    
- Left non-healing calcaneal ulcer c/b osteomyelitis (MSSA
completed course of IV antibiotics ___ followed by 14 days 
of
Cephalexin) 
- Right foot stress fracture
PSH:  
___: Left fem-AT bypass with prosthetic graft 
___: LLE angiogram with Angioplasty of distal anastomosis 
of vein graft, and angioplasty of common iliac artery  
___: Left heel debridement to bone with application of  
Integra skin graft as well as wound VAC application  
___ L ___ angioplasty  
___ L EIA stent  
___ L ___ bypass with GSV  
___ L PTA SFA w proximal SFA stent/ TPT thrombectomy  
L heel debridement ___ and multiple times ___ ___ clinic 
over past 2 months  
laser surgery on R eye ___  
Social History:
___
Family History:
Father alive - HTN, AFib, stroke
Mother alive - HTN
Sister - DM
Brother - DI, histiocytosis
Physical Exam:
ADMISSION PHYSICAL EXAM
=======================
Vitals- T: 98.0, BP: 133/70 P: 69 R: 18 O2: 100% RA
GENERAL: A+Ox3, pleasant and conversive  
HEENT: Sclera anicteric, MMM, oropharynx clear  
NECK: supple, JVP not elevated, no LAD  
LUNGS: Clear with some crackles half way up the lungs bilterally 
CV: Regular rate and rhythm, normal S1 S2, II/VI systolic 
ejection murmur, no rubs or gallops.  
ABD: soft, nontender, nondistended abdomen, +BS, no 
organomegaly.
EXT: L calcaneal healing ulcer, well-healed. slight TTP. no 
erythema, purulence visualized. granulation tissue; no necrosis. 
DISCHARGE PHYSICAL EXAM
=======================
Vitals- Tc: 98.0, Tm: 98.4, BP: 143-164/57-73, P: 77-84, R: 
___ O2: 90-96% RA, intake 240cc, output 2300cc. Glucose 
readings: 89, 220, 247, ___ yesterday. Today, 133 (3am), 58, 
130.
GENERAL: A+Ox3, pleasant and conversive  
HEENT: Sclera anicteric, MMM, oropharynx clear  
NECK: supple, JVP not elevated, no LAD  
LUNGS: Clear with some crackles half way up the lungs bilterally 
CV: Regular rate and rhythm, normal S1 S2, II/VI systolic 
ejection murmur, no rubs or gallops.  
ABD: soft, nontender, nondistended abdomen, +BS, no 
organomegaly.
EXT: L calcaneal healing ulcer, well-healed. slight TTP. no 
erythema, purulence visualized. granulation tissue; no necrosis.
Pertinent Results:
ADMISSION LABS
==============
___ 11:00PM BLOOD WBC-14.7* RBC-3.37* Hgb-7.2* Hct-25.8* 
MCV-77* MCH-21.4* MCHC-27.9* RDW-17.3* Plt ___
___ 11:00PM BLOOD Neuts-86.8* Lymphs-9.4* Monos-3.4 Eos-0.1 
Baso-0.3
___ 11:00PM BLOOD Plt ___
___ 11:00PM BLOOD Glucose-527* UreaN-32* Creat-1.3* Na-130* 
K-5.0 Cl-93* HCO3-18* AnGap-24*
___ 11:00PM BLOOD ALT-38 AST-117* CK(CPK)-58 AlkPhos-445* 
TotBili-0.6
___ 11:00PM BLOOD CK-MB-3
___ 11:00PM BLOOD cTropnT-0.16*
___ 11:00PM BLOOD Albumin-2.7* Calcium-8.0* Phos-4.7* 
Mg-1.9
___ 12:04PM BLOOD Cortsol-30.7*
___ 11:00PM BLOOD CRP-23.8*
___ 11:00PM BLOOD ASA-NEG Ethanol-NEG Acetmnp-NEG 
Bnzodzp-NEG Barbitr-NEG Tricycl-NEG
___ 11:16PM BLOOD ___ pO2-124* pCO2-29* pH-7.41 
calTCO2-19* Base XS--4 Comment-GREEN TOP
___ 11:16PM BLOOD Lactate-2.1*
___ 02:29AM URINE Color-Straw Appear-Clear Sp ___
___ 02:29AM URINE Blood-SM  Nitrite-NEG Protein-30 
Glucose-1000 Ketone-10 Bilirub-NEG Urobiln-NEG pH-6.0 Leuks-NEG
___ 02:29AM URINE RBC-9* WBC-1 Bacteri-FEW Yeast-NONE Epi-0
___ 03:00PM BLOOD Glucose-191* UreaN-32* Creat-1.3* Na-135 
K-5.9* Cl-102 HCO3-22 AnGap-17
NOTABLE LABS
============
___ 12:04PM BLOOD CK-MB-3 cTropnT-0.27*
___ 04:12AM BLOOD Cortsol-13.5
___ 12:12AM BLOOD CRP-23.2*
___ 03:25AM BLOOD ___ pO2-24* pCO2-41 pH-7.34* 
calTCO2-23 Base XS--4
DISCHARGE LABS
==============
___ 06:10AM BLOOD WBC-8.1 RBC-3.91* Hgb-8.7* Hct-30.2* 
MCV-77* MCH-22.3* MCHC-28.8* RDW-19.2* Plt ___
___ 06:10AM BLOOD ___ PTT-27.9 ___
___ 06:10AM BLOOD Glucose-50* UreaN-22* Creat-1.1 Na-145 
K-3.9 Cl-106 HCO3-32 AnGap-11
___ 05:50PM BLOOD CK-MB-3 cTropnT-0.23*
___ 06:10AM BLOOD Calcium-8.3* Phos-4.7* Mg-2.1
MICRO
=====
___ 9:55 am SWAB      Source: left foot. 
   GRAM STAIN (Final ___: 
      1+    (&lt;1 per 1000X FIELD):   POLYMORPHONUCLEAR 
LEUKOCYTES. 
      2+   ___ per 1000X FIELD):   GRAM POSITIVE COCCI. 
                                    ___ PAIRS AND SINGLY. 
      1+    (&lt;1 per 1000X FIELD):   GRAM POSITIVE ROD(S). 
   WOUND CULTURE (Final ___: 
      MIXED BACTERIAL FLORA. 
         This culture contains mixed bacterial types (&gt;=3) so an
         abbreviated workup is performed. Any growth of 
P.aeruginosa,
         S.aureus and beta hemolytic streptococci will be 
reported. IF
         THESE BACTERIA ARE NOT REPORTED BELOW, THEY ARE NOT 
PRESENT ___
         this culture.. 
      STAPH AUREUS COAG +.    MODERATE GROWTH.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___ 
MCG/ML
_________________________________________________________
                             STAPH AUREUS COAG +
                             |   
CLINDAMYCIN-----------&lt;=0.25 S
ERYTHROMYCIN----------&lt;=0.25 S
GENTAMICIN------------ &lt;=0.5 S
LEVOFLOXACIN----------&lt;=0.12 S
OXACILLIN-------------   0.5 S
TETRACYCLINE----------   &lt;=1 S
TRIMETHOPRIM/SULFA---- &lt;=0.5 S
   ANAEROBIC CULTURE (Preliminary):    NO ANAEROBES ISOLATED. 
URINE CULTURE (Final ___:    NO GROWTH. 
MRSA SCREEN (Final ___:    No MRSA isolated. 
Follow-up blood cultures from ___
IMAGING
=======
Left foot x-ray (___):
There is a soft tissue ulcer which extends down to the posterior 
cortex of the calcaneus. The cortical margin is sclerotic and 
irregular; however this appears similar to the prior 
radiographs. Underlying osteomyelitis would be difficult to 
exclude.  There is also neuropathic arthropathy involving the 
midfoot particularly of the navicular, medial cuneiform and 
talus.  The navicular appears fragmented and extruded superiorly 
and medially. 
TTE ___:
IMPRESSION: Normal left ventricular cavity size with regional 
and global systolic dysfunction c/w multivessel CAD or other 
diffuse process (e.g., toxin, metabolic, myocarditis, etc.). 
Moderate mitral regurgitation. Pulmonary artery hypertension. 
Moderate tricuspid regurgitation. Compared with the prior study 
(images reviewed) of ___, the severity of tricuspid 
regurgitation has increased. The other findings are similar. 
CLINICAL IMPLICATIONS: The left ventricular ejection fraction is 
&lt;40%, a threshold for which the patient may benefit from a beta 
blocker and an ACE inhibitor or ___.  
RUQ U/S (___):
1. Trace pericholecystic/hepatic fluid may relate to fluid 
status. No evidence of cholecystitis. 
2. Right pleural effusion. 
3. Distended urinary bladder. 
OSH CT Abd:
1. No evidence of appendicitis.
2. Anasarca, pleural effusions and small ascites. Edematous
gallbladder wall.
3. Extensive ASVD.
4. Constipation.
Stress ___:
No changes ___ ECG morphology from baseline. No anginal type 
symptoms. Appropriate blood pressure response to Persantine. 
Nuclear 
report sent separately. Perfusion study: Moderately enlarged 
left ventricular size with left ventricular ejection fraction of 
35% post stress. Global hypokinesis without a focal perfusion 
abnormality identified.
Brief Hospital Course:
___ with h/o T1DM (HbA1C 10.4% ___, COPD presents with 
several days of general malaise, who was found to have DKA and 
an NSTEMI.
ACUTE ISSUES
============
# Diabetic ketoacidosis: The patient was found to be ___ DKA with 
an AG of 19 with bicarb 18, glucose &gt;500 and ketonemia at OSH 
though there was no UA available to evaluate for ketonuria. The 
etiology could be ACS, infection or outdated insulin. Patient 
and family report that she was compliant with medications and 
did not miss any doses, though the patient stated that she could 
not rule out missing ___ Lantus doses. A UA was obtained and 
showed ketonuria and glucosuria, and urine culture showed no 
growth. ___ the ICU for treatment of DKA, she was found to have 
hyperkalemia and peaked T waves on EKG. She was treated with 
calcium gluconate, insulin, glucose, and kayexelate. She was 
started on an insulin gtt until AG closed. Once leaving the 
MICU, she was transitioned to 16 units of bedtime lantus and 
SSI. ___ was consulted and made adjustments to insulin as 
needed, increasing her lunch and dinner sliding scale due to 
blood sugars ___ the 200s and decreasing her bedtime sliding 
scale due to morning hypoglycemia. At the time of discharge, she 
was normoglycemic and was set up with outpatient followup at 
___ to continue monitoring her new insulin regimen.
# NSTEMI: ___ the ED, the patient was noted to have an EKG with 
lateral ST depression and a troponin leak (trended to peak of 
0.27) suggestive of possible lateral ischemia. The patient also 
presented with crackles on exam. A TTE showed global systolic 
dysfunction with EF 30%, which was decreased from prior of 40%, 
and the patient was restarted on her home Lasix. She was seen by 
cardiology on the hospital floor, once her DKA had been treated. 
It was recommended that the patient undergo a coronary angiogram 
as an outpatient, providing time for her kidneys to resolve from 
the most recent injury. She was continued on ASA, atorvastatin 
80 mg, and metoprolol. The cardiology team was going to let the 
patient's outpatient cardiologist, Dr. ___ of the plans 
for coronary angiogram, and she has an appointment with Dr. ___ 
on ___.
# Left calcanel ulcer: Patient with chronic ulcer, followed by 
podiatry. The wound has been cultured previously, demonstrating 
serratia and bacteroides. The patient was given one dose of 
antibiotics with vanc/cipro/flagyl prior to podiatry consult. On 
exam by podiatry during this admission, there were no signs of 
purulent drainage and the patient demonstrated no systemic signs 
of infection, as she remained afebrile, hemodynamically stable, 
and had a wbc 6.4. Antibiotics were stopped. L foot xrays show 
no change from prior films and podiatry deemed that no surgical 
intervention was warranted during this admission. However, 
because of concern of tenuous blood supply to the left heel, 
vascular surgery was also consulted. Evaluation by vascular 
surgery noted that there is no indication for acute surgical 
intervention, the foot's current vascular status would result ___ 
adequate healing, and podiatry can debride when needed. At 
discharge, the patient is aware that she may not bear weight on 
the LLE and DSD should be changed daily. She was set up with 
podiatry follow-up at discharge.
CHRONIC ISSUES
==============
# CKD: On admission, the patient's Cr was 1.3-1.4 from baseline 
around 1.1-1.2. Her med's were renally dosed and her lisinopril 
had already been held due to development of hyperkalemia. With 
fluid resuscitation and treatment of DKA, the patient's Cr at 
discharge decreased to 1.1, near baseline around 1.1-1.2. 
Because of the patient's severe diabetes and development of 
heart failure, her lisinopril was restarted at discharge. With 
recovery of renal function, she will be able to undergo a 
coronary angiogram as an outpatient. At discharge, she is also 
being set up with an outpatient nephrologist.
# Anemia: On admission, the patient had an acute drop ___ Hb to 
6.3 from baseline ___ ___ range. She received a unit of pRBCs. 
This may have been a spurious value as Hb bumped back up to 9 
and remained stable. Stool guiac was negative x 3. At the time 
of discharge, her Hb was 8.7, back ___ her baseline range.
# PVD: The patient takes Coumadin due to recurrent thrombosis of 
multiple stents. She was admitted with a supratherapeuric INR of 
3.9 and her Coumadin was held. Her INR trended down 3.0 -&gt; 1.8 
-&gt; 1.3. Being on a regimen of 4mg daily as an outpatient, 
Coumadin was restarted at a daily dose of 3mg. Her INR at 
discharge was 1.3. Given the persistent downtrend, her INR is 
scheduled to be checked on ___, and she was provided 
outpatient lab work for the blood draw.
# Depression: Paroxetine was continued ___ and at 
discharge.
TRANSITIONAL ISSUES
===================
# Pt should follow up with her cardiologist concerning 
outpatient coronary angiogram, a nephrologist for evaluation of 
renal function and possible anemia of chronic disease, podiatry 
for monitoring of her left calcaneal ulcer, and ___ diabetes 
clinic to follow up her adjusted insulin regimen, and her PCP.
# She should continue on current dosing of furosemide, 
metoprolol succinate, aspirin, and simvastatin. Her lisinopril 
may be restarted on ___.
#The patient expressed an interest ___ smoking cessation and was 
discharged on a nicotine patch. She would like to discuss 
Chantix with her PCP
# ___ should continue on warfarin anticoagulation for recurrent 
occlusions of stents. Her dose at discharge is 3mg daily and her 
INR should be checked ___ ___ days.
# A lab order was written for electrolytes and INR check for 
___. The labs will be faxed to HCA.
# She is on the wait list for vitrectomy. She has not yet been 
optimized for surgery per ophtho. They will reschedule her for 
next week (not urgent).
# The patient was given information on "talking glucometers" 
that would help her measure her own blood sugar instead of 
having her parents read her blood sugar levels for her. She was 
also given information for the ___ for the 
Blind with forms for ophthomologist. SW at ___ will contact 
___ for the Blind on pt's behalf to inquire into 
programs that would help her help her children ___ early 
literacy.
# Emergency contact: ___ (husband) ___ 
# Code: Full
Medications on Admission:
The Preadmission Medication list is accurate and complete.
1. Furosemide 40 mg PO DAILY 
2. Gabapentin 600 mg PO TID 
3. Lorazepam 2 mg PO BID:PRN for anxiety 
4. Metoprolol Succinate XL 25 mg PO DAILY 
5. Mirtazapine 45 mg PO HS 
6. OxycoDONE (Immediate Release)  ___ mg PO Q4-6H PRN pain 
7. Pantoprazole 40 mg PO Q12H 
8. Paroxetine 20 mg PO HS 
9. Simvastatin 20 mg PO QPM 
10. TraMADOL (Ultram) 50 mg PO BID:PRN pain 
11. Warfarin 4 mg PO DAILY16 
12. Glargine 16 Units Bedtime
Insulin SC Sliding Scale using HUM Insulin
Discharge Medications:
1. Furosemide 40 mg PO DAILY 
2. Gabapentin 600 mg PO TID 
3. Glargine 16 Units Bedtime
Insulin SC Sliding Scale using HUM Insulin
4. Lorazepam 2 mg PO BID:PRN for anxiety 
5. Mirtazapine 45 mg PO HS 
6. OxycoDONE (Immediate Release)  ___ mg PO Q4-6H PRN pain 
7. Pantoprazole 40 mg PO Q12H 
8. Paroxetine 20 mg PO HS 
9. Warfarin 3 mg PO DAILY16 
RX *warfarin 1 mg 3 tablet(s) by mouth daily Disp #*90 Tablet 
Refills:*0
10. Metoprolol Succinate XL 25 mg PO DAILY 
11. TraMADOL (Ultram) 50 mg PO BID:PRN pain 
12. Aspirin 325 mg PO DAILY 
RX *aspirin 325 mg 1 tablet(s) by mouth daily Disp #*30 Tablet 
Refills:*0
13. Atorvastatin 80 mg PO DAILY 
RX *atorvastatin 80 mg 1 tablet(s) by mouth daily Disp #*30 
Tablet Refills:*0
14. Nicotine Patch 14 mg TD DAILY 
RX *nicotine 14 mg/24 hour Apply 1 patch daily Disp #*7 Patch 
Refills:*0
15. Outpatient Lab Work
Please draw INR and BMP on ___. 
ICD9 585.1 for BMP
ICD9 996.74 for INR
Please fax results to Health Care Associates at ___.
16. Lisinopril 5 mg PO DAILY 
RX *lisinopril 5 mg 1 tablet(s) by mouth One tablet daily Disp 
#*30 Tablet Refills:*0
Discharge Disposition:
Home With Service
Facility:
___
Discharge Diagnosis:
PRIMARY DIAGNOSES
=================
1. Diabetic ketoacidosis
2. Non-ST elevation myocardial infarction
3. Left calcaneal ulcer
SECONDARY DIAGNOSES
===================
1. Type I diabetes
2. COPD
3. Chronic kidney disease
4. Anemia
5. Peripheral artery disease
6. Depression
Discharge Condition:
Mental Status: Clear and coherent.
Level of Consciousness: Alert and interactive.
Activity Status: Ambulatory - requires assistance as patient is 
non-weight bearing on left foot.
Discharge Instructions:
Dear ___,
___ was a pleasure taking care of you during your stay at ___. 
You were recently admitted for diabetic ketoacidosis. You were 
admitted from ___ to ___, as your symptoms of 
malaise and confusion, your elevated blood sugar, as well as 
ketones ___ your blood supported diabetic ketoacidosis. ___ the 
ER, your EKG showed evidence of a heart attack and you had a 
gluose &gt; 500. You were transferred to the MICU, where you 
received insulin, calcium, and potassium as treatment for the 
diabetic ketoacidosis. You were then transferred to the hospital 
floor, where your insulin was adjusted. The cardiologists 
recommended that you have an evaluation of your heart vessels 
with a coronary angiogram as an outpatient for follow-up of the 
heart attack you had as an inpatient. A podiatrist and vascular 
surgeon also evaluated the ulcer on your left foot, which 
requires no surgical intervention at this time. At discharge, 
your blood sugar control is much improved and you have been 
scheduled for followup with each of your specialisits.
Sincerely,
Your ___ care team
Followup Instructions:
___
</t>
  </si>
  <si>
    <t>14866589-DS-40</t>
  </si>
  <si>
    <t>2143-02-26 00:00:00</t>
  </si>
  <si>
    <t>2143-02-26 14:23:00</t>
  </si>
  <si>
    <t xml:space="preserve"> 
Name:  ___                  Unit No:   ___
Admission Date:  ___              Discharge Date:   ___
Date of Birth:  ___             Sex:   F
Service: NEUROLOGY
Allergies: 
Metoclopramide / Haldol / morphine / ibuprofen / Iodinated 
Contrast- Oral and IV Dye
Attending: ___
Chief Complaint:
twitching, shaking, confusion and weakness
Major Surgical or Invasive Procedure:
none
History of Present Illness:
___ is a ___ woman with past medical history
notable for peripheral artery disease status post multiple
stents, bypass, left BKA, type 1 diabetes, and STEMI, CHF,
nephropathy, retinopathy, peripheral neuropathy who had a L MCA
stroke in ___ in the setting of an MI (no intervention
done) and presents today with recurrence of the symptoms noted
with the first stroke. 
Her husband relays that last night she began "twitching" and
shaking, and had "confusion," which sounds like it may have been
worsening word finding difficulties. Of note, her husband is a
difficult historian, and when asked about the shaking, he asks 
me
to "talk to her real doctors to find out ___ going on." It
seems that she had word finding difficulty, trouble with her
speech, and right sided weakness last night. She did not want to
come to the hospital so she went to sleep instead. She woke up
this morning with worsening weakness, speech, and the onset of
tingling sensation in the right side of her body. Because of the
progression of symptoms, she presented to the ED. Since her
stroke 2 months ago she has continued to have right sided
weakness and trouble with speech, but it is reportedly better
than when she was discharged. Her neurology follow up 
appointment
is scheduled for ___. In the interim, she had an UTI with VRE
which was treated with Linezolid. Ms. ___ shakes her head no
when asked if she is still taking this antibiotic and if she 
took
this antibiotic at all. She does not currently have dysuria or
abdominal cramping. She reports that prior to last night, she 
was
in her usual state of health, with blood glucose usually around
200 but can go as high as 400. Her symptoms today represent an
acute worsening, especially of the right leg and her ability to
communicate.
ROS: On neurologic review of systems, the patient denies
headache, lightheadedness, or confusion. Denies difficulty with
producing or comprehending speech. Denies loss of vision, 
blurred
vision, diplopia, vertigo, tinnitus, hearing difficulty,
dysarthria, or dysphagia. Denies focal muscle weakness, 
numbness,
parasthesia. Denies loss of sensation. Denies bowel or bladder
incontinence or retention. Denies difficulty with gait.
On general review of systems, the patient denies fevers, rigors,
night sweats, or noticeable weight loss. Denies chest pain,
palpitations, dyspnea, or cough. Denies nausea, vomiting,
diarrhea, constipation, or abdominal pain.  No recent change in
bowel or bladder habits.  Denies dysuria or hematuria. Denies
myalgias, arthralgias, or rash.
Past Medical History:
STROKE                                                          
HOME SERVICES                                                   
ANXIETY                                                         
DIABETES TYPE I                                                 
PERIPHERAL VASCULAR DISEASE                                     
CONGESTIVE HEART FAILURE                                        
RECURRENT OCCLUDED BYPASS GRAFT                                 
HYPERTENSION                                                    
HYPERLIPIDEMIA                                                  
DIABETES MELLITUS                                               
DIABETIC RETINOPATHY                                            
PROXIMAL TIBIA FRACTURE                                         
VITREOUS BODY DISORDER                                          
CHRONIC KIDNEY DISEASE                                          
MENOMETRORRHAGIA                                                
ANEMIA                                                          
GASTROPARESIS                                                   
SHOULDER PAIN                                                   
LUNG NODULE                                                     
H/O OSTEOMYELITIS  
Social History:
___
Family History:
No family history of CAD, CHF, bleeding disorders.
- Father had stroke
- Father and brother have atrial fibrillation. 
- Paternal grandfather died of sudden cardiac death
- Sister with type ___ DM
Physical Exam:
Admission Labs:
============
Vitals:  T: 97.7  HR: 98  BP:  163/85 RR: 18   SaO2: 100
General:  NAD
HEENT: NCAT,  poor dentition, R facial droop
___: RRR, no M/R/G
Pulmonary: CTAB, no crackles or wheezes
Abdomen: Soft, NT, ND, +BS, no guarding
Extremities: Warm, no edema
Neurologic Examination:
- Mental status: Awake, alert, interactive and expressive but 
unable to speak. She is able to follow complex commands. She 
says pieces of words and at one point says the word "tingling," 
to describe her symptoms, but is not able to produce other 
complete words. She can not read and can not repeat; in both 
instances she can say the first syllable of a word at times. 
- Cranial Nerves: PERRL 3-&gt;2 brisk. VF full to finger wiggling. 
EOMI, no nystagmus. V1-V3 decreased sensation to light touch on 
the right. +R facial droop in the lower face. Hearing intact to 
finger rub bilaterally.  Palate elevation symmetric. 
SCM/Trapezius strength ___ bilaterally. Tongue midline.
- Motor:  flaccid paralysis of the right side. She has some 
activation in the right leg when asked to raise it, but this is 
not reproducible. 
  [Delt]  [Bic]  [Tri]  [ECR]  [FEx]  [IO]  [IP]  [Quad]  [Ham]  
[TA]  [Gas]  [___]
L   5        5       5        5          5        5      5       
  *          *         *        *         *
R   0        0       0       0           0        0      1       
  0          0        0        0          0  
 *BKA
- Reflexes: 
   [Bic] [Tri] [___] [Quad] [Gastroc]
 L  2+    2+     2+         2+            *
 R  2+    2+     2+         3+            1  
Plantar response extensor on right
- Sensory: +tingling and decreased sensation to light touch over 
the right side
- Coordination: No dysmetria with finger to nose testing on 
left.
- Gait: n/a
Discharge Exam:
=============
General:  NAD
HEENT: NCAT,  poor dentition, R facial droop
Pulmonary: No increased work of breathing
Abdomen: Soft, NT, ND, no guarding
Extremities: Warm, no edema
Neurologic Examination:
- Mental status: eyes open, waves hi as team enters room. Speaks
in full sentences appropriately. Asks appropriate questions.
Oriented to person, place and time. 
- Cranial Nerves: PERRL 3mm post surgical non reactive b/l. 
EOMI, no nystagmus. +R facial droop in the lower face.
- Motor:  Bicep/tricep ___ on R, no movement distally.  R
ileopsoas 4, R hamstring 4. Moves L side spontaneously and
antigravity.
Plantar response extensor on right
- Coordination: not tested
- Gait: n/a
Pertinent Results:
Admission Labs:
==============
___ 04:25PM BLOOD WBC-11.3* RBC-3.62* Hgb-9.5* Hct-30.3* 
MCV-84 MCH-26.2 MCHC-31.4* RDW-19.4* RDWSD-58.9* Plt ___
___ 04:25PM BLOOD Neuts-75.6* Lymphs-13.0* Monos-8.2 
Eos-1.9 Baso-0.4 Im ___ AbsNeut-8.54* AbsLymp-1.47 
AbsMono-0.93* AbsEos-0.22 AbsBaso-0.05
___ 04:25PM BLOOD ___ PTT-29.7 ___
___ 04:25PM BLOOD Glucose-252* UreaN-23* Creat-1.1 Na-142 
K-5.0 Cl-102 HCO3-28 AnGap-12
___ 04:25PM BLOOD ALT-10 AST-9 AlkPhos-181* TotBili-0.2
___ 04:25PM BLOOD Lipase-9
___ 04:25PM BLOOD cTropnT-&lt;0.01
___ 04:25PM BLOOD Albumin-3.7
___ 04:25PM BLOOD %HbA1c-8.5* eAG-197*
Discharge Labs:
===============
___ 01:10PM BLOOD WBC-6.3 RBC-3.06* Hgb-8.1* Hct-25.8* 
MCV-84 MCH-26.5 MCHC-31.4* RDW-19.1* RDWSD-57.1* Plt ___
___ 01:10PM BLOOD ___ PTT-29.8 ___
___ 01:10PM BLOOD Glucose-289* UreaN-15 Creat-1.1 Na-144 
K-4.5 Cl-110* ___ AnGap-12
___ 01:10PM BLOOD Calcium-8.4 Phos-3.0 Mg-1.6
Imaging: 
======
___ CTA HEAD AND NECK WITH CONTRAST:
1. No evidence for acute intracranial hemorrhage or vascular 
territorial
infarction.
2. Expected evolution of a now late subacute to early chronic 
left MCA
territorial infarction.
3. Multifocal atherosclerotic disease throughout the 
intracranial and cervical
vasculature, as detailed above, unchanged from previous 
examination.
4. Otherwise, no evidence for carotid or vertebral artery, or 
circle of ___
vessel occlusion, dissection, or aneurysm greater than 3 mm.
5. 9 mm ground-glass right upper lobe opacity,  borderline 
mediastinal
lymphadenopathy and emphysematous changes.  For further 
discussion please see
the separate dedicated CT chest examination/report dictated on ___.
6. Perfusion defects in region of previously noted left MCA 
distribution
infarct is again noted. No definite new perfusion abnormalities 
identified.
___ MR HEAD W/O CONTRAST:
1. No definite evidence for acute infarction or intracranial 
hemorrhage.
2. Expected evolution of a now late subacute to early chronic 
left MCA
territory infarction with associated probable cortical laminar 
necrosis with
possible hemosiderin staining and/or mineralization.
3. Mildly prominent ventricles and sulci for the patient's given 
age.
Brief Hospital Course:
___ is a ___ woman with a past
medical history notable for peripheral artery disease status 
post
multiple stents, bypass, left BKA, type 1 diabetes, STEMI, CHF,
nephropathy, retinopathy, peripheral neuropathy who had a L MCA
stroke in ___ in the setting of an MI (no intervention
done). On the day of her admission she presented to the hospital
after an episode of "twitching, shaking, confusion and 
weakness".
Her CTH and CTA as well as an MRI head did not reveal any
evidence of a new stroke. Given history of "twitching, shaking,
confusion and weakness", the absence of acute imaging findings,
and a significantly improved physical exam a seizure with an
associated post-ictal state was high on the  differential and 
she
was started on levetiracetam. Her hospital course was 
complicated by altered mental status, seizures, acute kidney 
injury, diabetic ketoacidosis, and hypoxemic respiratory 
failure. She was treated in Neuro ICU between ___ and 
___. 
#altered mental status - on ___ noted to be less interactive 
than previously, especially after keppra 1 gram. Continued to be 
more somnolent. Held home paroxetine, nortryptyline, baclofen, 
oxycodone, mirtazapine, reduced gabapentin. Likely accumulated 
high levels of these in the setting of acute onset ___. After 
holding these and seizure control, slowly improved and returned 
back to mental status baseline. Restarted paroxetine at home 
dose, baclofen at low dose and adjusted gabapentin for renal 
function. Treatment with mirtazapine and nortriptyline on hold 
on discharge. Follow-up with her regular doctor within ___ week of 
discharge was recommended. 
#seizures 
She had frequent generalized discharges on EEG, and received IV 
keppra with some improvement and was then switched to vimpat but 
developed NCSE on the morning of ___. She was given Ativan 2 mg 
and loaded with fosphenytoin 20 mg/kg, with resolution. She did 
not have further seizures after this. She continued to have some 
triphasics and multifocal discharges, but this was much 
improved. Her phenytoin level was subtherapeutic, with corrected 
level in the single digits once her renal function improved 
without much change to EEG appearance. Due to this the phenytoin 
was discontinued after discussion with our Epilepsy service. 
Vimpat was adjusted for renal function once it improved. 
___ 
Her serum creatinine increased from 1.0 to a peak of 3.4. This 
occurred ~48 hours after CTA h/n. This was felt most likely to 
be contrast induced nephropathy. She was given fluids and the 
creatinine improved each day once it had peaked. At discharge it 
was 1.1. 
#DKA 
Ms. ___ developed DKA on ___ likely due to decreased lantus 
administration in the setting of NPO due to AMS. She was started 
on insulin drip. Her anion gap closed and her acidosis improved. 
 ___ was consulted and she was transitioned to SC insulin. 
#respiratory insufficiency ___ acute pulmonary edema 
On admission to the ICU on ___ Ms. ___ was tachypneic 
___ but this resolved quickly without much intervention. 
This was likely secondary to AMS. On ___ she developed 
tachypnea and desaturations. A CXR showed volume overload. She 
was started on bipap and given 20 of IV Lasix. By the afternoon 
the same day she was able to be weaned off of bipap. This likely 
was secondary due to volume resuscitation that was given for her 
___ as well as her DKA.
#acute onset weakness - was noted to not be moving R side on 
admission, likely a post ictal paresis, as this resolved the 
following day following admission, and her motor exam was at 
baseline. MRI was negative for new stroke. 
Transitional Issues: 
[] treatment with mirtazapine and nortriptyline on hold on 
discharge; restart if indicated
[]Gabapentin was temporarily held during her admission and then 
restarted at 300 mg PO TID. We recommend uptitrating the daily 
dose by 300 mg every 3 days up to 600 mg PO TID as follows:
___: 300 mg  - 300 mg - 600 mg 
___: 300 mg  - 600 mg - 600 mg
___ onward: 600 mg - 600 mg - 600 mg
[] Carries diagnosis of heart failure, but is not on ACE 
___. We deferred starting ___ given that she had 
acute kidney injury. Please consider initiating upon discharge. 
35 minutes were spent on discharge.
Medications on Admission:
The Preadmission Medication list is accurate and complete.
1. Acetaminophen w/Codeine 2 TAB PO Q8H:PRN Pain - Mild 
2. Atorvastatin 80 mg PO QPM 
3. Baclofen 20 mg PO TID:PRN Back Pain 
4. Clopidogrel 75 mg PO DAILY 
5. Furosemide 20 mg PO DAILY:PRN weight gain of 2 pounds or more 
over 48 hours 
6. Gabapentin 600 mg PO TID 
7. Labetalol 400 mg PO BID 
8. Mirena (levonorgestrel) 20 mcg/24 hr ___ years) intrauterine 
Other 
9. Levothyroxine Sodium 50 mcg PO DAILY 
10. LORazepam 2 mg PO QHS:PRN anxiety 
11. Mirtazapine 45 mg PO QHS 
12. Nitroglycerin SL 0.4 mg SL Q5MIN:PRN chest pain 
13. Nortriptyline 50 mg PO QHS 
14. Omeprazole 20 mg PO DAILY 
15. PARoxetine 40 mg PO QHS 
16. Aspirin 325 mg PO DAILY 
17. Vitamin D ___ UNIT PO DAILY 
18. Ferrous GLUCONATE 324 mg PO DAILY 
Discharge Medications:
1.  Glargine 9 Units Breakfast
Glargine 3 Units Dinner
Humalog 1 Units Breakfast
Humalog 2 Units Lunch
Humalog 2 Units Dinner
Insulin SC Sliding Scale using HUM Insulin 
2.  LACOSamide 150 mg PO BID  
3.  Baclofen 2.5 mg PO Q8H  
4.  Gabapentin 300 mg PO Q8H  
5.  LORazepam 1 mg PO QHS:PRN agitation  
6.  Acetaminophen w/Codeine 2 TAB PO Q8H:PRN Pain - Mild  
7.  Aspirin 325 mg PO DAILY  
8.  Atorvastatin 80 mg PO QPM  
9.  Clopidogrel 75 mg PO DAILY  
10.  Ferrous GLUCONATE 324 mg PO DAILY  
11.  Furosemide 20 mg PO DAILY:PRN weight gain of 2 pounds or 
more over 48 hours  
12.  Labetalol 400 mg PO BID  
13.  Levothyroxine Sodium 50 mcg PO DAILY  
14.  Mirena (levonorgestrel) 20 mcg/24 hr ___ years) intrauterine 
Other  
15.  Nitroglycerin SL 0.4 mg SL Q5MIN:PRN chest pain  
16.  Omeprazole 20 mg PO DAILY  
17.  PARoxetine 40 mg PO QHS  
18.  Vitamin D ___ UNIT PO DAILY  
19. HELD- Mirtazapine 45 mg PO QHS  This medication was held. Do 
not restart Mirtazapine until told by a doctor to do so. 
20. HELD- Nortriptyline 50 mg PO QHS  This medication was held. 
Do not restart Nortriptyline until told by a doctor to do so. 
Discharge Disposition:
Home With Service
Facility:
___
Discharge Diagnosis:
focal motor seizures
non-convulsing status epilepticus
acute kidney injury
diabetic ketoacidosis
change in mental status
hypervolemia c/b hypoxemic respiratory failure 
Discharge Condition:
Mental Status: Clear and coherent.
Level of Consciousness: Alert and interactive.
Activity Status: Out of Bed with assistance to chair or 
wheelchair.
Discharge Instructions:
Dear Ms. ___, 
You presented to the hospital after an episode of twitching and 
shaking and worsening weakness of your right arm and confusion. 
You were admitted to the hospital. CT and MRI imaging of the 
brain were reassuring for no signs of a new stroke. The most 
likely cause of your symptoms was a seizure and you were started 
on anti-seizure medications. 
Your course in the hospital was complicated by an abrupt 
decrease in kidney function, a complication of uncontrolled 
diabetes mellitus called diabetes ketoacidosis, an altered level 
of consciousness and worsening seizures. You transferred to the 
intensive care unit for higher level of care. We were worried 
that some of your home medications that act on your brain were 
accumulating due to the decrease in kidney function and held 
this medications temporarily. Your seizures were subsequently 
well controlled on anti-seizure medications. You were treated 
with IV insulin and diabetes ketoacidosis resolved. Your kidney 
function returned to normal and you were re-started on your home 
medications. 
Also, please increase your gabapentin as follows:
-Starting today, take 300mg in morning, 300mg in afternoon and 
600mg at night. Continue this until ___.
-On ___, take 300mg in the morning, 600mg in the 
afternoon and 600mg at night. 
-On ___ onward, take 600mg three times a day 
It was a pleasure providing care for you! We wish you the best 
in your health!
Please follow up with PCP to discuss when to resume your 
sedating medications (mirtazapine, nortriptyline).
Sincerely, your ___ NEUROLOGY team
Followup Instructions:
___
</t>
  </si>
  <si>
    <t>14866589-DS-41</t>
  </si>
  <si>
    <t>2143-03-17 00:00:00</t>
  </si>
  <si>
    <t>2143-03-18 07:17:00</t>
  </si>
  <si>
    <t xml:space="preserve"> 
Name:  ___                  Unit No:   ___
Admission Date:  ___              Discharge Date:   ___
Date of Birth:  ___             Sex:   F
Service: MEDICINE
Allergies: 
Metoclopramide / Haldol / morphine / ibuprofen / Iodinated 
Contrast- Oral and IV Dye
Attending: ___.
Chief Complaint:
Dysphasia/Twitching 
Major Surgical or Invasive Procedure:
None
History of Present Illness:
Ms. ___ is a ___ year old woman with PMH T1DM c/b LLE BKA, 
nephropathy, retinopathy, peripheral neuropathy, CAD (3VD w/ 
poor surgical targets), sCHF (EF 35-40% ___, recent L MCA 
stroke (___), recent admission for seizures on 
lacosamide who presents as transfer from ___ with 2 days 
of expressive aphasia and confusion.
On arrival to the ED a code stroke was called for expressive 
aphasia because it could not be confirmed when symptoms started. 
The husband arrived at the bedside during the code stroke and 
confirmed that these symptoms started ___ days ago and the code 
stroke was discontinued.
Per the husband, it sounds as though she began to have 
confusion, intermittent twitching, and speech that slowly 
worsened over the last 3 days or so. He was suspicious for 
stroke, but the patient refused to come to the hospital. She 
also noted the new onset of low back pain; no fevers or chills 
at home, no IVDU, no known history of cancer. The patient is 
able to answer simple yes or no
questions and does note low back pain. On exam, she also 
indicates abdominal pain but denies nausea or vomiting. She 
denies fevers, chills, chest pain, shortness of breath. Sugars 
have apparently been running anywhere from 200-400 at home. Due 
to worsening of her symptoms, she presented to ___ today,
where she had a non-con head CT showing acute/subacute left 
parietal infarct without evidence of intracranial bleeding. Labs 
were also notable for: CBC 9.7, 8.2/25.8, 159; chemistry with K 
5.4, BUN/creatinine 35/1.4, bicarb 23; troponin less than 0.1; 
fingerstick 587. She was given 325 aspirin, 1 mg of Dilaudid, 
and
transferred to ___ for further care.
She has had 2 admissions recently; 1 admission in ___ to 
CCU and medicine and 1 admission to neurology.
In ___ she presented to the CCU intubated for AMS. She 
was found to have an inferior STEMI and left MCA CVA. She did 
not undergo cath for STEMI due to bleeding risk in setting of 
stroke. She also has known 3VD with poor surgical targets. She 
was medically managed with ASA, Plavix, Statin, and beta 
blocker. She did not get started on ___ due to ___. For her 
stroke, she
had a work up for etiology. Did not show evidence of PFO. CT-A 
did not show evidence of carotid stenosis. Etiology was thought 
to be cardioembolic from transient myocardial stunning in 
setting of MI.
She was admitted from ___ to the neurology service. She was 
admitted with symptoms similar to a prior stroke in ___ during admission, her imaging did not reveal any acute 
findings, and she was thought to be having seizures with 
associated postictal state. She was started on levetiracetam and
transitioned to lacosamide. Her hospital course was complicated 
by encephalopathy, seizures, acute kidney injury, DKA, and 
hypoxemic respiratory failure.
In the ED, initial VS were: 
Temp 97.9  HR 93  BP 162/73  RR 18  SaO2 98% RA.
Exam notable for heart lungs unremarkable, abdomen mildly tender 
in RUQ/RLQ,
low back with left lumbar paraspinous tenderness to palpation, 
no CVAT, left BKA; RLE warm and well perfused, with trace edema.
ECG: sinus rhythm, T wave inversion in I and V6. ST depression 
in V5. Q wave in ___. T wave flattening in aVF, T wave inversion 
in aVL. Appears mostly similar to prior EKGs.
Labs showed: WBC 9.7, Hgb 7.9, Cr 1.3, Glucose 487, Na 134, K 
5.8, HCO3 21, trop neg x 1. UA with glucose, small leuks, 14 
WBC, few bacteria.
Imaging showed: CT A/P with no abdominal or pelvic abnormalities 
that could explain abdominal pain.
Neurology was consulted and stated that patient was presenting 
with worsening language deficits and recurrent twitching events 
in L hemibody. She had R hemiparesis that was at baseline. Pt 
appears to have halting and hypophonic speech w/ language 
examination showing a transcortical motor aphasia c/b 
significant phonemic paraphasic errors. No alexia. NCHCT from 
OSH reviewed
and compared to recent MRI Brain in ___, radiologic findings 
correlate with her previously known L parietal stroke. Twitching 
symptoms were concerning to neurology for possible breakthrough 
seizures on Lacosamide. Neurology recommended admission to 
medicine with stroke consult due to hyperglycemia and
hyperkalemia and type I DM management.
Patient received: IVF, Tylenol 1g IV, 6U SC Insulin, Lacosamide 
150 mg IV, 25 mcg Levothyroxine IV, 2 mg IV Dilaudid.
Transfer VS were:  
Temp 98.1  HR 91  BP 140/69  RR 16  SaO2 96% RA.
On arrival to the floor, patient reports that she is feeling 
very thirsty. She says that she had speech issues since 
yesterday and urinary incontinence since a couple days before 
that. She reports that she was having left sided twitching. She 
feels like there were some times that she was "losing time" the 
past couple of days but can't explain further than that.
She has been taking her normal insulin doses and eating normally 
except for yesterday when she stopped eating because she wasn't 
feeling well. Feels that she can swallow okay. She has been 
recording sugars 200-500s at home.
Of note, interview was difficult to obtain as patient has 
aphasia. She was able to answer yes or no to questions though.
Per neurology discharge summary, patient had right sided 
hemiparesis which improved on that admission and was felt to be 
due to post-ictal paresis. Today she is having some right sided 
weakness again. Unclear whether her right weakness improved to 
completely normal and now her right side is weaker than it was 
before, or whether this is her baseline today.
She also endorses right and middle lower back pain and right 
flank pain.
Past Medical History:
1. Left MCA stroke ___
2. HFrEF 35-40%
3. Anxiety
4. DM Type I
5. PAD
6. HTN
7. HLD
8. Diabetic retinopathy
9. Vitreous body disorder
10. CKD
11. Menometrorrhagia
12. Anemia
13. Gastroparesis
14. H/o osteomyelitis
15. Left BKA
16. CAD
17. Seizures
Social History:
___
Family History:
- Father had stroke
- Father and brother have atrial fibrillation. 
- Paternal grandfather died of sudden cardiac death
- Sister with type ___ DM
Physical Exam:
===============================
ADMISSION PHYSICAL EXAMINATION:
===============================
VS: Temp 98.5  BP 155/85  HR 92  RR 18  SaO2 96% RA 
GENERAL: NAD, thin
HEENT: AT/NC, EOMI, PERRL, anicteric sclera, pink conjunctiva, 
MMM  
NECK: supple, no LAD, no JVD  
HEART: RRR, S1/S2, no murmurs, gallops, or rubs  
LUNGS: CTAB, no wheezes, rales, rhonchi, breathing comfortably 
without use of accessory muscles  
ABDOMEN: mildly distended, soft, tender to palpation in RUQ and 
RLQ and over right flank. 
EXTREMITIES: left BKA, wwp, no edema in extremities. 
NEURO: slow speech, expressive aphasia, Can lift right arm but 
cannot open or close fingers in right hand. full strength in 
left upper arm. 
SKIN: warm and well perfused, no excoriations or lesions, no 
rashes
===============================
DISCHARGE PHYSICAL EXAMINATION:
===============================
VS: Temp: 98.2 (Tm 98.4), BP: 171/77 (138-171/64-82), HR: 74
(74-94), RR: 18 (___), O2 sat: 94% (94-99)  
GENERAL: sitting in bed, no acute distress
HEENT: mild conjunctival pallor, anicteric sclera, MMM
NECK: supple, non-tender, no LAD, no JVD  
CV: RRR, S1 and S2 normal, no murmurs/gallops/rubs  
RESP: CTAB, no wheezes/crackles
___: mildly distended, soft, tender to palpation in RLQ and 
over right flank but improved, BS normoactive
EXTREMITIES: left BKA, warm, well perfused, no ___ edema 
NEURO: slow speech, but much improved, can lift right arm 
against gravity but cannot open or close fingers in right hand, 
can also lift RLE partially against gravity, full strength in 
left upper arm.   
Pertinent Results:
===============
ADMISSION LABS:
===============
___ 03:59PM BLOOD WBC-9.7 RBC-2.93* Hgb-7.9* Hct-26.2* 
MCV-89 MCH-27.0 MCHC-30.2* RDW-21.3* RDWSD-70.0* Plt ___
___ 03:59PM BLOOD Neuts-82* Bands-0 Lymphs-11* Monos-5 
Eos-2 Baso-0 ___ Myelos-0 AbsNeut-7.95* 
AbsLymp-1.07* AbsMono-0.49 AbsEos-0.19 AbsBaso-0.00*
___ 03:59PM BLOOD ___ PTT-26.0 ___
___ 03:59PM BLOOD Glucose-487* UreaN-35* Creat-1.3* Na-134* 
K-5.8* Cl-98 HCO3-21* AnGap-15
___ 03:59PM BLOOD ALT-13 AST-14 AlkPhos-135* TotBili-0.2
___ 03:59PM BLOOD Lipase-30
___ 06:55PM BLOOD cTropnT-&lt;0.01
___ 03:59PM BLOOD Albumin-3.6 Calcium-9.3 Phos-4.2 Mg-2.0
___ 03:59PM BLOOD ASA-NEG Ethanol-NEG Acetmnp-NEG 
Bnzodzp-NEG Barbitr-NEG Tricycl-NEG
___ 05:06PM BLOOD ___ pO2-108* pCO2-34* pH-7.42 
calTCO2-23 Base XS--1 Comment-GREEN TOP
___ 05:06PM BLOOD K-5.6*
======
MICRO:
======
___ Blood culture - no growth at time of discharge
___ Urine culture - mixed growth, likely contamination
================
IMAGING/REPORTS:
================
___ CT ABDOMEN/PELVIS WITHOUT CONTRAST
No acute intra-abdominal pathology to explain patient's 
abdominal pain.  
The appendix is normal. There is trace free fluid in the right 
paracolic 
gutter can be physiologic. Relative hypodensity of the 
intracardiac blood pool suggests anemia. IUD appears in 
appropriate position. Pleural effusions have improved since 
prior study with residual trace right 
pleural effusion. 
___ MRI HEAD WIHTOUT CONTRAST
Chronic infarcts in the high left frontoparietal area and second 
smaller 
infarct the left middle frontal gyrus are again noted and 
demonstrates normal expected evolution compared to prior 
imaging. No new intracranial infarct. No acute hemorrhage or 
mass. Loss of flow void in the carotid siphons bilateral is 
compatible with severe stenosis. Please note that the internal 
carotid arteries are heavily calcified on prior CTA head and 
neck and overall the loss of flow void is compatible with the 
prior findings. 
Multiple other mild to moderate areas of narrowing noted in the 
intracranial arteries compatible with atherosclerotic narrowing, 
also overall similar to prior exam. Additional findings 
described above. 
=====================
OTHER PERTINENT LABS:
=====================
___ 06:25AM BLOOD Ret Aut-2.1* Abs Ret-0.06
___ 06:25AM BLOOD calTIBC-304 VitB12-383 Hapto-160 
Ferritn-59 TRF-234
===============
DISCHARGE LABS:
===============
___ 08:22AM BLOOD WBC-6.1 RBC-2.71* Hgb-7.4* Hct-24.2* 
MCV-89 MCH-27.3 MCHC-30.6* RDW-20.6* RDWSD-67.4* Plt ___
___ 08:22AM BLOOD Glucose-215* UreaN-25* Creat-1.2* Na-139 
K-4.9 Cl-103 HCO3-24 AnGap-12
___ 08:22AM BLOOD Calcium-8.8 Phos-4.4 Mg-1.___ with a background history of type I diabetes mellitus, 
complicated by LLE BKA, nephropathy, retinopathy and peripheral 
neuropathy, coronary artery disease with STEMI in ___ (three 
vessel disease with poor surgical targets), HFrEF (35-40%), left 
MCA stroke ___, and admission to ICU ___ for 
non-convulsive status epilepticus and acute hypoxic respiratory 
failure, who presented as a transfer from ___ with word 
finding difficulties, twitching and back pain beginning on 
___.
====================
ACUTE/ACTIVE ISSUES:
====================
# Expressive dysphasia
# Paraphasia
# Twitching
Patient presented with gradually worsening word finding 
difficulties, slow speech and intermittent twitching of LUE/LLE 
since ___, concerning for recrudescence of prior stroke vs. 
new stroke vs. seizure activity. CT head at ___ showed 
left parietal infarct, similar to seen on previous MRI. 
Neurology were consulted in the ED and felt worsening language 
deficits reflected known previous stroke, but twitching was 
concerning for seizure activity. MRA head and neck was performed 
which showed chronic infarcts in left frontoparietal area and 
second smaller infarct in the left middle frontal gyrus, which 
were seen previously when compared to prior imaging, with no new 
intracranial infarct identified. EEG monitoring did not 
demonstrate evidence of seizure activity. Symptoms improved with 
return to baseline over the course of admission. Unclear 
etiology for presentation, possibly related to recrudescence of 
prior stroke in setting of DKA. Neurology cleared patient for 
discharge, and will follow-up on ___ as outpatient. Lacosamide 
levels were checked and were pending at discharge. 
# Back pain
Patient reported worsening back pain since ___ in ED. 
Described point tenderness on lumbosacral spine, with no 
paraspinal muscle tenderness, sciatica symptoms, or red flag 
symptoms/signs, although limited by underlying 
hemiparesis/sensory deficits post stroke. CT abdomen/pelvis 
demonstrated no acute osseous process or
fracture, and no soft tissue process. Chronic pain medicine were 
consulted as patient is known to them as outpatient. Back pain 
was felt to be MSK in nature. Recommended lidocaine patch and 
consideration of treatment with anti-depressants/anti-epileptic 
following discussion with neurology. Pain improved significantly 
with lidocaine patch. Decision if/when to restart or transition 
other pain medications is deferred to discussion with outpatient 
neurologist. 
# Right flank pain
# Possible UTI
On presentation to ED, patient reported right flank/RLQ pain, 
which had been present since ___. Denied fevers or lower 
urinary tract symptoms, however urine microscopy with 14 WBCs 
and few bacteria which was concerning for possibly 
UTI/pyelonephritis. IV ceftriaxone was started for treatment of 
same. CT abdomen/pelvis demonstrated no evidence of 
hydronephrosis, abscess or obstructing calculus. Urine culture 
grew mixed flora, likely consistent with contamination. 
Ceftriaxone was discontinued, and symptoms resolved. 
# Chronic anemia
Patient with chronic anemia, with apparent baseline of ___ over 
recent previous admissions. Unclear etiology for anemia. No 
overt evidence of bleeding and patient remained hemodynamically 
stable. Iron studies with possible component of iron deficiency. 
 B12 levels normal, and hemolysis labs negative. Received a 
single dose of IV ferric gluconate while inpatient, and 
continued on home ferrous gluconate daily. Would recommend 
intermittent dosing with IV iron dextran to replete iron stores. 
# Type I diabetes mellitus
# DKA, resolved
Patient was found to be hyperglycemic in the ED to &gt;400, with 
associated hyponatremia, hyperkalemia and bicarbonate to 21, 
concerning for early DKA. Urinalysis notable for glucose greater 
than assay, but negative ketones. Received IV fluids and 6 units 
of Humalog with improvement in blood glucose to 150, potassium 
to 4.3 and normalization of bicarbonate. No clear trigger for 
hyperglycemia, likely related to missed doses of insulin on day 
of admission. Fasting sugars remained well controlled throughout 
admission on home insulin regimen, although one or two episodes 
of sugars in 300s. Patient will be discharged on home insulin 
regimen, but will follow-up with ___ closely to titrate 
insulin to achieve better blood glucose control.
======================
CHRONIC/STABLE ISSUES: 
======================
# CKD
Creatinine remained at baseline during admission.
# CAD
# HFrEF (35-40%)
Patient not on home diuresis, and remained euvolemic throughout 
admission. Continued afterload reduction with labetalol 400mg 
BID and amlodipine 5mg daily. Patient with previous intolerance 
of ___ secondary to hyperkalemia. 
# Anxiety/depression
Continued paroxetine 40mg QHS and lorazepam 2mg QHS:PRN. Affect 
appeared flat throughout admission. Recommend close follow-up of 
this.
# Hypothyroidism
Continued levothyroxine 50mcg daily.
# HTN
Continued labetalol 400mg BID and amlodipine 5mg daily. Blood 
pressures remained in 130-150s. 
# GERD
Continued omeprazole 40mg BID. 
====================
TRANSITIONAL ISSUES:
====================
[] started lidocaine patch 5% 12 hours on/off (15 patches total)
[] Follow-up with neurology, pain specialist and PCP as arranged
[] Consider iron dextran for repletion of iron deficiency
[] Discussion restarting nortriptyline and transitioning 
gabapentin to pregabalin with neurology
[] Close follow-up of mood, with titration of medications 
[] Close follow-up with ___ to titrate insulin given 
presentation with early DKA
[] Stroke prevention: Patient should continue aspirin and 
plavix. Her initial stroke event was thought to be 
thromboembolic.  We did asked neurology to comment on the choice 
of aspirin and Plavix over anticoagulation on this visit.  They 
feel that
aspirin and plavix is most appropriate, no anticoagulation at 
this time.  
[] Heart failure with reduced ejection fraction: Patient is not 
on ACE inhibitor given history of severely elevated potassium.  
We did not start lisinopril on this admission.
=================================================== 
# CODE STATUS: Full code
# CONTACT: Cyprina ___, HCP/sister, ___ 
Medications on Admission:
1. Aspirin 325 mg PO DAILY 
2. Atorvastatin 80 mg PO QPM 
3. Baclofen 20 mg PO BID 
4. Clopidogrel 75 mg PO DAILY 
5. Gabapentin 300 mg PO Q8H 
6. Levothyroxine Sodium 50 mcg PO DAILY 
7. PARoxetine 40 mg PO QHS 
8. Vitamin D ___ UNIT PO DAILY 
9. LACOSamide 150 mg PO BID 
10. Acetaminophen w/Codeine 2 TAB PO Q8H:PRN Pain - Mild 
11. Ferrous GLUCONATE 324 mg PO DAILY 
12. Mirena (levonorgestrel) 20 mcg/24 hr ___ years) intrauterine 
Other 
13. Nitroglycerin SL 0.4 mg SL Q5MIN:PRN chest pain 
14. LORazepam 2 mg PO QHS:PRN agitation 
15. Labetalol 400 mg PO BID 
16. Omeprazole 40 mg PO BID 
17. Glargine 9 Units Breakfast
Glargine 3 Units Dinner
Insulin SC Sliding Scale using Novolog Insulin
18. amLODIPine 5 mg PO DAILY 
Discharge Medications:
1.  Lidocaine 5% Patch 1 PTCH TD QPM 
RX *lidocaine 5 % Place one patch on daily 12 hours on and 12 
hours off Disp #*15 Patch Refills:*0 
2.  Glargine 9 Units Breakfast
Glargine 3 Units Dinner
Insulin SC Sliding Scale using Novolog Insulin 
3.  Acetaminophen w/Codeine 2 TAB PO Q8H:PRN Pain - Mild  
4.  amLODIPine 5 mg PO DAILY  
5.  Aspirin 325 mg PO DAILY  
6.  Atorvastatin 80 mg PO QPM  
7.  Baclofen 20 mg PO BID  
8.  Clopidogrel 75 mg PO DAILY  
9.  Ferrous GLUCONATE 324 mg PO DAILY  
10.  Gabapentin 300 mg PO Q8H  
11.  Labetalol 400 mg PO BID  
12.  LACOSamide 150 mg PO BID  
13.  Levothyroxine Sodium 50 mcg PO DAILY  
14.  LORazepam 2 mg PO QHS:PRN agitation  
15.  Mirena (levonorgestrel) 20 mcg/24 hr ___ years) intrauterine 
Other  
16.  Nitroglycerin SL 0.4 mg SL Q5MIN:PRN chest pain  
17.  Omeprazole 40 mg PO BID  
18.  PARoxetine 40 mg PO QHS  
19.  Vitamin D ___ UNIT PO DAILY  
Discharge Disposition:
Home With Service
Facility:
___
Discharge Diagnosis:
==================
PRIMARY DIAGNOSES:
==================
Expressive dysphasia and twitching, recrudescence of previous 
stroke
Muscular back pain
Chronic anemia
Diabetic ketoacidosis, known type I diabetes mellitus
====================
SECONDARY DIAGNOSES:
====================
Chronic kidney disease
Coronary artery disease
Heart failure with reduced ejection fraction
Anxiety/Depression
Hypothyroidism
Hypertension
Gastroesophageal reflux disease
Discharge Condition:
Mental Status: Clear and coherent, but mild dysarthria 
Level of Consciousness: Alert and interactive.
Activity Status: Out of Bed with assistance to chair or 
wheelchair.
Discharge Instructions:
Dear Ms. ___,
WHY YOU CAME TO THE HOSPITAL
You were transferred to ___ with worsening speech difficulties 
and episodes of twitching
WHAT HAPPENED WHILE YOU WERE IN THE HOSPITAL
- You were seen by neurology who were concerned for 
stroke/seizure
- MRI of your brain showed no change from your previous stroke
- EEG did not show any seizure activity
- Your sugars were elevated when you were in ED, which were 
treated with extra insulin
- You also had back pain, for which you were seen by the pain 
specialists, and this was felt to be muscular as CT scan did not 
demonstrate any acute problems
WHAT YOU NEED TO DO WHEN YOU LEAVE THE HOSPITAL
- It is important you follow up with PCP, neurologist and pain 
specialist as mentioned below
- You should also continue to take all your medications as 
prescribed
- If you have recurrence of symptoms, it is important to call 
your neurologist or present to the ED as soon as possible
- You should discuss possible changes to your pain medications 
with your neurologist on ___
It was a pleasure taking care of you!
Your ___ Healthcare Team
MEDICATION CHANGES:
[] started lidocaine patch 5% 12 hours on/off (15 patches total)
Followup Instructions:
___
</t>
  </si>
  <si>
    <t>14880274-DS-25</t>
  </si>
  <si>
    <t>2169-03-16 00:00:00</t>
  </si>
  <si>
    <t>2169-03-17 19:30:00</t>
  </si>
  <si>
    <t xml:space="preserve"> 
Name:  ___                   Unit No:   ___
Admission Date:  ___              Discharge Date:   ___
Date of Birth:  ___             Sex:   M
Service: MEDICINE
Allergies: 
Glucophage / vancomycin
Attending: ___
Chief Complaint:
"abdominal pain and my doctor said my sugars were high"
Major Surgical or Invasive Procedure:
none
History of Present Illness:
Mr. ___ is a ___ yo M with a history of HIV on HAART (CD4 &gt; 
700 ___, VL UD ___, HCV, cocaine use and DM Type 1 who 
presents with hyperglycemia, lower abdominal pain and nausea. 
.
Two weeks ago, patient noted bilateral lower quadrant "hunger 
pain" that is ___, non-radiating and occurs a few hours before 
his next meal.  He describes it as a dull ache that is similar 
to the ache he gets when he is hungry, it is hard for him to 
localize the pain but if pressed he reports that it is slightly 
more predominant in epigastrium.  The ache is sometimes 
accompanied by nausea but not vomiting.  He denies any chest 
pain, SOB or diaphoresis.  He also reports feeing dehydrated.  
He has been thirsty and urinating frequently but without pain.  
He has also had mild constipation for the last few days with 
small well-formed bowel movements.  This morning, he felt 
relieved after a large well-formed bowel movement without blood. 
 He does not believe that his abdominal ache resulted from 
constipation.  He does not endorse any recent weight loss. 
.
He believes these symptoms might be related to a limited episode 
of gastritis that he had more than two weeks ago after a meal at 
a ___ restaurant, when he had one episode of NBNB emesis 
without abdominal pain, diarrhea, fever or chills. 
.
Patient reports that he has been fairly compliant with Insulin 
dosing but admits to occasionally skipping morning doses as he 
often does not eat in the morning.  His most recent dose of 
Insulin presenting to the hospital was 27U of Humalog at 6PM on 
___.
.
On ___, he visited his PCP at ___ where he had a blood 
sugar of 697, low potassium of 3.4, bicarb of 34 and no urine 
ketones. He was called and told to present to the ___ ED early 
in the morning on ___. He was given 4L of NS, 20U of 
Insulin in the morning and 40 mEq of K. CXR was normal, UA was 
clear. Abd CT was normal. 
.
Vitals on transfer to the floor were 98.0 120/89 78 20. His 
blood sugar was 259. Currently, patient still has the abdominal 
"hunger pain."  He continues to deny any chest pain, SOB, 
fever/chills, diarrhea, nausea or vomiting. 
.
ROS: No headache, BRBPR, melena, hematochezia, hematuria, 
dysuria. 
.
Past Medical History:
#HIV: Diagnosed in ___. On Atripla since early ___. He was 
initially tried on Atripla, which gave him abnormal liver labs. 
He is currently on Truvada and Sustiva. No history of OIs. CD4 
of 728 on ED labs. Viral load was undetectable on ___. 
#HCV. Diagnosed in ___. Not being treated. Baseline LFTs 100s
#Diabetes Mellitus Type 1. Diagnosed in ___. Poorly controlled 
with most recent A1C of 13.9% on ___. He has been 
hospitalized for DKA on ___. Followed by Dr. ___ at 
___. He was initially treated wiht Metformin but switched to 
Insulin in ___. ? of previous urosepsis and possible 
pyelonephritis. 
#CKD. Baseline creatinine of 1.5-1.7. Assumed to be diabetic 
nephropathy. 
#MRSA cellulitis. Previous hospitalizations at ___ 
for infections in buttocks, groin and left side of neck. 
Recently, he has had three episodes of scrotal cellulitis which 
is suspected to be secondary to use of penis ring. First episode 
was in ___, treated with Vancomycin and Clindamycin. In ___, 
infection treated with Doxy and Clinda. On ___, treated with 
Bactrim and Unasyn. Vancomycin avoided because of fixed drug 
eruptions.
#Left posterior cervical lymph node biopsy in ___. Negative 
work-up.
#Intramuscular lipoma on back. Resected in ___.
Social History:
___
Family History:
Both parents are healthy. Grandfather had a stroke.  
Physical Exam:
ADMISSION PHYSICAL EXAM:
VS - 98.0, BP 120/89, HR 78, RR 20, Sats 100% RA
GENERAL - well-appearing man in NAD, comfortable.
HEENT - NC/AT, pupils are asymmetric with right larger than 
left. Both are reactive to light and accomodation. EOMI, sclerae 
anicteric, dry mucous membrane. No evidence of thrush. 
NECK - supple, no JVD, no carotid bruits. 
LUNGS - CTA bilat, no r/rh/wh, good air movement, resp 
unlabored, no accessory muscle use
HEART - RRR, no MRG, nl S1-S2
ABDOMEN -  Soft/ND. Mildly tender on deep palpation in b/l lower 
quadrants. No masses. No rebound/guarding. Liver percusses to 
6-7 cm. No splenomegaly. 
EXTREMITIES - WWP, no c/c/e, 2+ peripheral pulses (radials, DPs)
SKIN - no rashes or lesions. Very dry skin. 
LYMPH - no cervical LAD.
NEURO - awake, CNs II-XII focally intact, muscle strength ___ 
throughout, sensation grossly intact throughout, DTRs 2+ and 
symmetric, cerebellar exam intact. Gait not assessed.
.
DISCHARGE PHYSICAL EXAM:
afebrile, VSS.  fasting blood sugars 190-250
GENERAL - well-appearing man in NAD, comfortable. 
LUNGS - CTA bilat, no r/rh/wh, good air movement, resp 
unlabored, no accessory muscle use
HEART - RRR, no MRG, nl S1-S2
ABDOMEN -  Soft/ND. Mildly tender on deep palpation in b/l lower 
quadrants. No masses. No rebound/guarding. 
EXTREMITIES - WWP, no c/c/e, 2+ peripheral pulses (radials, DPs)
Pertinent Results:
ADMISSION LABS:
___ 12:05PM BLOOD WBC-9.5 RBC-5.16 Hgb-16.2 Hct-46.1 MCV-89 
MCH-31.4 MCHC-35.2* RDW-12.1 Plt ___
___ 12:05PM BLOOD Neuts-69.3 ___ Monos-4.4 Eos-1.3 
Baso-0.9
___ 12:05PM BLOOD  WBC-9.5 Lymph-24 Abs ___ CD3%-75 
Abs CD3-1720 CD4%-32 Abs CD4-728 CD8%-43 Abs CD8-975* 
CD4/CD8-0.8*
___ 12:05PM BLOOD UreaN-47* Creat-2.8* Na-133 K-3.1* Cl-81* 
HCO3-39* AnGap-16
___ 12:05PM BLOOD Glucose-697*
___ 12:05PM BLOOD ALT-107* AST-123* AlkPhos-134* 
TotBili-0.5
___ 10:28PM BLOOD Lipase-76*
___ 12:57PM BLOOD CK-MB-2 cTropnT-&lt;0.01
___ 12:05PM BLOOD TotProt-7.8 Albumin-4.4 Globuln-3.4 
Calcium-10.1
___ 10:00PM URINE Color-Straw Appear-Clear Sp ___
___ 10:00PM URINE Blood-TR Nitrite-NEG Protein-30 
Glucose-1000 Ketone-NEG Bilirub-NEG Urobiln-NEG pH-5.5 Leuks-NEG
___ 10:00PM URINE RBC-&lt;1 WBC-1 Bacteri-NONE Yeast-NONE 
Epi-0
___ 06:52PM URINE bnzodzp-NEG barbitr-NEG opiates-NEG 
cocaine-NEG amphetm-NEG mthdone-NEG
___ 06:52PM URINE Hours-RANDOM UreaN-167 Creat-16 Na-70 
K-17 Cl-75
.
DISCHARGE LABS:
___ 06:50AM BLOOD WBC-7.3 RBC-4.17* Hgb-13.5* Hct-35.4* 
MCV-85 MCH-32.3* MCHC-38.1* RDW-12.5 Plt ___
___ 06:50AM BLOOD Glucose-193* UreaN-26* Creat-1.6* Na-141 
K-3.6 Cl-100 HCO3-33* AnGap-12
___ 05:15PM BLOOD ALT-83* AST-111* AlkPhos-91 TotBili-0.4
___ 06:50AM BLOOD Calcium-8.7 Phos-2.5* Mg-1.8
.
IMAGING:
___ CXR: Cardiac, mediastinal and hilar contours 
are normal. The lungs are clear. There is no pleural effusion or 
pneumothorax. 
IMPRESSION: Normal chest. 
.
___ CT ABDOMEN AND PELVIS: The lung bases reveal minimal 
subsegmental 
atelectasis bilaterally. The cardiac apex is normal. The 
stomach, duodenum, adrenal glands, gallbladder, liver, kidneys, 
and pancreas are normal. Small nodules of accessory splenic 
tissue are visualized adjacent to the splenic hilum. The spleen 
is slightly enlarged, measuring 16 cm in length. There is no 
free gas or fluid in the abdomen.   
CT PELVIS WITH CONTRAST: The distended urinary bladder, seminal 
vesicles, 
prostate, rectum are normal. The colon is also normal. There is 
no free gas or fluid in the pelvis. There is no pelvic side wall 
or inguinal 
lymphadenopathy.   
OSSEOUS FINDINGS: There is no suspicious sclerotic or lytic 
osseous lesion.  
IMPRESSION:  
1. No apparent etiology to abdominal pain lasting two weeks. 
2. Splenomegaly 
Brief Hospital Course:
This is a ___ year old male with a history of HIV on HAART (CD4 
of 728 in ___, poorly controlled type 1 diabetes on Insulin, 
recently diagnosed Hepatitis C, and multiple previous skin 
infections who presented with hyperglycemia and lower abdominal 
pain with negative abdominal CT scan. 
.
ACTIVE ISSUES BY PROBLEM:
#Diabetes Mellitus, Type 1: Patient presented to primary doctor 
with hyperglycemia to 697.  On admission, he did no have 
evidence of full diabetic ketoacidosis--he had a normal anion 
gap and hypokalemia.  He did show evidence of osmotic diuresis 
and subsequent dehydration.  He was treated with IV fluids, 
insulin per his home sliding scale with additional 6 units of 
humalog and 33 units of glargine.
     High blood sugars were likely precipitated by poor 
adherence, as conceded by the patient. Patient agreed to 
consider Insulin pump to improve adherence. Likelihood of 
ischemic event is low with normal Troponin and EKG without 
changes from prior.  Infectious precipitant also unlikely 
without fever, clear CXR, and no leukocytosis.  His urine tox 
screen was negative for cocaine as a possible inciting event. 
The patient should follow up with ___ re: Insulin pump 
(Omnipod brand) since he is repeatedly non-compliant with his 
home sliding scale requiring multiple admissions and manifesting 
in ongoing kidney failure and barrier to hepatitis C treatment.
.
#Abdominal pain: Patient describeed low-grade sensation similar 
to hunger ache. Abdominal pain often occurs in the context of 
hyperglycemia because high blood sugars and low insulin lead to 
poor gastric emptying and ileus.  Additionally, patient had a 
lot of stool on abd CT and has been constipated per history.  
Possibility of pancreatitis was discounted with abd CT despite 
mildly elevated lipase.  He was discharged on ranitidine and 
multivitamins.
.
#Alkalosis: On admission, he was hypochloremic and with a 
bicarbonate of 34.  However, he was saline responsive, dropping 
from 34 to 30 with 4L of NS. Thus, alkalosis was likely a 
"contraction alkalosis" secondary to profound dehydration. 
.
# Acute kidney injury (___): Likely secondary to dehydration 
from high blood sugars (see above). Patient has underlying 
chronic kidney disease (CKD) with a baseline Cr of 1.5 presumed 
to be from diabetic nephropathy.  Patient should be on an ACE 
inhibitor given CKD and proteinuria.  He Cr improved to baseline 
by the time of discharge.     
.
CHRONIC ISSUES BY PROBLEM:
#Abnormal liver function tests (LFTs): Upon admission, his 
AST/ALT were elevated from ___.  It was felt that this was 
due to his untreated hepatitis C.   Treatment is being postponed 
in light of poorly controlled Diabetes, per note in OMR.  No 
evidence of hepatomegaly on physical exam or on Abd. CT.  No 
evidence of ascites on exam which would concern for SBP as cause 
of his abd pain.
.
#HIV: Undetectable viral load on ___. CD4 count 728 on 
admission. Patient reports good compliance with medications. No 
history of opportunistic infections.   Frequent skin infections 
are more likely due to poorly controlled DM than HIV. 
He was continued on Sustiva and Truvada. 
.
#Hyperlipidemia: Previous ___ measured on ___. 
Patient has normal total Cholesterol but high triglycerides, 
possibly secondary to HIV medications. Consider starting 
Fibrates on outpatient basis.
.
# Anemia: Patient was discharged with hemoglobin of 13.5, he 
presented with hemoglobin of 16 which trended down after 4+ 
liters of fluids.  This is likely a dilutional effect and the 
patient does not report any bleeding or dark stools.
.
TRANSITIONAL ISSUES:
- Please consider alternative glucose regimens for this patient 
because he has been consistently non-compliant with his current 
regimen resulting in multiple hospital admissions for 
hyperglycemia and manifesting as CKD
- Please consider initiation of an ACE inhibitor for renal 
protection given his CKD and proteinuria.
- Please consider starting a fibrate for hypertriglyceridemia
Medications on Admission:
Truvada (Emtricitabine-Tenofovir) 200-300 mg q48h
Sustiva 600 mg QD
Aspirin 81 QD
Pravastatin 40 mg QHS
Lantus 50 SQ QHS
Humalog per sliding scale TID ___, 111-150=13U, 
151-190=16U, 191-230=19U, 231-270=20U, 271-310=22U, 311-350=25U, 
&gt;351=27U
Glucerna LIQD TID
Cetirizine 10 mg PO QD
Melatonin 5mg QHS
Ranitidine 150 mg QD
Discharge Medications:
1. emtricitabine-tenofovir 200-300 mg Tablet Sig: One (1) Tablet 
PO Q48H (every 48 hours).  
2. efavirenz 600 mg Tablet Sig: One (1) Tablet PO DAILY (Daily). 
3. aspirin 81 mg Tablet, Chewable Sig: One (1) Tablet, Chewable 
PO DAILY (Daily).  
4. pravastatin 20 mg Tablet Sig: Two (2) Tablet PO DAILY 
(Daily).  
5. Lantus 100 unit/mL Solution Sig: Fifty (50) units 
Subcutaneous at bedtime.  
6. Glucerna     Liquid Sig: One (1)  PO three times a day.  
7. cetirizine 10 mg Tablet Sig: One (1) Tablet PO once a day.  
8. melatonin 5 mg Tablet Sig: One (1) Tablet PO once a day.  
9. ranitidine HCl 150 mg Tablet Sig: One (1) Tablet PO DAILY 
(Daily).  
10. multivitamin     Tablet Sig: One (1) Tablet PO DAILY 
(Daily).  
11. potassium chloride 10 mEq Capsule, Extended Release Sig: One 
(1) Capsule, Extended Release PO once a day for 3 days.
Disp:*3 Capsule, Extended Release(s)* Refills:*0*
12. potassium &amp; sodium phosphates ___ mg Powder in 
Packet Sig: One (1) Powder in Packet PO ONCE (Once) for 3 days.
Disp:*3 Powder in Packet(s)* Refills:*0*
13. insulin regular human 100 unit/mL Solution Sig: as directed 
units Injection three times a day: Check blood glucose:
71-110=11U, 
111-150=13U, 
151-190=16U, 
191-230=19U, 
231-270=20U, 
271-310=22U,
311-350=25U,
&gt;351=27U.  
14. simethicone 80 mg Tablet Sig: One (1) Tablet PO once a day 
as needed for gas/abdominal pain.
Disp:*30 Tablet(s)* Refills:*0*
15. Senna Concentrate 8.6 mg Tablet Sig: One (1) Tablet PO once 
a day: hold for loose stools.
Disp:*30 Tablet(s)* Refills:*0*
16. Docu Soft 100 mg Capsule Sig: One (1) Capsule PO once a day.
Disp:*30 Capsule(s)* Refills:*0*
17. Outpatient Lab Work
Serum electolytes (Na, K, Chloride, bicarbonate, BUN, 
Creatinine) and glucose.  
18. Humalog 100 unit/mL Solution Sig: as directed units 
Subcutaneous at bedtime: Check FBS, if:
151-190=7U,
191-230=9U,
231-270=11U,
271-310=13U,
311-350=16U,
&gt;351=17U.  
19. Humalog 100 unit/mL Solution Sig: as directed units 
Subcutaneous three times a day: 71-110=11U, 
111-150=13U, 
151-190=16U, 
191-230=19U,
 231-270=20U, 
271-310=22U, 
311-350=25U, &gt;351=27U.  
Discharge Disposition:
Home
Discharge Diagnosis:
PRIMARY DIAGNOSIS:
Diabetes mellitus, type 1--uncontrolled
Acute on chronic kidney injury
.
SECONDARY DIAGNOSIS:
Hepatitis C viral infection, chronic
Chronic kidney disease
Human immunodeficiency virus
Discharge Condition:
Mental Status: Clear and coherent.
Level of Consciousness: Alert and interactive.
Activity Status: Ambulatory - Independent.
Discharge Instructions:
Dear Mr. ___,
.
You were admitted to the hospital because you were having 
elevated blood glucose readings.  You were given insulin and 
your blood glucose levels came down, although not completely to 
normal.
.
Additionally, you had abdominal pain.  This is most likely 
consistent with hunger pain or gas pain.
.
Please try to follow your sliding scale three times a day and 
continue your basal glargine at night.  We are very concerned 
that your diabetes is affecting your kidneys and is keeping you 
from being a candidate for treatment for your hepatitis C.  Your 
labs show evidence of longstanding kidney disease, likely from 
poorly controlled diabetes.
.
It is very important that you keep all of the follow-up 
appointments, especially with your PCP at ___ 
scheduled for next week (___) and at the ___ 
(___).  You should get your labs drawn before your 
appointment.
.
The following changes were made to your medications:
- Take one packet of NeutraPhos every morning for the next 3 
days
- Take one tablet of potassium every morning for the next 3 days
- START taking simethicone daily for gas pains as needed
- START taking senna and docusate for constipation
- CONTINUE taking your insulin with a sliding scale three times 
a day and a basal at night
.
It was a pleasure taking care of you in the hospital!
Followup Instructions:
___
</t>
  </si>
  <si>
    <t>14880274-DS-27</t>
  </si>
  <si>
    <t>2169-11-02 00:00:00</t>
  </si>
  <si>
    <t>2169-11-03 19:39:00</t>
  </si>
  <si>
    <t xml:space="preserve"> 
Name:  ___                   Unit No:   ___
Admission Date:  ___              Discharge Date:   ___
Date of Birth:  ___             Sex:   M
Service: MEDICINE
Allergies: 
Glucophage / vancomycin
Attending: ___
Chief Complaint:
Diabetic ketoacidosis, nausea, vomiting 
Major Surgical or Invasive Procedure:
None
History of Present Illness:
Mr. ___ is a ___ with a history of HIV (CD4 870, on HAART), 
HCV (untreated), type I diabetes who presents with nausea and 
vomiting, found to be in DKA.  He states that about 3pm on the 
day of presentation he started to feel dehydrated and nauseous.  
He vomited non-bilious non-bloody material.  He walked to ___ to 
buy something to drink, about 3 blocks away, and had to stop 
several times due to fatigue and lightheadedness.  He felt 
unsteady on his feet and had a pre-syncopal episode with chills, 
lightheadedness, and shortness of breath.  On returning home he 
again felt nauseous and vomited again.  He then called EMS for 
hospital transfer.  During the day he ate 2 glucernas and an 
orange and drank copious amounts of water.
He notes that he has not checked a fingerstick blood sugar in a 
couple of days.  He gave himself 2 insulin injections with 
Humalog yesterday, although he does not recall how many units.  
He states that he uses his sliding scale, but he does not check 
his fingersticks so it is not clear how he determines how much 
insulin to use.  He states simply that he "knew it would be 
high".  He did not use Lantus the night prior to presentation, 
but thinks he may have the night before that.  He does not use 
Lantus every night, and uses Humalog ___ times daily.  His last 
insulin injection was just over 24 hours prior to presentation.
Prior to presentation the patient does not recall any other 
change in his health.  He denies fever, cough, wheezing, 
nausea/vomiting, (prior to day of presentation), diarrhea, skin 
changes, or any other problems.  He does note that a week prior 
to presentation he sprained his ankle while moving and had some 
muscle cramps.
Of note, the patient had a recent admission in early ___ for 
DKA and on previous occasions at clinic visits was noted to have 
hyperglycemia &gt; 500.  These episodes appear to be secondary to 
insulin non-compliance.
In the ED, initial vitals were 121, 102/60, 21, 100% RA with 
FSBS critically high.  He received 2L NS, the 2nd liter with 40 
mEq of KCl.  He was bolused 7 units insulin (0.1 unit/kg) and 
started on insulin gtt at 7 units/hr.  Per report at 2300 his 
FSBS was 249, however this is not documented and chemistry at 
2340 showed glucose of 655.  He also received Zofran 4mg for 
nausea.
On arrival to CCU, the patient complains of gastric discomfort 
("hunger pains") and thirst, no other complaints.  He is 
breathing comfortably on room air.
Past Medical History:
- HIV: Diagnosed in ___. Started treatment ___, now on Truvada 
and Sustiva. No history of OIs. CD4 870 ___.  
- HCV. Diagnosed in ___. Not being treated. Baseline LFTs 100s 
- Diabetes Mellitus Type 1. Diagnosed in ___. Poorly controlled 
with most recent A1C of 13.0% on ___. Followed by Dr. 
___ at ___. Multiple prior hospitalization for DKA.  
- CKD. Baseline creatinine of 1.6-1.9. Assumed to be diabetic 
nephropathy.  
- h/o MRSA cellulitis. Multiple prior infections, hospitalized 
previously at ___.  
- Left posterior cervical lymph node biopsy in ___. Negative 
work-up.  
- Intramuscular lipoma on back. Resected in ___.  
Social History:
___
Family History:
Both parents still living and in fairly good health. Grandfather 
had a stroke. 
Physical Exam:
Physical Exam on Admission:
Vitals: afebrile 115/74  122  15  99% RA  weight 68  FSBS 
critical high 
General: Alert, oriented, no acute distress. Odd affect but 
cooperative with exam.  
HEENT: Sclera anicteric, slightly dry MM, oropharynx clear, 
EOMI, PERRL  
Neck: Supple, JVP not elevated
CV: Regular rate and rhythm, normal S1 S2, no murmurs, rubs, 
gallops  
Lungs: Clear to auscultation bilaterally, no wheezes, rales, 
ronchi  
Abdomen: Soft, mildly tender to palpation, non-distended, bowel 
sounds hypoactive but present, no organomegaly  
Ext: warm, well perfused, 2+ DP pulses, no clubbing, cyanosis or 
edema  
Neuro: CN II-XII tested and intact.  Strength exam deferred.  
Gait not tested.  No gross deficits. 
.
Discharge physical exam:
Vitals: Tmax 99.0 Tc 97.9 BP 124/84 (115-130/72-88) HR 88 RR 18 
O2 Sat 100% on RA
FSBG 233, 222, 401 (this AM) 
General: Well-appearing patient, engaged in coversation, in NAD
HEENT: Left pupil dilated when compared with the right pupil. 
Both pupils round. Tonuge midline. MMM. OP without erythema, 
exudate, or ulcerations.
CV: RRR. No M/R/G.
Lungs: Clear to auscultation bilaterally. No crackles of 
wheezes. Nml work of breathing, no accessory muscle use.
Abdomen: NABS+. Soft. NT/ND. 
Ext: WWP. 2+ DPs bilaterally. No clubbing, cyanosis, or pitting 
edema
Pertinent Results:
Admission labs: 
___ 08:37PM BLOOD WBC-10.6 RBC-5.07 Hgb-15.7 Hct-49.1 
MCV-97 MCH-31.0 MCHC-32.0 RDW-12.5 Plt ___
___ 08:37PM BLOOD Neuts-79.6* Lymphs-16.7* Monos-3.0 Eos-0 
Baso-0.7
___ 08:37PM BLOOD Glucose-709* UreaN-43* Creat-2.4* Na-129* 
K-4.4 Cl-79* HCO3-20* AnGap-34*
___ 05:25AM BLOOD ALT-42* AST-39 AlkPhos-75 TotBili-0.6
___ 02:04AM BLOOD Calcium-8.5 Phos-2.4* Mg-1.6
___ 11:40PM BLOOD Osmolal-317*
___ 05:25AM BLOOD TSH-PND
___ 12:40AM URINE Color-Straw Appear-Clear Sp ___
___ 12:40AM URINE Blood-TR Nitrite-NEG Protein-TR 
Glucose-1000 Ketone-40 Bilirub-NEG Urobiln-NEG pH-5.0 Leuks-NEG
___ 12:40AM URINE RBC-1 WBC-&lt;1 Bacteri-NONE Yeast-NONE 
Epi-0
___ 12:40AM URINE Mucous-RARE
___ 02:50AM URINE bnzodzp-NEG barbitr-NEG opiates-NEG 
cocaine-NEG amphetm-POS mthdone-NEG
Microbiology:
___ 12:40 am URINE      Source: ___. 
                            **FINAL REPORT ___
   URINE CULTURE (Final ___:    &lt;10,000 organisms/ml. 
HIV Viral load: PENDING
Imaging:
___ PA and lateral views of the chest: Lungs are clear. 
Cardiomediastinal Preliminary Reportsilhouette and hilar 
contours are unremarkable. There is no pneumothorax or pleural 
effusion. IMPRESSION: No acute cardiopulmonary process 
.
Discharge labs: 
___ 08:15AM BLOOD WBC-9.6 RBC-5.04 Hgb-15.5 Hct-47.0 MCV-93 
MCH-30.7 MCHC-32.9 RDW-12.2 Plt ___
___ 08:15AM BLOOD Glucose-203* UreaN-23* Creat-1.3* Na-142 
K-3.3 Cl-100 HCO3-33* AnGap-12
___ 08:15AM BLOOD Calcium-9.3 Phos-2.5* Mg-1.5*
Brief Hospital Course:
Patient is a ___ M with PMHx of HIV (most recent CD4 870), HCV 
(not treated), poorly controlled type I DM (HbA1c 13.0%) who 
presented with nausea/vomiting found to have DKA. 
.  
# DKA: The patient presented in DKA with an anion gap of 30. The 
precipitant of his DKA on this occasion is once again poor 
compliance with his insulin regimen. Infectious etiology was 
unlikely given negative work-up (chest x-ray and urine culture) 
and lack of infectious symptoms.  He has had multiple admissions 
for DKA for this reason and his A1c was 13.0% earlier this 
month. The patient was initially on an insulin gtt, which was 
discontinued on the morning of transfer to the general medicine 
floors. He was started on his home dose of insulin glargine and 
his humalog insulin sliding scale according to his last 
discharge summary. The patient was followed by ___ he was 
noted to have hypeglycemia in the morning. 10 units of Lantus at 
bedtime was added to the patient's insulin regimen and the 
patient's sliding scale was increased as follows: 
(Insulin Type: Humalog)
FSBG             Breakfast      Lunch           Dinner          
Bedtime
___   mg/dL
71-110   mg/dL8   Units8   Units8   Units0   Units
111-150   mg/dL9   Units9   Units9   Units0   Units
151-190   mg/dL10   Units10   Units10   Units6   Units
191-230   mg/dL15   Units15   Units15   Units7   Units
231-270   mg/dL16   Units16   Units16   Units8   Units
271-310   mg/dL17   Units17   Units17   Units9   Units
311-350   mg/dL18   Units18   Units18   Units10   Units
351-400   mg/dL19   Units19   Units19   Units10   Units . 
Electrolytes were monitored and repleted as necessary.  
Outpatient follow-up was scheduled with the patient's primary 
care physician as well as with ___ and a diabetes educator. 
.
# HIV: Diagnosed in ___. Started treatment ___, now on Truvada 
and Sustiva. No history of OIs. CD4 870 ___. CD4 count and 
HIV viral load were drawn during this admission. HIV viral load 
and CD4 count was pending on day of discharge.
  OUTPATIENT ISSUES: Follow-up of pending HIV viral load and CD4 
count.  
.
# HCV: Diagnosed in ___. Not being treated. Baseline LFTs 
100s.  
.
# CKD: Thought to be secondary to DM, baseline Cr 1.6-1.9. 
Elevated to 2.4 on presentation, possibly due to pre-renal state 
from DKA. Patient's serum creatinine within baseline upon 
transfer from ICU and upon discharge.
. 
# Insomnia: Patient has disturbed sleep-wake cycle that may 
contribute to poor medication compliance and dietary choices. 
Seen previously by Social Work, hoped that this would improve 
with changes in his living situation.  Medication reconciliation 
showed that the patient was prescribed trazodone 50-100mg qHS 
PRN insomnia by his outpatient provider.  
# DKA/T1DM, ___ non-compliance with insulin use.  The patient 
presented in DKA with an anion gap of 30.  HgbA1C was 13 earlier 
this month.  He missed ___ follow-up.  Nausea/vomiting could 
be precipitant but more likely the result of the DKA.    He was 
transitioned to po by the morning.  ___ was consulted.  ___ 
was also consulted for further exploration of barrier to 
compliance
# Contact: Sister ___ is emergency contact; however, FAMILY 
DOES NOT KNOW HE IS HIV+  
# Code: Full (confirmed with patient)  
Medications on Admission:
(per Discharge Summary ___:  
- melatonin 1 mg QHS  
- Sustiva 600 mg QPM.  
- emtricitabine-tenofovir 200-300 mg Tablet QODHS (every other 
day at bedtime) 
- pravastatin 20 mg HS
- aspirin 81 mg daily
- multivitamin daily 
- Lantus Solostar 40 Units SC QHS
- Humalog SS (for breakfast, lunch, and dinner)
Blood sugar     Humalog
71-110          8 units
111-150         9 units
151-190        10 units
191-230        14 units
231-270        15 units
271-310        16 units
311-350        17 units
- Humalog SS (QHS)
Blood sugar     Humalog
71-110          0 units
111-150         0 units
151-190         2 units
191-230         3 units
231-270         4 units
271-310         5 units
311-350         6 units
Discharge Medications:
1. multivitamin     Tablet Sig: One (1) Tablet PO DAILY (Daily). 
2. aspirin 81 mg Tablet, Chewable Sig: One (1) Tablet, Chewable 
PO DAILY (Daily).  
3. pravastatin 40 mg Tablet Sig: One (1) Tablet PO once a day.  
4. efavirenz 600 mg Tablet Sig: One (1) Tablet PO DAILY (Daily). 
5. emtricitabine-tenofovir 200-300 mg Tablet Sig: One (1) Tablet 
PO DAILY (Daily).  
6. insulin glargine 100 unit/mL Solution Sig: Forty (40) units  
Subcutaneous qAM.  
7. insulin glargine 100 unit/mL Solution Sig: Ten (10) units  
Subcutaneous at bedtime.  
8. Humalog 100 unit/mL Solution Sig: According to sliding scale 
Units Subcutaneous qACHS: Please see the attached sheet. .  
9. trazodone 50 mg Tablet Sig: ___ Tablets PO HS (at bedtime) as 
needed for insomnia.  
10. magnesium oxide 400 mg Tablet Sig: One (1) Tablet PO once a 
day.
Disp:*30 Tablet(s)* Refills:*0*
Discharge Disposition:
Home
Discharge Diagnosis:
Primary diagnosis:
Diabetic Ketoacidosis
Type 1 Diabetes Mellitus 
Secondary diagnosis:
HIV
Hepatitis C
Chronic kidney disease 
Discharge Condition:
Mental Status: Clear and coherent.
Level of Consciousness: Alert and interactive.
Activity Status: Ambulatory - Independent.
Discharge Instructions:
Dear Mr. ___,
You were hospitalized for Diabetic Ketoacidosis as a result of 
not taking your insulin. Initially, you were in the Medical 
Intensive Care Unit on an insulin drip. With stabilization of 
your labs, you were transferred to the medicine floor for 
further stabilization of your blood sugars. 
While on the medicine floor, your blood sugars were very 
elevated. However, they improved with long-acting insulin. 
The ___ followed you during the 
hospitalization and made modifications to your insulin regimen: 
1. **ADDED** 10 units of insulin glargine at bedtime
2. **INCREASED** your Humalog insulin sliding scale- see the 
attached sheet. 
3. Magnesium supplement every day
If you only can remember to take one type of insulin, take the 
insulin glargline (also known as Lantus) regularly. 
Keep all hospital follow-up appointments. Your up-coming 
appointments are listed below. 
Followup Instructions:
___
</t>
  </si>
  <si>
    <t>14880274-DS-32</t>
  </si>
  <si>
    <t>2171-03-11 00:00:00</t>
  </si>
  <si>
    <t>2171-03-11 17:43:00</t>
  </si>
  <si>
    <t xml:space="preserve"> 
Name:  ___                   Unit No:   ___
Admission Date:  ___              Discharge Date:   ___
Date of Birth:  ___             Sex:   M
Service: MEDICINE
Allergies: 
Glucophage / vancomycin
Attending: ___.
Chief Complaint:
Hyperglycemia
Major Surgical or Invasive Procedure:
None
History of Present Illness:
Mr. ___ is a ___ with a history of Type 1 DM complicated by 
DKA, HIV on HAART, Hep C, who presented with lightheadedness and 
feeling weak in the context of not eating, drinking water, or 
taking insulin over the past day. 
He states that he planned to wake up around ___ and take 
his insulin and eat breakfast. He was awoken by detectives that 
"showed up to take me into custody."  He was recently admitted 
for hyperglycemia related to non-compliance. He told police that 
he was not feeling well prior to being arrested and they brought 
him in for evaluation. 
Denies recent drug use. Also denies any associated symptoms of 
fevers, chills, scrotal pain (recurrent scrotal abscess), cough, 
rhinorrhea, nausea, vomiting, diarrhea, constipation, dysuria. 
He does admit to CP that was over his left chest, "shock like," 
that lasted about 20 minutes, without any radiation, 
diaphoresis, or nausea. No SOB, palpitations. Currently feels 
thristy and hungry. Most recent Abs CD4 count was 955. 
In the ED he had several metabolic derangements with 
hyperglycemia, hypkalemia, hypomagnesemia, and ketonuria in the 
setting of no PO intake and no insulin in 1 day. 
Initial vs were:  97.6 ___ 15 100%. Labs were remarkable 
for potassium of 2.9 then 3.0, baseline creatinine of 1.5, and 
blood glucose of 400-500, despite 4 units of regular insulin. 
Patient was given 40meq potassium. Given magnesium 2gm Vitals on 
Transfer: 93 ___ 99%.  
On the floor, vs were: T98.5 P 88 BP 116/82 R 16  O2 sat 100% on 
RA  
Review of sytems:  
(+) Per HPI  
(-) Denies fever, chills, night sweats, recent weight loss or 
gain. Denies headache, sinus tenderness, rhinorrhea or 
congestion. Denies cough, shortness of breath. Denies 
palpitations. Denies nausea, vomiting, diarrhea, constipation or 
abdominal pain. No recent change in bowel or bladder habits. No 
dysuria. Denies arthralgias or myalgias. Ten point review of 
systems is otherwise negative.  
Past Medical History:
Recurrent scrotal abscess requiring IV antibiotics  
HCV likely ___ IVDU, untreated  
DM - HgA1c ___, with past admissions for DKA  
HIV well controlled, most recent vl undetected  
CKD baseline creat 1.5-1.7  
h/o recurrent MRSA infections   
Social History:
___
Family History:
Cancer, specifics unknown
Physical Exam:
ADMISSION EXAM
-----------------
Vitals: T: 98.5 BP: 116/82 P: 88 R: 16 O2: 100% on RA
BG: 462  
General: Chronically ill, dishevelled, NAD, handcuffed to the 
bed  
HEENT: EOMI, sclera anicteric, dry MM
Neck: JVP flat
Lymph: No cervical LAD
Lungs: CTAB, no wheezing or rhonchi 
CV: Normal rate, regular rhythm, no m/r/g 
GI: Thin, soft, NT, ND, NABS  
Ext: Thin, no edema  
Skin: No active rash, dry 
Neuro: No gross deficits. Alert, oriented, moving around bed 
without difficulty 
Pertinent Results:
ADMISSION LABS
-----------------
___ 05:40PM BLOOD WBC-9.3 RBC-4.53* Hgb-14.6 Hct-39.8* 
MCV-88 MCH-32.2* MCHC-36.6* RDW-12.1 Plt ___
___ 05:40PM BLOOD Neuts-69.3 ___ Monos-3.9 Eos-0.5 
Baso-1.2
___ 10:20PM BLOOD Glucose-522* UreaN-16 Creat-1.5* Na-136 
K-3.0* Cl-93* HCO3-34* AnGap-12
___ 05:40PM BLOOD Mg-1.2*
___ 05:54PM BLOOD Glucose-407*
STUDIES:  
---------
CXR ___: My read - Good inspiration, good penetration. 
Slightly rotated. No focal infiltrates. 
EKG: NSR at 88 BPM, NA, NI, non-specific t-wave flattening, 
delayed r-wave transition.  
Brief Hospital Course:
ASSESSMENT AND PLAN: 
Mr. ___ is a ___ with a history of Type 1 DM complicated by 
DKA, HIV on HAART, Hep C, who presented with lightheadedness and 
feeling weak in the context of not eating, drinking water, or 
taking insulin over the past day admitted with metabolic 
disarray and hyperglycemia.
# Diabetes type 1 complicated by hyperglycemia, with ketonuria 
with DKA: 
Arose in the setting of non-compliance for 1 day, and no PO 
intake. BG ranging 400-500 since arrival. Received 4units IV 
regular insulin in the ED. No active signs of infection. Appears 
volume depleted.  Given aggressive volume depletion and 
glargine/Humalog.  ___ consulted as well.  Over 24 hrs his 
abnormalities improved as did his FSBG.  His sliding scale was 
tightened (see orders), and his ___ glargine was increased to 20 
units
# Hypokalemia: In the setting of hyperglycemia, and insulin 
therapy will need aggressive repletion. Received 40meq in the 
ED, and will receive additional 80meq in IVF.  Continued to 
replete in house with good effect.
# CKD stage III: Stable. Creatinine at baseline
# HIV: Stable. On HAART with Truvada and efavirenz, continued 
home meds.   
Discharged to police custody.  All prescriptions made for 
patient.
Medications on Admission:
The Preadmission Medication list is accurate and complete.
1. Efavirenz 600 mg PO DAILY 
2. Emtricitabine-Tenofovir (Truvada) 1 TAB PO Q48H 
3. Vitamin D 1000 UNIT PO DAILY 
4. Calcium Carbonate 1250 mg PO DAILY 
5. Glargine 25 Units Breakfast
Glargine 10 Units Bedtime
Insulin SC Sliding Scale using HUM Insulin
6. Multivitamins 1 TAB PO DAILY 
Discharge Medications:
1. Calcium Carbonate 1250 mg PO DAILY 
RX *calcium carbonate 500 mg calcium (1,250 mg) 1 tablet(s) by 
mouth once a day Disp #*30 Tablet Refills:*0
2. Efavirenz 600 mg PO DAILY 
RX *efavirenz [Sustiva] 600 mg 1 tablet(s) by mouth once a day 
Disp #*30 Capsule Refills:*0
3. Emtricitabine-Tenofovir (Truvada) 1 TAB PO Q48H 
RX *emtricitabine-tenofovir [Truvada] 200 mg-300 mg 1 tablet(s) 
by mouth every other day Disp #*30 Tablet Refills:*0
4. Multivitamins 1 TAB PO DAILY 
5. Vitamin D 1000 UNIT PO DAILY 
RX *ergocalciferol (vitamin D2) 400 unit 2 tablet(s) by mouth 
once a day Disp #*60 Capsule Refills:*0
6. Acetaminophen 325-650 mg PO Q6H:PRN pain fever 
7. Glargine 25 Units Breakfast
Glargine 20 Units Bedtime
Insulin SC Sliding Scale using HUM Insulin
RX *insulin glargine [Lantus] 100 unit/mL ___ 
Units before BKFT; 20 Units before BED; Disp #*1 Vial Refills:*1
RX *insulin lispro [Humalog] 100 unit/mL ___ units SQ Up to 20 
Units QID per sliding scale Disp #*1 Vial Refills:*2
8. TraZODone 25 mg PO ONCE MR1 Duration: 1 Dose 
RX *trazodone 50 mg 1 tablet(s) by mouth at bedtime Disp #*30 
Tablet Refills:*0
9. Aspirin 81 mg PO DAILY 
RX *aspirin 81 mg 1 tablet, chewable(s) by mouth once a day Disp 
#*30 Tablet Refills:*0
Discharge Disposition:
Home
Discharge Diagnosis:
Diabetic ketoacidosis
Type 1 diabetes mellitus, uncontrolled
HIV, chronic
Clavicle fracture
Discharge Condition:
Mental Status: Clear and coherent.
Level of Consciousness: Alert and interactive.
Activity Status: Ambulatory - Independent.
Discharge Instructions:
You were admitted with high blood sugars, dehyration, and 
acidosis.  With insulin and IV fluids, your symptoms have 
improved.  Your potassium also required repletion.  It is very 
important that you take your insulin as prescribed and stay well 
hydrated.  Please follow up with your PCP and ___ doctor as 
soon as possible
Also, you have a right clavicle fracture.  Please avoid heaving 
lifting or trauma to the area.
Followup Instructions:
___
</t>
  </si>
  <si>
    <t>15020434-DS-10</t>
  </si>
  <si>
    <t>2184-11-28 00:00:00</t>
  </si>
  <si>
    <t>2184-11-29 22:48:00</t>
  </si>
  <si>
    <t xml:space="preserve"> 
Name:  ___                   Unit No:   ___
Admission Date:  ___              Discharge Date:   ___
Date of Birth:  ___             Sex:   M
Service: MEDICINE
Allergies: 
lisinopril / Lipitor / Statins-Hmg-Coa Reductase Inhibitors
Attending: ___.
Chief Complaint:
Hypotension, fever
Major Surgical or Invasive Procedure:
Midline placement
History of Present Illness:
___ with a h/o insulin-dependent diabetes, HTN, HLD, BPH, h/o of 
urinary tract obstructions who was transffered from OSH due to 
sepsis 2 days after transurethral needle ablation (TUNA) of the 
prostate. 
Procedure was performed in the office by urologist Dr. ___ 
with standard ___ ppx abx (120mg IM gentamicin) and 
without complication on ___.
The patient cannot recall the events leading to his presentation 
to ___. On presentation to ___ was found to 
have Fever 103.1 Pulse: 179. Respiratory Rate: 32. 
Blood-pressure: 145/112. Oxygen Saturation: 95 %; 2L/min; 
Lactate was 10.8. Got IV vanc, cefeime and levaquin, and 8L 
crystlloid. Blood and urine cx were sent and transfered to ___ 
where he was admitted to the MICU at 2AM. 
By the time he arrived in the MICU patient was feeling well with 
no complaints. In the MICU home Amlodipine, tamsulosin, 
spironolactone and furosemide were held. Patient was 
intermittently tachycardic to the low 100's but otherwise 
remained afebrile with SBP's in the 100-130's. He recieved 1L of 
NS, recieved a dose of cefepim (3AM) and Vanco (7AM). I/O were 
1700-3500, LOS balance = neg 1785. 
Lactate was down to 2.0 this morning and slightly up to 2.3 at 
noon. Most recent labs also notable for transaminitis with 
elevated AST/ALT ratio that are trending down, INR = 1.3, 
hypocalcemia (not corrected), hypophosphatemia. Of note 
(regarding AST/ALT), pt drinks ___ pint vodka every other day - 
last drink was ___ and he has not been scoring on CIWA. 
At time of interview, the patient felt in his USOH aside from a 
moderate bitemporal headache and fatigue. 
He explicitly denied fevers, chills, diaphoresis, changes to 
sight/hearing, odynophagia, dysphagia, SOB, orthopnea, PND, 
chest discomfort, edema, abdominal discomfort, N/V, myalgia, 
arthralgia, dysuria (Foley in), rash.
Past Medical History:
 - HTN  
 - HLD  
 - DM: Pt was hosp ___ at ___ with concern for DKA vs 
alcoholic ketoacidosis.  
 - BPH: Patient was hospitalized at ___ ___ for ___ 
with a creatinine up to 10. This was thought to be from a 
combination of new BPH and nephrotoxic medications. Cr improved 
over several weeks with Foley placement, hydration, lasix, and 
avoidance of ACE-I. Had a recent creatinine of 0.8 on ___ in 
___. Patient intermittently straight caths himself at home 
and sometimes overnight will leave catheter in place to be able 
to sleep through the night.
Social History:
___
Family History:
Father: killed in ___
Mother: died of kidney failure in her early ___
Children in good health
Physical Exam:
Admission exam:
T-98, BP 141/99, HR- 88, RR-21, O2 sat 94RA sleeping / 100 RA 
awake  
GENERAL: Awake, alert, conversant, NAD, NT, ND  
HEENT: moist MM, no ulcers  
Lungs: CTA b/l, no wheezes, ronchi  
Heart: Normal S1S2, no MRG  
Abdomen: Obese, normal BS, soft, NT, ND  
GU: catheter in place with foley bag, prostate exam deferred now 
(but wnl with no tenderness on MICU admission &lt; 24 hrs ago) 
Extrem: warm, well perfused, no appreciable edema  
Neuro: 
 - MS: alert, fluent, linear, prompt, appropriate, A&amp;Ox3
 - CN: PERRL, EOMI, facial sensation/motor intact, audition 
equal, difficult to see uvula ? left-leaning, tongue at midline
 - Motor: No drift. MMG ___ ___
 - Sensory: Globally (grossly) intact to touch, temp
 - Cerebellar: deferred
 - Reflex: deferred
 - Gait: deferred
.
.
Discharge exam:
VS: 98.7/99.0 128/67, 66, 18, 100RA
GENERAL: AA male, looks stated age, sits up for me this morning. 
NAD, answers all questions, fully alert.
HEENT: moist MM, no oropharyngeal lesions
Lungs: CTA b/l, no wheezes, ronchi
Heart: Regular rhythm, rate in the ___, Normal S1S2, no MRG
Abdomen: Obese, normal BS, soft, NT, ND
GU: no foley
DRE: Prostate palpated, not tender and not enlarged
Extrem: Right arm with Midline, Left hand with parital 
amputation of index finger. No ___ edema.
Neuro: Appropriate, A&amp;Ox3, tongue midline, no facial droop, 
symmetrical gaze, answers all questions with fluent speech, 
observed ambulation and gait, both normal. 
Pertinent Results:
Admission labs:
___ 12:10AM BLOOD WBC-8.6 RBC-4.02* Hgb-13.3* Hct-38.1* 
MCV-95 MCH-33.1* MCHC-34.9 RDW-13.7 Plt ___
___ 12:10AM BLOOD Neuts-93.8* Lymphs-4.0* Monos-1.5* 
Eos-0.5 Baso-0.2
___ 12:10AM BLOOD ___ PTT-26.3 ___
___ 12:10AM BLOOD Plt ___
___ 12:10AM BLOOD Glucose-128* UreaN-21* Creat-1.6* Na-143 
K-3.8 Cl-113* HCO3-20* AnGap-14
___ 12:10AM BLOOD ALT-122* AST-240* LD(LDH)-336* AlkPhos-85 
TotBili-0.3
___ 04:49AM BLOOD Calcium-7.6* Phos-1.1* Mg-1.6
___ 12:10AM BLOOD Calcium-7.7* Phos-0.4*# Mg-1.5*
___ 04:49AM BLOOD ASA-NEG Acetmnp-NEG Bnzodzp-NEG 
Barbitr-NEG Tricycl-NEG
___ 05:09AM BLOOD ___ pO2-67* pCO2-32* pH-7.39 
calTCO2-20* Base XS--4
___ 12:21AM BLOOD Lactate-2.5*
Studies:
Cardiovascular Report ECG Study Date of ___  7:52:36 AM 
Sinus rhythm. Compared to the previous tracing of ___ 
ventricular ectopy has resolved. 
Read by: ___ 
  Intervals Axes 
Rate PR  QRS QT/QTc  P QRS T 
92   166 78  ___ 
___ Abdominal ultrasound
IMPRESSION: 
1. No focal liver lesion identified.  Echogenic liver consistent 
with fatty infiltration.  Other forms of liver disease and more 
advanced liver disease including significant hepatic 
fibrosis/cirrhosis cannot be excluded on this study. 
2. Cholelithiasis. 
3. Small simple bilateral renal cysts. 
DISCHARGE:
WBC 8.3
Hct 40
PLT 191
BUN 18, Cr 1.1
ALT 139
AST 138
CDiff - POSITIVE
1. ESCHERICHIA COLI
INTERP M.I.C.
------ ------
AMIKACIN S 4
AMPICILLIN R &gt;=32
AMPICILLIN/SULBACTAM I 16
CEFAZOLIN S &lt;=4
CEFOXITIN S &lt;=4
CEFTAZIDIME S &lt;=1
CEFTRIAXONE S &lt;=1
GENTAMICIN R &gt;=16
IMIPENEM S &lt;=1
LEVOFLOXACIN R &gt;=8
TOBRAMYCIN I 8
TRIMETHOPRIM/SULFA S &lt;=___ M with PMHx DM, HTN, HLD and prostate biopsy ___ who was 
transferred to the MICU with urosepsis that responded to 
antibiotics, then found to have CDiff. Discharged with 14 day 
course of Ceftriaxone and flagyl to continue 7 days beyond that. 
# Urosepsis: Mr. ___ was admitted to the MICU for GNR sepsis 2 
days after a transurethral needle ablation, prior to which he 
received 120 mg IM gent for prophylaxis.  Reportedly, he had 
presented to ___ where his found to have Fever 103.1 
Pulse: 179. Respiratory Rate: 32 and Lactate: 10.8.  He was 
given IV fluids, and started on vanc, cefepime and levaquin, 
then transferred to ___.  Upon arrival to the MICU, he felt 
well, was afebrile, with heart rate of 104, WBC of 8.6 and 
lactate of 2.5.  He was bolused an additional liter of fluids 
and continued on vanc and cefepime. Blood Cultures grew EColi 
from ___, coverage was narrowed to Ceftriaxone due 
to sensitivities.  Outpatient urologist, Dr. ___ was notified 
of this admission and on discussion with his PA (Dr. ___ on 
Vacation) stated that 2 weeks of IV Ceftriaxone 2g/day is 
appropriate for now, they will see the patient in one week to 
determine need for prostatitis therapy. On transfer to the 
floor, the patient remained hemodynamically stable. He was 
febrile on the first night but this resolved and did not recur 
subsequently. Midline was placed to continue Ceftriaxone as an 
outpatient.  DRE was not consistent with prostatitis, however, 
we informed Dr. ___ office to ___ at the next visit. 
TRANSITONAL:
--- 14 total days of Ceftriaxone 2g/day IV through midline
--- Follow up with Dr. ___ in 1 week
# C diff: Patient did have diarrhea during this stay and CDiff 
was POSITIVE. Diarrhea resolved and had regular BM on ___. 
TRANSITIONAL:
--- Continue  PO flagyl for 7 days post end of Ceftriaxone
--- PCP follow up in one week
# HTN: Recovering from hypotensive septic shock. Metoprolol was 
restarted after one hypertensive reading in the intensive care 
unit. On transfer to the floor, amlodipine was resumed as well. 
We did not restart Furosemide, or Spironolactone as patient was 
normotensive and euvolemic.  
TRANSITIONAL
--- At PCP follow up, please ___ need for Lasix and 
Spironolactone
# Acute kidney injury: Patient does have h/o chronic renal 
injury ___ obstructive nephropathy d/t prostate enlargement that 
required chronic foley in past and reason for Prostate 
intervention.  Current ___ is likely ___ sepsis and fully 
resolved after transferred to the floor. Patient was able to 
urinate on own without dysuria. Cr on discharge 1.1
# EtOH use: The patient was maintained on a CIWA for 72 hours 
but did not score. 
# Transaminitis: The patient presented with a relatively mild 
transaminitis which trended down. This may have been a 
combination of septic manifestation and alcohol use.
INACTIVE ISSUES 
# Hyperlipidemia: cont rosuvustatin and exetimibe  
# DM: Monitored electrolytes/anion gap. The patient was 
continued on an insulin sliding scale.
# Thrombocytopenia: Lower than baseline but stable.  
TRANSITIONAL ISSUES
- See above based on each issue
Medications on Admission:
The Preadmission Medication list is accurate and complete.
1. Thiamine 100 mg PO DAILY 
2. Ezetimibe 10 mg PO DAILY 
3. Amlodipine 10 mg PO DAILY 
4. Metoprolol Succinate XL 100 mg PO DAILY 
5. Rosuvastatin Calcium 20 mg PO DAILY 
6. Ciprofloxacin HCl 500 mg PO Q12H 
7. Tamsulosin 0.4 mg PO HS 
8. FoLIC Acid 1 mg PO DAILY 
9. Furosemide 20 mg PO DAILY 
10. Spironolactone 25 mg PO DAILY 
11. liraglutide *NF* 0.6 mg/0.1 mL (18 mg/3 mL) Subcutaneous 
daily 
1.2mg every evening 
Discharge Medications:
1. FoLIC Acid 1 mg PO DAILY 
2. Rosuvastatin Calcium 20 mg PO DAILY 
3. Thiamine 100 mg PO DAILY 
4. Amlodipine 10 mg PO DAILY 
5. Ezetimibe 10 mg PO DAILY 
6. liraglutide *NF* 0.6 mg/0.1 mL (18 mg/3 mL) Subcutaneous 
daily 
1.2mg every evening 
7. Metoprolol Succinate XL 100 mg PO DAILY 
8. CeftriaXONE 2 gm IV Q24H 
RX *ceftriaxone 2 gram 1 vial(s) IV daily Disp #*11 Vial 
Refills:*0
9. MetRONIDAZOLE (FLagyl) 500 mg PO Q8H 
RX *metronidazole 500 mg 1 tablet(s) by mouth three times a day 
Disp #*54 Tablet Refills:*0
10. Outpatient Lab Work
Please get CBC, Chem 10 and LFT's on day of your PCP appointment 
___. 
ICD-9 790.7
Provider: ___. MD, ___ INTERNAL MEDICINE 
ASSOCIATES, ___ ___   Fax: ___ 
Discharge Disposition:
Home With Service
Facility:
___
Discharge Diagnosis:
Urosepsis
CDiff Colitis
Abnormal Liver Functions
Discharge Condition:
Mental Status: Clear and coherent.
Level of Consciousness: Alert and interactive.
Activity Status: Ambulatory - Independent.
Discharge Instructions:
Dear Mr. ___,
It was a pleasure caring for you while you were hospitalized at 
the ___. As you recall, you were admitted for 
fever and low blood pressures. You were very sick, likely as a 
complication of the recent prostate procedure you had. We 
identified bacteria in your blood called E. Coli and treated 
your condition with strong antibiotics. Having bacteria in the 
blood requires two weeks of intravenous antibiotics. You had a 
"Midline" placed (which is like a large IV) so that you can go 
home and receive your IV antibiotics without having to remain in 
the hospital. It is crucial that you follow-up with your 
outpatient primary care physician early next week to ensure that 
you continue to do well. 
STOP
Ciprofloxacin (this is being replaced by ceftriaxone)
Furosemide
Spironolactone
Tamsulosin
(Please discuss with your PCP if you need to continue the above 
medications)
START 
- Ceftriaxone 2gram through the vein every day for another 
eleven days (last day ___
- Metronidazole 500mg every 8 hours (three times per day) for 7 
days after you finish the Ceftriaxone (last day ___
Followup Instructions:
___
</t>
  </si>
  <si>
    <t>15020434-DS-11</t>
  </si>
  <si>
    <t>2190-03-11 00:00:00</t>
  </si>
  <si>
    <t>2190-03-11 12:48:00</t>
  </si>
  <si>
    <t xml:space="preserve"> 
Name:  ___                   Unit No:   ___
Admission Date:  ___              Discharge Date:   ___
Date of Birth:  ___             Sex:   M
Service: MEDICINE
Allergies: 
lisinopril / Lipitor / Statins-Hmg-Coa Reductase Inhibitors
Attending: ___.
Chief Complaint:
abnormal liver tests
Major Surgical or Invasive Procedure:
ERCP - sphincterotomy
___ guided drain placement
History of Present Illness:
Mr. ___ is a ___ male with the past medical history 
diabetes mellitus, hypertension who presented to ___ 
with dyspnea.  He explains that he has felt fatigue and dyspnea 
on exertion for about a month.  This has been progressively 
worsening.  ___ night was particularly bad and
he had chills and night sweats. This morning he noted a dark 
color to his urine.  He denied any abdominal pain, fevers,  
chest pain.  He has not been eating, because he has not been 
feeling well.  For these progressively worsening symptoms he 
presented to the emergency department at ___.  Laboratory 
studies at ___ demonstrated a total bilirubin of 4.0, 
slightly elevated LFTs, and a right upper quadrant ultrasound 
indicated possible gallbladder mass.  The patient was 
administered Zosyn and referred to ___ for further 
evaluation. 
In the emergency department here he was again administered 
Zosyn, and a CT abdomen demonstrated perforated cholecystitis 
with several large fluid collections seen in the right liver 
lobe and adjacent porta hepatis tests region with stones within 
collections.  Probable calculus also seen in the region of the 
gallbladder neck/cystic duct.  Moderate intrahepatic biliary
ductal dilation. 
He was evaluated by the surgical team and felt to have 
cholangitis with need for cholecystectomy.  He was accepted to 
the ___ service, they wrote a note, and they placed orders.  The 
___ team also communicated with the ED their desire to perform 
an ERCP prior to cholecystectomy.  Through a  misunderstanding, 
a bed request was placed for ___ instead of the ___ 
campus, and the patient ended up on ___.  Because ___ 
does not have a team based on the ___ it is now 
logistically difficult for them to manage this patient. We will 
accept this patient to the ___ service and complete the 
ERCP later today.  If, after ERCP, the plan is still for 
surgery, he will be transferred back to the ___ team on ___ 
___.
ROS: Pertinent positives and negatives as noted in the HPI.  All 
other systems were reviewed and are negative. 
Past Medical History:
 - HTN  
 - HLD  
 - DM: Pt was hosp ___ at ___ with concern for DKA vs 
alcoholic ketoacidosis.  
 - BPH: Patient was hospitalized at ___ MICU ___ for ___ 
with a creatinine up to 10. This was thought to be from a 
combination of new BPH and nephrotoxic medications. Cr improved 
over several weeks with Foley placement, hydration, lasix, and 
avoidance of ACE-I. Had a recent creatinine of 0.8 on ___ in 
___. Patient intermittently straight caths himself at home 
and sometimes overnight will leave catheter in place to be able 
to sleep through the night.
Social History:
___
Family History:
Father: killed in ___
Mother: died of kidney failure in her early ___
Children in good health
Physical Exam:
VITALS: Afebrile and vital signs stable (see eFlowsheet)
GENERAL: Alert and in no apparent distress
EYES: Anicteric, pupils equally round
ENT: Ears and nose without visible erythema, masses, or trauma. 
Oropharynx without visible lesion, erythema or exudate
CV: Heart regular, 2 out of 6 systolic murmur, no S3, no S4.  No 
JVD.
RESP: Lungs clear to auscultation with good air movement 
bilaterally.  Breathing is non-labored
GI: Abdomen soft, non-distended, surprisingly,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Pertinent Results:
WBC 16.3
Hemoglobin 12.2
___ 14.9
INR 1.4
Glucose 107
Creatinine 1.3
ALT 164
AST 132
Alk phos 213
Total bilirubin 3.1
Lipase 141
Albumin 2.7
Urinalysis with 100 protein, 1000 glucose, trace ketones,
moderate bilirubin, 2 WBCs
Lactate 1.8
# CTA Torso (___): 1. Perforated cholecystitis with several 
large fluid collections seen in the right liver lobe and 
adjacent porta hepatis region, measuring up to 8.5 cm, with 
stones noted within the collections.  Probable calculus is also 
seen in the region of the gallbladder neck/cystic duct. 
2. Mild to moderate intrahepatic biliary ductal dilatation. 
3. No evidence of pulmonary embolism or acute aortic abnormality 
. 
# ERCP (___): no evidence of choledocholithiasis, 
sphincterotomy performed,  reported placement of metal stent
# ___ drainage (___): 200 cc of purulent fluid was 
drained. Limited pre- and intra-procedural grayscale and color 
Doppler ultrasound images of the right upper quadrant were 
obtained. Images demonstrate a large, lobulated, heterogeneously 
hypoechoic fluid collection in the expected location of the 
gallbladder, measuring up to 12.8 x 7.5 x 7.5 cm. The 
gallbladder is noted at the deep and medial portion of the 
collection. The collection and gallbladder were subsequent 
targeted for ultrasound-guided aspiration and drain placement. 
Postprocedural images demonstrate catheter pigtail coiled in the 
___ the collection, with a significant interval decrease 
in the size of the collection following aspiration.   
IMPRESSION:  Successful US-guided placement of an ___ 
pigtail catheter into the gallbladder fossa collection via a 
transhepatic approach. Sample was sent for microbiology 
evaluation. 
Brief Hospital Course:
ASSESSMENT &amp; PLAN: ___ h/o HTN/DM2, presented with fatigue and 
dyspnea and found with perforated cholecystitis, cholangitis. 
# Cholangitis
# Perforated cholecystitis
   Mr. ___ was admitted with WBC 16, transaminitis, 
intrahepatic bil dil with evidence of perforated cholecystitis 
on Torso CT.  The CT scan revealed a large GB fossa fluid 
collection. He was initially seen by ACS surgery service - and 
ERCP was recommended in case there was CBD stone accounting for 
the cholecystitis and possibly cholangitis (given elevated 
LFTs).   As a result, ERCP was done on ___ - this showed no CBD 
stone.  He underwent sphincterotomy and placement of metallic 
stent to help facilitate passage of any future CBD stone.
   Ultimately, to address the fluid collection, Mr. ___ 
underwent US guided drainage and placement of drain on (___) 
into GB fossa.   Nearly 200 cc of purulent fluid was removed.  
Cultures ultimately grew EColi - pansensitive.  He was initially 
on IV cipro/flagyl and then transitioned to oral cipro/flagyl.  
There were no issues on this regimen.
    He was instructed on how to manage a drain.  He will be seen 
by home ___ and ___ services.  He will need the CBD stent pulled 
in 4 weeks.  He tolerated regular diet.  He has a follow up with 
Dr. ___ for consideration of CCY (likely in 6 wks 
time).  He was discharged in good condition.  Tramadol PRN was 
sufficient to address any pain. 
# Hyponatremia: Na 134.  Likely overload
 - No signs of dehydration.  Improved symptomatically from IV 
Lasix. 
# DM2
empaglifozin, glipizide, and metformin were temporarily held.  
He can resume this medication on discharge. 
# HTN: Will continue clonidine to avoid rebound hypertension.  
He was treated with metoprolol - and added with amlodipine due 
to persistent hypertension. 
GENERAL/SUPPORTIVE CARE:
# Nutrition/Hydration: regular
# Functional status: As tolerated
# Lines/Tubes/Drains: PIV
# VTE prophylaxis: Subcutaneous heparin
# Consulting Services: ACS, ERCP
# Code Status/Advance Care Planning: Full code
# DISPO: home w/services   
# Transition: asking for work letter. f/u ERCP, ACS as outpt
Medications on Admission:
The Preadmission Medication list is accurate and complete.
1. Ezetimibe 10 mg PO DAILY 
2. FoLIC Acid 1 mg PO DAILY 
3. empagliflozin 25 mg oral DAILY 
4. MetFORMIN (Glucophage) 1000 mg PO DAILY 
5. CloNIDine 0.1 mg PO BID 
6. Pravastatin 40 mg PO QPM 
7. Metoprolol Succinate XL 200 mg PO DAILY 
8. GlipiZIDE XL 10 mg PO BID 
Discharge Medications:
1.  amLODIPine 5 mg PO DAILY 
RX *amlodipine 5 mg 1 tablet(s) by mouth Daily Disp #*30 Tablet 
Refills:*0 
2.  Ciprofloxacin HCl 500 mg PO Q12H Duration: 14 Days 
RX *ciprofloxacin HCl [Cipro] 500 mg 1 tablet(s) by mouth every 
twelve (12) hours Disp #*24 Tablet Refills:*0 
3.  Finasteride 5 mg PO DAILY 
RX *finasteride 5 mg 1 tablet(s) by mouth Daily Disp #*30 Tablet 
Refills:*0 
4.  MetroNIDAZOLE 500 mg PO Q8H 
RX *metronidazole [Flagyl] 500 mg 1 tablet(s) by mouth every 
eight (8) hours Disp #*42 Tablet Refills:*0 
5.  TraMADol 50-100 mg PO Q6H:PRN pain 
RX *tramadol 50 mg 1 tablet(s) by mouth every eight (8) hours 
Disp #*30 Tablet Refills:*0 
6.  CloNIDine 0.1 mg PO BID  
7.  empagliflozin 25 mg oral DAILY  
8.  Ezetimibe 10 mg PO DAILY  
9.  FoLIC Acid 1 mg PO DAILY  
10.  GlipiZIDE XL 10 mg PO BID  
11.  MetFORMIN (Glucophage) 1000 mg PO DAILY  
12.  Metoprolol Succinate XL 200 mg PO DAILY  
13.  Pravastatin 40 mg PO QPM  
Discharge Disposition:
Home With Service
Facility:
___
Discharge Diagnosis:
Perforated cholecystitis
Discharge Condition:
Mental Status: Clear and coherent.
Level of Consciousness: Alert and interactive.
Activity Status: Ambulatory - Independent.
Discharge Instructions:
Dear Mr. ___, 
   It was a pleasure looking after you.  As you know, you were 
admitted to the hospital after your blood work revealed abnormal 
liver function tests.  You were found to have infection of the 
gallbladder with perforation of the infection into the abdomen.  
You underwent:
   (1) an ERCP: procedure to see whether you had a stone in the 
bile duct, which could have caused this infection and elevated 
liver tests in the first place.  There was No evidence of bile 
duct stone, however, a metallic stent was placed in the bile 
duct to facilitate passage of any stone which may happen to pass 
from the gallbladder into the bile duct.
    (2) Drain placement: under ultrasound guidance, the large 
infected fluid collection (resulting from the gallbladder 
perforation) was drained and the fluid (pus) was sent for 
cultures.  A drain was placed and will be kept in place until 
you the anticipated surgery in ___ weeks from now.  
Please continue with oral antibiotics for the next ___ days.  You 
will be followed up by the general surgery team.  Also given the 
placement of the metallic stent in the bile duct, this will need 
to be removed in ___ weeks.  You will be notified of the 
follow-up appointment by phone.
    You can resume work by mid-next week.  We wish you well and 
also a quick recovery!
Your ___ Team
Followup Instructions:
___
</t>
  </si>
  <si>
    <t>15020434-DS-12</t>
  </si>
  <si>
    <t>2190-04-08 00:00:00</t>
  </si>
  <si>
    <t>2190-04-08 12:16:00</t>
  </si>
  <si>
    <t xml:space="preserve"> 
Name:  ___                   Unit No:   ___
Admission Date:  ___              Discharge Date:   ___
Date of Birth:  ___             Sex:   M
Service: ORTHOPAEDICS
Allergies: 
lisinopril / Lipitor / Statins-Hmg-Coa Reductase Inhibitors
Attending: ___.
Chief Complaint:
right distal humerus fracture 
Major Surgical or Invasive Procedure:
ORIF right distal humerus 
History of Present Illness:
___ LHD w hx of HTN, HLD, BPH, recent perforated
cholecystitis presents as a transfer to ___ with acute R elbow
pain s/p syncopal fall this afternoon.  Patient cannot recall 
the
circumstances of the fall but believes he was walking out of the
bathroom.  Unclear if he experienced precipitating palpitations,
dizziness, etc.  Remembered finding himself on the ground and
calling for EMS.  He was transported to ___ where CT head
and neck were negative, as well as EKG, but XR R elbow
demonstrated a R supracondylar humerus fx so he was transferred
to ___ for evaluation.
Denies numbness or tingling in his R hand.  He drives a
wheelchair bus for work, and states that he is active with his
extremities for ADLs.  
Endorses a recent history of increased falling due to "dragging
his feet," but denies hx of events similar to today's syncope. 
He does endorse drinking today, and he typically drinks 1 nip 
and
2 beers up to 5d per week.
Past Medical History:
 - HTN  
 - HLD  
 - DM: Pt was hosp ___ at ___ with concern for DKA vs 
alcoholic ketoacidosis.  
 - BPH: Patient was hospitalized at ___ MICU ___ for ___ 
with a creatinine up to 10. This was thought to be from a 
combination of new BPH and nephrotoxic medications. Cr improved 
over several weeks with Foley placement, hydration, lasix, and 
avoidance of ACE-I. Had a recent creatinine of 0.8 on ___ in 
___. Patient intermittently straight caths himself at home 
and sometimes overnight will leave catheter in place to be able 
to sleep through the night.
Social History:
___
Family History:
Father: killed in ___
Mother: died of kidney failure in her early ___
Children in good health
Physical Exam:
Temp: 99.1 PO BP: 142/94 HR: 90 RR: 16 O2
sat: 92% O2 delivery: Ra 
General: Well-appearing, breathing comfortably
MSK:
Right upper extremity:
- Dressing c/d/i
- Fires EPL/FPL/DIO
- SILT axillary/radial/median/ulnar nerve distributions
- 2+ radial and ulnar pulses
Pertinent Results:
___ 05:20AM URINE  HOURS-RANDOM
___ 05:20AM URINE  UHOLD-HOLD
___ 05:20AM URINE  COLOR-Yellow APPEAR-Clear SP ___
___ 05:20AM URINE  RBC-1 WBC-1 BACTERIA-NONE YEAST-FEW* 
EPI-0
___ 12:55AM   PLT COUNT-258
___ 12:55AM   PLT COUNT-258
___ 12:55AM   ___ PTT-29.6 ___
Brief Hospital Course:
The patient presented to the emergency department and was 
evaluated by the orthopedic surgery team. The patient was found 
to have a right distal humerus fracture and was admitted to the 
orthopedic surgery service. The patient was taken to the 
operating room on ___ for  ORIF right distal humerus which the 
patient tolerated well. For full details of the procedure please 
see the separately dictated operative report. The patient was 
taken from the OR to the PACU in stable condition and after 
satisfactory recovery from anesthesia was transferred to the 
floor. The patient was initially given IV fluids and IV pain 
medications, and progressed to a regular diet and oral 
medications by POD#1. The patient was given ___ 
antibiotics and anticoagulation per routine. The patient's home 
medications were continued throughout this hospitalization. The 
patient worked with ___ who determined that discharge to home  
was appropriate. The ___ hospital course was otherwise 
unremarkable.
At the time of discharge the patient's pain was well controlled 
with oral medications, incisions were clean/dry/intact, and the 
patient was voiding/moving bowels spontaneously. The patient is 
non-weight bearing in his right upper extremity, and will be 
discharged on 81 mg Aspirin for DVT prophylaxis. The patient 
will follow up with Dr. ___ routine. A thorough 
discussion was had with the patient regarding the diagnosis and 
expected post-discharge course including reasons to call the 
office or return to the hospital, and all questions were 
answered. The patient was also given written instructions 
concerning precautionary instructions and the appropriate 
follow-up care. The patient expressed readiness for discharge.
Medications on Admission:
The Preadmission Medication list may be inaccurate and requires 
futher investigation.
1. CloNIDine 0.1 mg PO BID 
2. FoLIC Acid 1 mg PO DAILY 
3. MetFORMIN (Glucophage) 1000 mg PO DAILY 
4. Pravastatin 40 mg PO QPM 
5. Ezetimibe 10 mg PO DAILY 
6. empagliflozin 25 mg oral DAILY 
7. Finasteride 5 mg PO DAILY 
8. amLODIPine 5 mg PO DAILY 
9. GlipiZIDE XL 10 mg PO BID 
10. Metoprolol Succinate XL 200 mg PO DAILY 
Discharge Medications:
1.  Acetaminophen 650 mg PO Q4H:PRN Pain - Mild  
2.  Aspirin 81 mg PO DAILY Duration: 21 Days  
3.  Docusate Sodium 100 mg PO BID  
4.  OxyCODONE (Immediate Release) 5 mg PO Q4H:PRN Pain - 
Moderate  
5.  Senna 8.6 mg PO BID:PRN Constipation - First Line  
6.  amLODIPine 5 mg PO DAILY  
7.  CloNIDine 0.1 mg PO BID  
8.  empagliflozin 25 mg oral DAILY  
9.  Ezetimibe 10 mg PO DAILY  
10.  Finasteride 5 mg PO DAILY  
11.  FoLIC Acid 1 mg PO DAILY  
12.  GlipiZIDE XL 10 mg PO BID  
13.  MetFORMIN (Glucophage) 1000 mg PO DAILY  
14.  Metoprolol Succinate XL 200 mg PO DAILY  
15.  Pravastatin 40 mg PO QPM  
Discharge Disposition:
Extended Care
Facility:
___
Discharge Diagnosis:
right distal humerus fracture
Discharge Condition:
Mental Status: Clear and coherent.
Level of Consciousness: Alert and interactive.
Activity Status: Ambulatory - Independent.
Discharge Instructions:
INSTRUCTIONS AFTER ORTHOPAEDIC SURGERY:
- You were in the hospital for orthopedic surgery. It is normal 
to feel tired or "washed out" after surgery, and this feeling 
should improve over the first few days to week. 
- Resume your regular activities as tolerated, but please follow 
your weight bearing precautions strictly at all times.
ACTIVITY AND WEIGHT BEARING:
- non-weight bearing in the right upper extremity 
MEDICATIONS:
  1)  Take Tylenol ___ every 6 hours around the clock. This is 
an over the counter medication.
  2)  Add  oxycodone as needed for increased pain. Aim to wean 
off this medication in 1 week or sooner.  This is an example on 
how to wean down:
Take 1 tablet every 3 hours as needed x 1 day,
then 1 tablet every 4 hours as needed x 1 day,
then 1 tablet every 6 hours as needed x 1 day,
then 1 tablet every 8 hours as needed x 2 days, 
then 1 tablet every 12 hours as needed x 1 day,
then 1 tablet every before bedtime as needed x 1 day.  
Then continue with Tylenol for pain.
  3)  Do not stop the Tylenol until you are off of the narcotic 
medication.
  4)  Per state regulations, we are limited in the amount of 
narcotics we can prescribe. If you require more, you must 
contact the office to set up an appointment because we cannot 
refill this type of pain medication over the phone. 
  5)  Narcotic pain relievers can cause constipation, so you 
should drink eight 8oz glasses of water daily and continue 
following the bowel regimen as stated on your medication 
prescription list. These meds (senna, colace, miralax) are over 
the counter and may be obtained at any pharmacy.
  6)  Do not drink alcohol, drive a motor vehicle, or operate 
machinery while taking narcotic pain relievers.
  7)  Please take all medications as prescribed by your 
physicians at discharge.
  8)  Continue all home medications unless specifically 
instructed to stop by your surgeon.
ANTICOAGULATION:
- Please take aspirin 81mg  daily for 3 weeks
WOUND CARE:
- You may shower. No baths or swimming for at least 4 weeks.
- Any stitches or staples that need to be removed will be taken 
out at your 2-week follow up appointment.
- Incision may be left open to air unless actively draining. If 
draining, you may apply a gauze dressing secured with paper 
tape.
- Splint must be left on until follow up appointment unless 
otherwise instructed.
- Do NOT get splint wet.
DANGER SIGNS:
Please call your PCP or surgeon's office and/or return to the 
emergency department if you experience any of the following:
- Increasing pain that is not controlled with pain medications
- Increasing redness, swelling, drainage, or other concerning 
changes in your incision
- Persistent or increasing numbness, tingling, or loss of 
sensation
- Fever &gt; 101.4
- Shaking chills
- Chest pain
- Shortness of breath
- Nausea or vomiting with an inability to keep food, liquid, 
medications down
- Any other medical concerns
THIS PATIENT IS EXPECTED TO REQUIRE &lt;30 DAYS OF REHAB
Physical Therapy:
non weight bearing in the right upper extremity. 
Followup Instructions:
___
</t>
  </si>
  <si>
    <t>15197756-DS-39</t>
  </si>
  <si>
    <t>2127-04-01 00:00:00</t>
  </si>
  <si>
    <t>2127-04-03 20:17:00</t>
  </si>
  <si>
    <t xml:space="preserve"> 
Name:  ___                   Unit No:   ___
Admission Date:  ___              Discharge Date:   ___
Date of Birth:  ___             Sex:   M
Service: MEDICINE
Allergies: 
Tapazole
Attending: ___.
Chief Complaint:
Clotted AV graft, DKA.
Major Surgical or Invasive Procedure:
Thrombectomy of AV graft times two.
History of Present Illness:
___ year-old man with DM1 with insulin autoantibody receptor 
syndrome, ESRD, PVD, chronic diastolic CHF, poor historian with 
numerous admissions for hypoglycemia who presents from HD with 
hyperglycemia.  Pt presented for HD today which was unable to be 
performed due to a clotted AVG.  He was found to have a FSBS 
&gt;450.  He also reported nausea and small amounts of vomiting 
beginning this afternoon. Per his sister, he had been more 
lethargic starting on ___.  He denies any fevers, chills, 
cough, chest pain, diarrhea, or dysuria.
.
In the ED, initial VS were: T 98, P ___, BP 185/111, RR 24, 
O2sat 100. Labs showed WBC 12.7 (no bands but neut predominant), 
K 5.4, bicarb 24, gluc 580, anion gap 23.  EKG was without 
peaked t waves but was notable for new TWI in V4-V6.  Added on 
CE with nl CK &amp; CK-MB but trop 0.33 in setting of Cr 6.8.  CXR 
showed a RLL opacity.  PIV 20g x 2 placed.   Pt was given 
insulin 10 units, then started on a gtt at 7 units/hour.  He was 
also given IVF at 150 cc/h (conservative as not dialyzed today 
and limited UOP ~ once weekly) and started on vanc/zosyn for 
PNA.  Lactate initially 2.8 -&gt; 1.8.  He was evaluated by Surgery 
re: HD access.  Renal was made aware with plan for HD tmrw 
pending access. On transfer, vitals: 98. 108, 28, 143/97, 100% 
1L. ABG: 7.43/___/144/16 with lytes on that Na 144, K 1.9*, Cl 
121, Glc 259, question if drawn near running IVF.  
.
On the floor, pt is lethargic. He is responsive to voice and 
does sit up to pull on more blankets and complains of feeling 
cold but variably answering questions although responses 
appropriate when he does. Does admit to noncompliance with his 
insulin.  No vomiting since earlier this afternoon.
Past Medical History:
1. Type 1 diabetes with insulin autoantibody receptor syndrome  
-since age ___ on insulin, followed by Dr. ___  
-___ hypoglycemic episodes, has required intubation for 
altered MS in the past  
-high level of anti-insulin Ab  
-complicated by nephropathy  
-complicated by retinopathy (s/p right eye laser surgery, 
repeated ___  
-on immunosuppression ?? no records at ___  
2. End-stage renal disease on dialysis  
3. Diastolic heart failure  
4. Hypertension
5. Hyperlipidemia  
6. Peripheral vascular disease  
7. Hypothyroidism  
8. Anemia  
9. Recent burn on his left upper extremity, now s/p skin graft  
10. S/p left first toe distal phalangectomy in ___  
11. Pancreatic lesions seen on an abdominal CT done in ___ 
Social History:
___
Family History:
Per OMR, history of DM (Type 1 and 2), RA and HTN. 
Mother - Type 2 ___ Mellitus, Rheumatoid Arthritis
Maternal Aunt - Type 2 ___ Mellitus
Nephew - Type 1 ___ Mellitus   
Physical Exam:
Vitals: T 96.4, P ___, BP 130/79, P 24, RR 99 2L.  
General: Alert, oriented, no acute distress. Arousable to voice, 
responds appropriately but selectively to questions.  
HEENT: Sclera anicteric, MMM, oropharynx clear  
Neck: Supple, unable to assess JVD, no LAD  
Lungs: Coarse BS b/l  
CV: Regular rate, tachyardic, normal S1 + S2, no murmurs, rubs, 
gallops  
Abdomen: Soft, non-tender, non-distended, bowel sounds present, 
no rebound tenderness or guarding, no organomegaly  
Ext: Warm, well perfused, 2+ pulses, no clubbing, cyanosis or 
edema
Pertinent Results:
Complete Blood Count:
___ 01:30PM BLOOD WBC-12.7*# RBC-4.28* Hgb-11.9* Hct-36.8* 
MCV-86 MCH-27.8 MCHC-32.3 RDW-14.8 Plt ___
___ 06:00AM BLOOD WBC-11.8* RBC-4.07* Hgb-11.6* Hct-34.7* 
MCV-85 MCH-28.6 MCHC-33.5 RDW-15.0 Plt ___
___ 03:35PM BLOOD WBC-9.5 RBC-3.62* Hgb-10.6* Hct-31.1* 
MCV-86 MCH-29.3 MCHC-34.0 RDW-14.8 Plt ___
___ 12:00PM BLOOD WBC-9.7 RBC-3.54* Hgb-9.9* Hct-30.1* 
MCV-85 MCH-28.0 MCHC-33.0 RDW-15.2 Plt ___
___ 05:14AM BLOOD WBC-7.5 RBC-3.34* Hgb-9.6* Hct-29.1* 
MCV-87 MCH-28.6 MCHC-32.9 RDW-14.9 Plt ___
___ 07:10AM BLOOD WBC-5.4 RBC-3.61* Hgb-10.5* Hct-31.6* 
MCV-88 MCH-29.0 MCHC-33.1 RDW-15.1 Plt ___
___ 07:00AM BLOOD WBC-6.1 RBC-3.67* Hgb-10.5* Hct-32.1* 
MCV-88 MCH-28.7 MCHC-32.8 RDW-15.6* Plt ___
___ 06:45AM BLOOD WBC-5.0 RBC-3.57* Hgb-10.2* Hct-31.5* 
MCV-88 MCH-28.7 MCHC-32.5 RDW-15.7* Plt ___
___ 07:10AM BLOOD WBC-3.5* RBC-3.41* Hgb-9.9* Hct-30.0* 
MCV-88 MCH-29.0 MCHC-32.9 RDW-15.9* Plt ___
___ 07:45AM BLOOD WBC-3.9* RBC-3.32* Hgb-9.8* Hct-29.4* 
MCV-89 MCH-29.6 MCHC-33.4 RDW-15.6* Plt ___
___ 07:00AM BLOOD WBC-4.3 RBC-3.67* Hgb-10.7* Hct-32.3* 
MCV-88 MCH-29.1 MCHC-33.0 RDW-16.1* Plt ___
___ 10:05AM BLOOD WBC-4.4 RBC-3.78* Hgb-11.0* Hct-34.0* 
MCV-90 MCH-29.0 MCHC-32.3 RDW-15.8* Plt ___
___ 07:30AM BLOOD WBC-4.4 RBC-3.76* Hgb-10.9* Hct-33.9* 
MCV-90 MCH-29.0 MCHC-32.2 RDW-15.9* Plt ___
___ 01:30PM BLOOD Neuts-84.6* Lymphs-12.1* Monos-2.4 
Eos-0.7 Baso-0.1
.
Basic Metabolic Profile:
___ 01:30PM BLOOD Glucose-580* UreaN-33* Creat-6.8*# Na-143 
K-5.4* Cl-96 HCO3-24 AnGap-28*
___ 07:32PM BLOOD Glucose-273* UreaN-35* Creat-7.4* Na-146* 
K-3.5 Cl-106 HCO3-20* AnGap-24*
___ 07:32PM BLOOD Glucose-636* UreaN-31* Creat-6.6* Na-134 
K-2.8* Cl-95* HCO3-25 AnGap-17
___ 12:00AM BLOOD Glucose-53* UreaN-34* Creat-7.2* Na-149* 
K-3.6 Cl-109* HCO3-29 AnGap-15
___ 06:00AM BLOOD Glucose-113* UreaN-33* Creat-7.3* Na-146* 
K-3.8 Cl-104 HCO3-30 AnGap-16
___ 03:35PM BLOOD Glucose-298* UreaN-34* Creat-7.7* Na-138 
K-3.3 Cl-102 HCO3-26 AnGap-13
___ 12:00PM BLOOD Glucose-279* UreaN-36* Creat-8.3* Na-140 
K-4.2 Cl-101 HCO3-21* AnGap-22*
___ 05:14AM BLOOD Glucose-64* UreaN-16 Creat-4.7*# Na-142 
K-4.0 Cl-102 HCO3-29 AnGap-15
___ 07:10AM BLOOD Glucose-50* UreaN-10 Creat-4.4* Na-142 
K-3.9 Cl-102 HCO3-32 AnGap-12
___ 07:00AM BLOOD Glucose-94 UreaN-9 Creat-3.8* Na-142 
K-3.9 Cl-102 HCO3-30 AnGap-14
___ 06:45AM BLOOD Glucose-85 UreaN-8 Creat-3.2* Na-144 
K-4.2 Cl-104 HCO3-32 AnGap-12
___ 07:10AM BLOOD Glucose-190* UreaN-11 Creat-4.1* Na-140 
K-4.2 Cl-102 HCO3-29 AnGap-13
___ 07:45AM BLOOD Glucose-175* UreaN-12 Creat-3.3* Na-140 
K-4.4 Cl-102 HCO3-31 AnGap-11
___ 07:00AM BLOOD Glucose-277* UreaN-19 Creat-4.0* Na-137 
K-4.7 Cl-98 HCO3-31 AnGap-13
___ 10:05AM BLOOD Glucose-158* UreaN-17 Creat-3.4* Na-142 
K-4.9 Cl-99 HCO3-34* AnGap-14
___ 07:30AM BLOOD Glucose-293* UreaN-25* Creat-4.0* Na-136 
K-5.1 Cl-98 HCO3-30 AnGap-13
.
___ 07:32PM BLOOD Calcium-8.9 Phos-2.7# Mg-1.9
___ 07:32PM BLOOD Calcium-7.8* Phos-2.5* Mg-1.7
___ 12:00AM BLOOD Calcium-8.5 Phos-3.0 Mg-1.8
___ 06:00AM BLOOD Calcium-8.6 Phos-3.3 Mg-2.4
___ 12:00PM BLOOD Calcium-8.1* Phos-4.9*# Mg-2.1
___ 05:14AM BLOOD Calcium-8.2* Phos-3.7 Mg-1.8
___ 07:10AM BLOOD Calcium-8.4 Phos-3.0 Mg-1.6
___ 07:00AM BLOOD Calcium-8.6 Phos-2.6* Mg-1.7
___ 06:45AM BLOOD Calcium-8.2* Phos-2.4* Mg-1.7
___ 07:10AM BLOOD Calcium-8.3* Phos-2.9 Mg-1.7
___ 07:45AM BLOOD Calcium-8.5 Phos-2.5* Mg-1.7
___ 07:00AM BLOOD Calcium-8.7 Phos-2.3* Mg-1.8
___ 10:05AM BLOOD Calcium-8.8 Phos-2.5* Mg-2.1
___ 07:30AM BLOOD Calcium-8.8 Phos-2.6* Mg-2.1
.
Cardiac Enzymes:
___ 01:30PM BLOOD CK(CPK)-126
___ 07:32PM BLOOD CK(CPK)-84
___ 07:32PM BLOOD CK(CPK)-71
___ 06:00AM BLOOD CK(CPK)-70
___ 03:25PM BLOOD CK(CPK)-68
___ 01:30PM BLOOD cTropnT-0.33*
___ 07:32PM BLOOD CK-MB-NotDone cTropnT-0.31*
___ 07:32PM BLOOD CK-MB-NotDone cTropnT-0.30*
___ 06:00AM BLOOD CK-MB-5 cTropnT-0.31*
___ 03:25PM BLOOD CK-MB-NotDone cTropnT-0.31*
.
___ 07:32PM BLOOD TSH-4.9*
___ 06:00AM BLOOD Free T4-1.3
___ 07:32PM BLOOD Cortsol-20.8*
.
___ 04:55PM BLOOD Type-MIX pO2-144* pCO2-24* pH-7.43 
calTCO2-16* Base XS--5 Comment-GREEN TOP
___ 07:47PM BLOOD Type-ART pO2-142* pCO2-19* pH-7.73* 
calTCO2-26 Base XS-7
___ 12:16AM BLOOD ___ pO2-60* pCO2-38 pH-7.52* 
calTCO2-32* Base XS-7
___ 01:33PM BLOOD Glucose-GREATER TH Lactate-2.8* K-5.4*
___ 04:55PM BLOOD Glucose-259* Lactate-1.4 Na-144 K-1.9* 
Cl-121*
.
ECG (___): Sinus tachycardia. Left anterior fascicular block. 
Anterolateral T wave abnormalities are non-specific but cannot 
exclude myocardial ischemia. Clinical correlation is suggested. 
Since the previous tracing of ___ further precordial T wave 
changes are now present. 
.
Chest Radiograph (___): IMPRESSION: Given the volume loss, 
the hazy basilar opacity in the right lung is felt most likely 
to represent atelectasis. It is difficult to entirely exclude an 
early developing pneumonia and clinical correlation is 
recommended. There is likely a small pleural effusion on the 
right as well. No signs of fluid overload. 
.
Chest Radiograph (___): Lung volumes are much improved and 
there is no consolidation any longer at the right lung base. 
Mild peribronchial opacification in the left lower lobe is 
comparable in appearance to ___ and could be either 
atelectasis or a very small focus of pneumonia. The upper lungs 
are clear. Fullness in the upper mediastinum could be due to 
venous engorgement in the supine position. Would recommend 
upright views when feasible for clarification. Heart size is 
normal. No pneumothorax or pleural effusion is evident on the 
supine view. 
.
Chest Radiograph (___): FINDINGS: Upright portable chest 
x-ray compared with ___. There is resolution of the 
right lower lobe consolidation. There is new small left pleural 
effusion with minimal atelectasis. No focal consolidation is 
seen. There is no pneumothorax. Cardiomediastinal silhouette is 
normal.   
IMPRESSION: 
1. No evidence of pneumonia in the right lower lobe. 
2. New small left pleural effusion with linear atelectasis. 
Brief Hospital Course:
___ yo man with a h/o DM I with insulin autoantibody receptor 
syndrome, ESRD, PVD, chronic diastolic CHF (last echo ___ who 
presented originally with DKA and clotted AV graft.
.  
# DKA: Patient found to be in DKA secondary to insulin 
noncompliance, which has been a pattern illustrated by numerous 
prior hospitalizations.  Also with history of extremely labile 
blood sugars.  He was started on an insulin drip and intravenous 
fluids.  His gap (initially 23) closed with normalization of his 
glucose and patient was transitioned to subcutaneous insulin 
with improvement in blood sugar control.  ___ Diabetes 
service was consulted and followed sugars daily with uptitration 
in insulin as needed.  At the time of discharge, was changed to 
levemir insulin 8 units in the AM supplemented with insulin 
sliding scale with meals.  No clear infectious precipitant.  
Patient was continued on his PO steroids 10mg daily, though it 
remains unclear whether this has improved glycemic control.  
Patient will be discharged home with ___ to ensure proper 
medication administration and compliance.  Will follow up with 
PCP and ___ clinic closely.
.  
# AV graft thrombus: With stabilization of DKA, patient was 
taken to OR for RUE AV graft thrombectomy.  The venous 
anastamosis was successfully revised, which required repeat 
thrombectomy due to rethrombosis.  He was able to continue HD 
successfully after this procedure.  
.
# ESRD: Patient continued HD as an inpatient and will follow up 
as an outpatient with no changes to his HD schedule.   
.  
# Diarrhea: Patient reported several episodes during his 
hospitalization that resolved spontaneously.  Was without 
chills, leukocytosis, or abdominal pain.  
.
# Cognitive dysfunction and inability to care for self: Several 
team meeting held throughout hospital course with family, legal, 
case management, social work, and primary care physician.  
Recent neuropsych evaluation on ___, reported that given 
patient's cognitive dysfunction, it would be best to have a 
guardian appointment for medical decision making (not just 
admitted to a nursing facility) given his processing 
difficulties and repeated problems with poor self care.  Ethics 
team was consulted and it was deemed safe for patient to be 
discharged home, as was the wish of the patient and his son, the 
temporary legal guardian in regards to placement.   The 
patient's father is currently contemplating full guardianship 
for medical decision making.
.
# HTN: Patient was continued on home dose of metoprolol 50mg PO 
TID.  Diltiazem was decreased to 180mg PO daily with plan to 
uptitrate as an outpatient as needed.
.  
# Pneumonia: With radiographic suggestion of PNA on admission.  
Patient was initially treated with vanco/zosyn for three days 
before antibiotics were stopped due to low suspicion given that 
patient remained afebrile, with no leukocytosis, or cough.  
.  
# Chronic diastolic CHF:  Patient was euvolemic on exam.  
.  
# Hypothyroidism:  Stable, continued outpatient levothyroxine.  
.  
# Anemia: Stable.  He continued epo at HD.  
Medications on Admission:
 1. Bisacodyl 5 mg Tablet, Delayed Release (E.C.) Sig: Two (2) 
Tablet, Delayed Release (E.C.) PO DAILY (Daily) as needed for 
Constipation.  
2. Senna 8.6 mg Tablet Sig: One (1) Tablet PO BID (2 times a 
day) as needed for Constipation.  
3. Docusate Sodium 50 mg/5 mL Liquid Sig: One (1)  PO BID (2 
times a day).  
4. Levothyroxine 75 mcg Tablet Sig: One (1) Tablet PO DAILY 
(Daily).  
5. Rosuvastatin 20 mg Tablet Sig: One (1) Tablet PO DAILY 
(Daily).  
6. Dorzolamide-Timolol ___ % Drops Sig: One (1) Drop 
Ophthalmic BID (2 times a day).  
7. Allopurinol ___ mg Tablet Sig: One (1) Tablet PO EVERY OTHER 
DAY (Every Other Day).  
8. Acetaminophen 325 mg Tablet Sig: One (1) Tablet PO Q6H (every 
6 hours) as needed for pain.  
9. B Complex-Vitamin C-Folic Acid 1 mg Capsule Sig: One (1) Cap 
PO DAILY (Daily).  
10. Metoclopramide 10 mg Tablet Sig: One (1) Tablet PO QID (4 
times a day) as needed for n/v.  
11. Simethicone 80 mg Tablet, Chewable Sig: One (1) Tablet, 
Chewable PO QID (4 times a day) as needed for bloating.  
12. Metoprolol Tartrate 50 mg Tablet Sig: One (1) Tablet PO TID 
(3 times a day).  
13. Doxazosin 4 mg Tablet Sig: One (1) Tablet PO HS (at 
bedtime).  
14. Diltiazem HCl 180 mg Capsule, Sustained Release Sig: One (1) 
Capsule, Sustained Release PO BID (2 times a day).  
15. Minoxidil 2.5 mg Tablet Sig: Two (2) Tablet PO BID (2 times 
a day).  
16. Polyethylene Glycol 3350 17 gram/dose Powder Sig: One (1) PO 
DAILY (Daily) as needed for constipation.  
17. Insulin Glargine 300 unit/3 mL Insulin Pen Sig: Ten (10) 
Subcutaneous QAM.  
18. Insulin Glargine 100 unit/mL Cartridge Sig: Six (6) 
Subcutaneous QPM.  
19. Prednisone 5 mg Tablet Sig: Three (3) Tablet PO DAILY 
(Daily).  
20. Prochlorperazine Maleate 5 mg Tablet Sig: One (1) Tablet PO 
Q6H (every 6 hours) as needed for nausea.  
21. Sevelamer HCl 400 mg Tablet Sig: Two (2) Tablet PO TID 
W/MEALS (3 TIMES A DAY WITH MEALS).  
22. Tramadol 50 mg Tablet Sig: One (1) Tablet PO Q12H (every 12 
hours) as needed for toe pain.  
23. Omeprazole 20 mg Capsule, Delayed Release(E.C.) Sig: One (1) 
capsule, Delayed Release(E.C.) PO DAILY (Daily).  
24. Insulin Lispro 100 unit/mL Cartridge Sig: as directed units 
Subcutaneous four times a day: Please check fingersticks QID and 
administer insulin based on the attached sliding scale.  
Discharge Medications:
 1. Bisacodyl 5 mg Tablet, Delayed Release (E.C.) Sig: Two (2) 
Tablet, Delayed Release (E.C.) PO DAILY (Daily) as needed for 
Constipation.  
2. Senna 8.6 mg Tablet Sig: One (1) Tablet PO BID (2 times a 
day) as needed for Constipation.  
3. Docusate Sodium 50 mg/5 mL Liquid Sig: One (1)  PO twice a 
day.  
4. Levothyroxine 75 mcg Tablet Sig: One (1) Tablet PO DAILY 
(Daily).  
5. Rosuvastatin 20 mg Tablet Sig: One (1) Tablet PO DAILY 
(Daily).  
6. Dorzolamide-Timolol ___ % Drops Sig: One (1) Drop 
Ophthalmic BID (2 times a day).  
7. Allopurinol ___ mg Tablet Sig: One (1) Tablet PO DAILY 
(Daily).  
8. Acetaminophen 325 mg Tablet Sig: One (1) Tablet PO every six 
(6) hours as needed for pain.  
9. Simethicone 80 mg Tablet, Chewable Sig: One (1) Tablet, 
Chewable PO QID (4 times a day) as needed for bloating.  
10. B Complex-Vitamin C-Folic Acid 1 mg Capsule Sig: One (1) Cap 
PO DAILY (Daily).  
11. Metoclopramide 10 mg Tablet Sig: One (1) Tablet PO four 
times a day as needed for nausea.  
12. Metoprolol Tartrate 50 mg Tablet Sig: One (1) Tablet PO TID 
(3 times a day).  
13. Doxazosin 4 mg Tablet Sig: One (1) Tablet PO HS (at 
bedtime).  
14. Diltiazem HCl 180 mg Capsule, Sustained Release Sig: One (1) 
Capsule, Sustained Release PO DAILY (Daily).  
15. Minoxidil 2.5 mg Tablet Sig: Two (2) Tablet PO twice a day.  
16. Polyethylene Glycol 3350 17 gram/dose Powder Sig: One (1)  
PO once a day as needed for constipation.  
17. Prednisone 10 mg Tablet Sig: One (1) Tablet PO DAILY 
(Daily).  
18. Sevelamer Carbonate 800 mg Tablet Sig: One (1) Tablet PO TID 
W/MEALS (3 TIMES A DAY WITH MEALS).  
19. Tramadol 50 mg Tablet Sig: One (1) Tablet PO BID (2 times a 
day) as needed for pain.  
20. Omeprazole 20 mg Capsule, Delayed Release(E.C.) Sig: One (1) 
Capsule, Delayed Release(E.C.) PO once a day.  
21. Humalog 100 unit/mL Cartridge Sig: as directed  Subcutaneous 
four times a day: Please check fingersticks four times a day and 
administer insulin based on the attached sliding scale.  
22. Levemir 100 unit/mL Solution Sig: 8  units Subcutaneous qAM.
Disp:*1 month supply* Refills:*2*
23. Insulin Lispro 100 unit/mL Cartridge Sig: One (1)  
Subcutaneous AS DIR: Please take as directed with insulin 
sliding scale.  
Discharge Disposition:
Home With Service
Facility:
___
Discharge Diagnosis:
Primary: 
Diabetic Ketoacidosis
DM1 with insulin autoantibody receptor syndrome
.
Secondary:
ESRD
Diastolic congestive heart failure
Hypertension
Hyperlipidemia
Hypothyroidism
Discharge Condition:
Mental Status: Clear and coherent.
Level of Consciousness: Alert and interactive.
Activity Status: Ambulatory - Independent.
Discharge Instructions:
It was a pleasure taking care of you at ___ 
___.  You were admitted to the hospital due to very 
high sugars and a condition called diabetic ketoacidosis.   You 
initially were treated in the Intensive Care Unit with insulin.  
As your sugars stabilized, you were transferred to the medicine 
floor for further monitoring.  Your AV graft for dialysis was 
also surgically repaired.  Your sugars remain stable and you are 
medically cleared to return home.  You will have a visiting 
nurse who will be able to help make sure that you are taking 
your medications properly.
.
We have made the following changes to your medications:
--&gt; decreased diltiazem to 180mg by mouth daily
--&gt; decreased prednisone to 10mg by mouth daily
--&gt; changed levemir to 8 units in the morning
--&gt; changed your insulin sliding scale.  Please see attached 
chart.
Followup Instructions:
___
</t>
  </si>
  <si>
    <t>15197756-DS-40</t>
  </si>
  <si>
    <t>2127-05-31 00:00:00</t>
  </si>
  <si>
    <t>2127-06-03 10:52:00</t>
  </si>
  <si>
    <t xml:space="preserve"> 
Name:  ___                   Unit No:   ___
Admission Date:  ___              Discharge Date:   ___
Date of Birth:  ___             Sex:   M
Service: MEDICINE
Allergies: 
Tapazole
Attending: ___
Chief Complaint:
Nausea 
Major Surgical or Invasive Procedure:
None
History of Present Illness:
___ yo M with a past medical history of ESRD on HD, DM1, CHF 
presents from HD with nausea and vomitting. History is unclear 
because patient is unresponsive, but history is gathered from 
family members and ___ documentation. Mr. ___ has a history of 
noncompliance, and evidently skipped HD on ___. He was 
found to be weak this morning, and his brother brought him to 
HD. At HD, patient was noted to have periorbital edema. He 
received 45 minutes of HD and developed nausea and vomitting x1. 
Vomitus was grossly nonbloody and guaiac positive, so he was 
transferred to ___.  
.  
According to the family, patient was supposed go to HD on 
___ (last HD was the previous Thurday), but did not tell 
family why he was not going. They noticed that his face and eyes 
were swollen, and sugar was noted to be elevated. He had reduced 
po intake over the last 4 days. He was not complainig of 
particular symptoms including fevers, chest pain, palpitations 
or lightheadedness.  
.  
At ___, patient was A and O x3 but belligerent and refusing 
labs and venous access. His HCP was called, and because there 
was a question of competence in the past, sister gave approval 
to sedate and restrain as needed for appropriate workup. He was 
given Haldol 5 mg IM and Ativan 2 mg IM and placed in 4 point 
restraints. An 18 G IV was obtained. Serum glucose was found to 
be 815 with a gap of 17, so IV insulin 10 U was given. He did 
not receive fluids because of concern that the patient is 
anuric. Patient refused a rectal, but there was a report of 
loose stool last week before the patient was chemically sedated. 
CXR was reportedly normal. Blood culture were sent. On transfer, 
patient was unresponsive but maintaing his airway, with VS 95, 
95/62, 14, 96% RA  
.  
In the ICU, patient is unresponsive but appears comfortable.  
.  
Review of sytems:  
Not assessed due to mental status.  
Past Medical History:
1. Type 1 diabetes with insulin autoantibody receptor syndrome  
-since age ___ on insulin, followed by Dr. ___  
-___ hypoglycemic episodes, has required intubation for 
altered MS in the past  
-high level of anti-insulin Ab  
-complicated by nephropathy  
-complicated by retinopathy (s/p right eye laser surgery, 
repeated ___  
-on immunosuppression ?? no records at ___  
2. End-stage renal disease on dialysis TuThSa  
3. Diastolic heart failure  
4. Hypertension,  
5. Hyperlipidemia  
6. Peripheral vascular disease  
7. Hypothyroidism  
8. Anemia  
9. Recent burn on his left upper extremity, now s/p skin graft  
10. S/p left first toe distal phalangectomy in ___  
11. Pancreatic lesions seen on an abdominal CT done in ___ 
Social History:
___
Family History:
Per OMR, history of DM (Type 1 and 2), RA and HTN.  
Mother - Type 2 ___ Mellitus, Rheumatoid Arthritis  
Maternal Aunt - Type 2 ___ Mellitus  
Nephew - Type 1 ___ Mellitus  
Physical Exam:
Vitals: T: 95.7 ax BP: 144/74 P: 102 R: 8 O2: 98% RA  
General: Unresponsive to verbal stiumuli or sternal rub  
HEENT: nonicteric sclerae,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GU: no foley  
Ext: warm, well perfused, 2+ pulses, no clubbing, cyanosis or 
edema  
Pertinent Results:
___:40AM BLOOD WBC-4.7 RBC-4.66 Hgb-12.5* Hct-42.0 
MCV-90 MCH-26.9* MCHC-29.9* RDW-13.9 Plt ___
___ 09:40AM BLOOD Neuts-49* Bands-0 Lymphs-45* Monos-5 
Eos-0 Baso-1 ___ Myelos-0
___ 10:19AM BLOOD Glucose-815* UreaN-39* Creat-6.3*# Na-133 
K-7.0* Cl-99 HCO3-17* AnGap-24*
___ 08:24PM BLOOD ALT-57* AST-20 CK(CPK)-55 AlkPhos-176* 
TotBili-0.5
___ 08:24PM BLOOD CK-MB-6 cTropnT-0.31*
___ 10:00AM BLOOD CK(CPK)-56
___ 10:00AM BLOOD CK-MB-4 cTropnT-0.28*
___ 04:46PM BLOOD Calcium-9.0 Phos-4.8*# Mg-2.0
___ 04:46PM BLOOD Acetone-SMALL Osmolal-339*
___ 07:00AM BLOOD TSH-6.2*
___ 04:46PM BLOOD ASA-NEG Ethanol-NEG Acetmnp-NEG 
Bnzodzp-NEG Barbitr-NEG Tricycl-NEG
___ 6:50 am STOOL     CONSISTENCY: NOT APPLICABLE
      Source: Stool. 
                            **FINAL REPORT ___
   FECAL CULTURE (Final ___:    NO SALMONELLA OR SHIGELLA 
FOUND. 
   CAMPYLOBACTER CULTURE (Final ___:    NO CAMPYLOBACTER 
FOUND. 
   FECAL CULTURE - R/O VIBRIO (Final ___:    NO VIBRIO 
FOUND. 
   FECAL CULTURE - R/O YERSINIA (Final ___:    NO YERSINIA 
FOUND. 
   FECAL CULTURE - R/O E.COLI 0157:H7 (Final ___: 
      NO E.COLI 0157:H7 FOUND. 
   CLOSTRIDIUM DIFFICILE TOXIN A &amp; B TEST (Final ___: 
      REPORTED BY PHONE TO ___ ___ 2:50PM. 
      CLOSTRIDIUM DIFFICILE. 
         FECES POSITIVE FOR C. DIFFICILE TOXIN BY EIA. 
           (Reference Range-Negative). 
         A positive result in a recently treated patient is of 
uncertain
         significance unless the patient is currently 
symptomatic
         (relapse). 
CXR: No evidence of volume overload.
Brief Hospital Course:
The patient was found to have serum glucose 815 with gap of 17 
and was started on an insulin drip for treatment of diabetic 
ketoacidosis and admitted to MICU.  At this time, the patient 
allegedly endorsed active SI and was agitated, requiring 
restraints and haloperidol/lorazepam for sedation.  Gap was 
gradually closed overnight and patient remained hemodynamically 
stable.  Patient noted to have loose stools in the MICU, found 
to be C. difficile positive with no evidence of severe 
infection; he was started on Flagyl.  His insulin regimen was 
titrated with input from the endocrinologists at ___.  The 
patient remained cryptic as to why he had not been compliant 
with his insulin regimen but was cooperative for the remainder
The patient was seen by Psychiatry during the admission due to 
his alleged endorsement of SI; however, at the time of 
assessment patient repeatedly denied SI.  Psychiatry noted that 
his father is the patient's guardian, as established in court, 
and that his guardian's wishes should determine medical 
management.
Following his MICU stay, the patient's blood pressures remained 
low but stable as long as most of his blood pressure medications 
were held.  The patient had no evidence of sepsis; it was felt 
that his blood pressure may have been ___ fluid removal during 
dialysis.  At the time of discharge, given that the patient's 
blood pressures had ranged in the low 100s systolic on a 
beta-blocker alone, we discontinued the patient's other 
anti-hypertensives on discharge.  His blood pressure should be 
followed on an outpatient basis and his regimen uptitrated as 
warranted.
Medications on Admission:
(per last d/c summary)  
# Prednisone 10 mg daily  
# Rosuvastatin 20 mg daily  
# Minoxidil 5 mg BID  
# Mycophenolate Mofetil 500 mg Tablet Sig: One (1) Tablet PO BID 
# Allopurinol ___ mg Tablet Sig: One (1) Tablet PO EVERY OTHER 
DAY  
# Levothyroxine 75 mcg Tablet Sig: One (1) Tablet PO DAILY  
# Docusate Sodium 100 mg Capsule Sig: One (1) Capsule PO BID  
# Dorzolamide-Timolol ___ % Drops Sig: One (1) Drop Ophthalmic 
BID (2 times a day).  
# Acetaminophen 325 mg Tablet Sig: ___ Tablets PO Q6H prn  
# Diltiazem HCl 180 mg Capsule, Sustained Release Sig: One (1)  
# Doxazosin 4 mg Tablet Sig: One (1) Tablet PO HS (at bedtime).  
# Metoprolol Tartrate 50 mg Tablet Sig: One (1) Tablet PO TID  
# Polyethylene Glycol 3350 17 gram/dose Powder Sig: One (1)  
PO once a day as needed for constipation.  
# B Complex-Vitamin C-Folic Acid 1 mg Capsule Sig: One (1) Cap 
PO DAILY (Daily).  
# Omeprazole 40 mg Capsule, Delayed Release(E.C.) Sig: One 
(1)capsule, Delayed Release(E.C.) PO twice a day.  
# Levemir 8 units Subcutaneous qAM.  
# Tramadol 50 mg Tablet Sig: One (1) Tablet PO every six (6) prn 
# Bisacodyl ___ mg Tablet daily  
# Senna 8.6 mg po BID  
# Docusate Sodium liquid  
# Acetaminophen 325 mg po Q6H prn  
# Simethicone 80 mg QID PRN  
# Metoclopramide 10 mg po QID prn  
# Sevelamer Carbonate 800 mg Tablet Sig: One (1) Tablet PO TID  
W/MEALS (3 TIMES A DAY WITH MEALS).  
# Tramadol 50 mg Tablet Sig: One (1) Tablet PO BID (2 times a  
day) as needed for pain.  
# Insulin Lispro 100 unit/mL Cartridge as directed  
Discharge Medications:
1. Prednisone 10 mg Tablet Sig: One (1) Tablet PO DAILY (Daily). 
2. Rosuvastatin 20 mg Tablet Sig: One (1) Tablet PO DAILY 
(Daily).  
3. Allopurinol ___ mg Tablet Sig: One (1) Tablet PO EVERY OTHER 
DAY (Every Other Day).  
4. Levothyroxine 75 mcg Tablet Sig: One (1) Tablet PO DAILY 
(Daily).  
5. Docusate Sodium 100 mg Tablet Sig: One (1) Tablet PO twice a 
day.  
6. Dorzolamide-Timolol ___ % Drops Sig: One (1) Drop 
Ophthalmic BID (2 times a day).  
7. Acetaminophen 325 mg Tablet Sig: ___ Tablets PO every six (6) 
hours as needed for pain.  
8. Metoprolol Tartrate 50 mg Tablet Sig: One (1) Tablet PO TID 
(3 times a day).  
9. Polyethylene Glycol 3350 17 gram Powder in Packet Sig: One 
(1) packet PO once a day as needed for constipation.  
10. Omeprazole 40 mg Capsule, Delayed Release(E.C.) Sig: One (1) 
Capsule, Delayed Release(E.C.) PO once a day.  
11. Tramadol 50 mg Tablet Sig: One (1) Tablet PO twice a day as 
needed for pain.  
12. Bisacodyl 5 mg Tablet, Delayed Release (E.C.) Sig: ___ 
Tablet, Delayed Release (E.C.)s PO DAILY (Daily) as needed for 
Constipation.  
13. Senna 8.6 mg Tablet Sig: ___ Tablets PO BID (2 times a day). 
14. Sevelamer Carbonate 800 mg Tablet Sig: One (1) Tablet PO 
three times a day.  
15. B Complex-Vitamin C-Folic Acid 1 mg Capsule Sig: One (1) Cap 
PO DAILY (Daily).  
16. Metronidazole 500 mg Tablet Sig: One (1) Tablet PO Q8H 
(every 8 hours) for 11 days.
Disp:*34 Tablet(s)* Refills:*0*
17. Insulin Glargine 100 unit/mL Solution Sig: Six (6) units 
Subcutaneous every morning.
Disp:*QS for 1 month * Refills:*0*
18. Insulin Lispro 100 unit/mL Solution Sig: PER SLIDING SCALE  
Subcutaneous FOUR TIMES A DAY AS DIRECTED.
Discharge Disposition:
Home With Service
Facility:
___
Discharge Diagnosis:
Primary Diagnosis:
1. diabetic ketoacidosis
2. hypotension
3. clostridium difficile diarrhea
Discharge Condition:
Mental Status: Clear and coherent.
Level of Consciousness: Alert and interactive.
Activity Status: Ambulatory - Independent.
Discharge Instructions:
You were seen at ___ for diabetic ketoacidosis.  You were 
treated with insulin and your symptoms improved.  You were seen 
by the diabetes specialists at ___ and your insulin regimen 
was adjusted.
You were found to have a low blood pressure during your 
hospitalization.  We discontinued some of your blood pressure 
medications.  Your primary care doctor may decide to restart 
some of these medications at a later date.
You were complaining of diarrhea during your hospitalization.  
We found out that you had an infection with Clostridium 
difficile, which is likely causing your diarrhea.  You were 
started on antibiotics for this diarrhea and should continue to 
take antibiotics after you are discharged from the hospital.
Weigh yourself every morning, call MD if weight goes up more 
than 3 lbs.
The following medications were changed:
ADDED metronidazole (flagyl) for treatment of your diarrhea
ADDED insulin glargine
CHANGED insulin humalog sliding scale
DISCONTINUED insulin detemir (levemir)
DISCONTINUED minoxidil
DISCONTINUED diltiazem
DISCONTINUED doxazosin
Followup Instructions:
___
</t>
  </si>
  <si>
    <t>15197756-DS-54</t>
  </si>
  <si>
    <t>2130-07-04 00:00:00</t>
  </si>
  <si>
    <t>2130-07-05 11:31:00</t>
  </si>
  <si>
    <t xml:space="preserve"> 
Name:  ___                   Unit No:   ___
Admission Date:  ___              Discharge Date:   ___
Date of Birth:  ___             Sex:   M
Service: MEDICINE
Allergies: 
Tapazole
Attending: ___.
Chief Complaint:
Altered mental status and hypoglycemia
Major Surgical or Invasive Procedure:
None
History of Present Illness:
___ y/o M Type 1 Diabetes, HTN, HLD, ESRF on dialysis and history 
of multiple hypoglycmeic events who was found minimally 
responsive nonverbal, wobbly, and then "passed out."  He ate 
full breakfast of omelets and milk and took 3U of Levemir 
afterwards. His family found him with altered mental status and 
gave him glucagon. Per mom the patient had a mild cough for one 
week. Per mom no fever, nausea or vomiting. Patient denies 
dysuria or polyuria. Patient stated that he had been in his 
normal state of health with no complaints prior to this episode. 
When EMS arrived he was found to have a glucose of 16 and was 
given 250cc of D10. No post-ictal symptoms.
In the ED, initial vital signs were T 98.2 HR 74 BP 136/80 RR 16 
O2 100% RA . Initial glucose was 79. Two hours later patient was 
noted to be less responsive fsg was 18 he received 1.5 amps d50 
and was started on ___ NS with 40meq of K 250cc/hr. In the ED 
patient refused urine and a chest x-ray. CBC unremarkable. 
Remainder fingersticks in ED 177-&gt;124-&gt;212-&gt;178-&gt;158. Patient 
was alert and interactive throughout remainder of ED stay. His 
labs were notable for a K of 5.5 with no peaked T waves.
On the floor, the patient was stated he was back to his 
baseline. He stated that he was "feeling great." He stated that 
he had returned to his baseline in ED. He says that he gets 
hyperglycemic and hypoglycemic without any trigger and this it 
is out of his control.
Past Medical History:
1. Type 1 diabetes with questionable insulin autoantibody 
receptor syndrome  
-since age ___ on insulin, followed by Dr. ___  
-___ hypoglycemic episodes, has required intubation for 
altered MS in the past    
-complicated by nephropathy, retinopathy (s/p R eye laser 
surgery ___ 
2. ESRD on HD ___  
3. Diastolic/Systolic heart failure (LVEF&gt;55% ___ -&gt; LVEF 15% 
___
4. Hypertension  
5. Hyperlipidemia  
6. Peripheral vascular disease s/p amputation of R ___ digit and 
chronic foot ulcers followed by Dr. ___ in ___
7. Hypothyroidism  
8. Anemia  
9. Burn on his left upper extremity, now s/p skin graft  
10. S/p left first toe distal phalangectomy in ___  
11. Pancreatic lesions seen on an abdominal CT done in ___
Social History:
___
Family History:
Mother - Type 2 ___ Mellitus, Rheumatoid Arthritis  
Maternal Aunt - Type 2 ___ Mellitus  
Nephew - Type 1 ___ Mellitus  
Physical Exam:
**Admission Physical**
Vitals: 98.1 71 150/99 18 100% RA
General: NAD, patient calm
HEENT: PERRLA, EOMI
Neck: no LAD, no thyromegaly
CV:  RRR no m/g/r
Lungs: CTAB/L no w/r/r
Abdomen: soft, nontender, nondistended, +BS, 3cm hernia above 
umbilicus
GU: no foley
Ext:   WWP, no pitting edema
Neuro: CN2-12 intact
**Discharge exam**
Vitals: T 98.1 HR 81 BP ___ RR 18 100% on RA
General: NAD, patient calm
HEENT: PERRLA, EOMI
Neck: no LAD, no thyromegaly
CV:  RRR no m/g/r
Lungs: CTAB/L no w/r/r
Abdomen: soft, nontender, nondistended, +BS, 3cm hernia above 
umbilicus
GU: no foley
Ext:   WWP, no pitting edema
Neuro: CN2-12 intact 
Pertinent Results:
ADMISSION LABS
================
___ 02:35PM BLOOD WBC-6.5 RBC-4.65 Hgb-14.2 Hct-42.4 MCV-91 
MCH-30.6 MCHC-33.6 RDW-14.8 Plt ___
___ 02:35PM BLOOD Neuts-51.6 ___ Monos-9.1 Eos-3.2 
Baso-1.5
___ 02:35PM BLOOD Glucose-27* UreaN-44* Creat-5.8* Na-135 
K-5.5* Cl-97 HCO3-25 AnGap-19
___ 08:12PM BLOOD Calcium-9.8 Phos-6.1* Mg-2.4
DISCHARGE LABS
================
___ 07:44AM BLOOD WBC-5.2 RBC-4.21* Hgb-12.7* Hct-37.5* 
MCV-89 MCH-30.2 MCHC-34.0 RDW-14.4 Plt ___
___ 07:44AM BLOOD Glucose-381* UreaN-71* Creat-7.1* Na-135 
K-5.1 Cl-93* HCO3-26 AnGap-21*
___ 07:44AM BLOOD Calcium-9.4 Phos-7.5* Mg-2.3
BLOOD GLUCOSE:
================
___: 427, 271, 193, ___: 291, 
EKG:
================
___: Normal sinus rhythm. Left anterior hemiblock. Borderline 
voltage criteria for left ventricular hypertrophy. Anterolateral 
myocardial infarction of indeterminate age. Non-specific ST-T 
wave abnormalities that may be secondary to left ventricular 
hypertrophy. Compared to the previous tracing of ___ 
evidence for the anterolateral myocardial infarction is new and 
the T wave abnormalities have largely resolved. Left anterior 
hemiblock persists.  
Brief Hospital Course:
Impression: ___ y/o M Type 1 Diabetes, HTN, HLD, ESRF on dialysis 
and history of multiple hypoglycmeic events who was found with 
altered mental status and hypoglycemic.
**ACUTE ISSUES**
# Hypoglycemia - Patient originally presented with fingerstick 
glucose of 16. Was given d50 in the ED and his sugars normalized 
between 120-280. On the floor he became hyperglycemic to a max 
of 720. He remained asymptomatic. There was no clear 
precipitant, but patient has a history of frequent hypoglycemic 
events attributed to high antibody titers with unpredictable 
insulin release. Infectious work-up negative. No evidence of 
cardiac ischemia (though notable new Q waves likely related to a 
past ischemic event). 
   ___ was consulted and recommended continuing his home 
sliding scale and glargine (equivalent levemir). Patient blood 
glucose stabilized to goal of 200-300. Discharged on regimen of 
3 units AM levemir + sliding scale. Patient given sliding scale 
worksheet. ___ nursing to follow patient at home.
# Altered mental status - Secondary to hypoglycemia with finger 
stick gluocse of 16 on EMS arrival. He had no post-ictal period 
and no focal neurologic deficits on exam. During his 
hospitalization he had no mental status changes and his 
hypoglycemia was managed as above. 
# Hyperkalemia - On admission he was mildly elevated at 5.5 but 
rose to 6.3 after accidentally receiving KCl in his IVF. He 
remained asymptomatic with no related EKG changes. Hyperkalemia 
resolved with kayexelate. 
# Anion gap - AG 19 on admission but trended up to 26 ___ 
laboratory adjusted). Noted bicarb normal throughout hospital 
course. Given hyperglycemic event to 720, could have been ___ 
ketoacidosis. However, AG persisted despite glucose downtrend.  
Could also be ___ uremia from renal failure. Patient received 
dialysis on ___ per his normal schedule. AG trended down and 
stabilized 21 at discharge. Given his bicarb is normal, extra 
anions could be from phosphorus, which was high at 6.1-7.5 
during hospital stay. Increased sevelamer to 1600mg TID with 
meals.
# CAD - Patient with history of ischemic events. EKG on 
admission was notable for resolution of T wave inversions in 
anterolateral distribution, replaced with Q waves, likely 
representing a past ischemic event. No evidence of active 
ischemia throughout admission. Patient continued on metoprolol, 
he is not on aspirin or ___ per outpatient providers.
# ESRD - Continued on normal HD regimen while inpatient. 
Phosphate noted to be higher.  
# CHF - Patient with an EF in ___ of ___. He was euvolemic 
throughout admission with no evidence of decompensation. 
# HTN - Stable. He was continued on his home dose of Metoprolol. 
# HLD - Stable. He was continued on his home dose of 
rosuvastatin.
**TRANSITIONAL ISSUES**
- Discharge insulin regimen: 3 units levemir in the AM + sliding 
scale
- Calcitriol discontinued ___ high phosphorus (patient reports 
this may have already been discontinued)
- Increased sevelamer to 1600mg TID with meals (patient reports 
this may have already been increased)
- f/u with Dr. ___, on ___
Medications on Admission:
The Preadmission Medication list is accurate and complete.
1. Renagel *NF* 800mg   Other TID 
with meals 
2. Nephrocaps 1 CAP PO DAILY 
3. Levothyroxine Sodium 75 mcg PO DAILY 
4. FoLIC Acid 1 mg PO DAILY 
5. Rosuvastatin Calcium 20 mg PO DAILY 
6. Calcitriol 0.25 mcg PO DAILY 
7. Allopurinol ___ mg PO EVERY OTHER DAY 
8. Levemir 3 Units Breakfast
Insulin SC Sliding Scale using HUM Insulin
9. Diltiazem Extended-Release 180 mg PO BID 
10. Metoprolol Succinate XL 100 mg PO QAM 
11. Metoprolol Succinate XL 50 mg PO HS 
Discharge Medications:
1. Allopurinol ___ mg PO EVERY OTHER DAY 
2. Diltiazem Extended-Release 180 mg PO BID 
3. FoLIC Acid 1 mg PO DAILY 
4. Levothyroxine Sodium 75 mcg PO DAILY 
5. Metoprolol Succinate XL 100 mg PO QAM 
6. Metoprolol Succinate XL 50 mg PO HS 
RX *metoprolol succinate 50 mg 1 tablet extended release 24 
hr(s) by mouth at bedtime Disp #*30 Tablet Refills:*0
7. Nephrocaps 1 CAP PO DAILY 
8. Rosuvastatin Calcium 20 mg PO DAILY 
9. Levemir 3 Units Breakfast
Insulin SC Sliding Scale using HUM Insulin
10. sevelamer HYDROCHLORIDE *NF* 1600 mg OTHER TID 
11. Glucagon 1 mg IM Q15MIN:PRN hypoglycemia protocol 
RX *glucagon (human recombinant) [GlucaGen HypoKit] 1 mg 1 mg IM 
every 15 minutes Disp #*3 Kit Refills:*3
Discharge Disposition:
Home With Service
Facility:
___
Discharge Diagnosis:
Primary Diagnosis: Type 1 Diabetes
Secondary Diagnosis: End stage renal disease, Hyperkalemia
Discharge Condition:
Mental Status: Clear and coherent.
Level of Consciousness: Alert and interactive.
Activity Status: Ambulatory - Independent.
Discharge Instructions:
Dear Mr. ___,
It was a pleasure caring for you at ___ 
___. You were admitted with low glucose levels and an 
altered mental status. In the hospital you were treated for your 
Diabetes. You had elevated and low glucose levels but were best 
controlled on your home regimen. 
- Please continue with 3 units levemir in the morning
- Please check your blood glucose levels before each meal and 
use the sliding scale as printed
- Please do NOT check your glucose in between meals and give 
yourself more insulin
We have made the following changes to your medication regimen:
- Please increase your renagel (sevelamer) to 1600mg with meals
- Please STOP taking calcitriol, you no longer need it
Followup Instructions:
___
</t>
  </si>
  <si>
    <t>15517352-DS-5</t>
  </si>
  <si>
    <t>2162-06-29 00:00:00</t>
  </si>
  <si>
    <t>2162-06-29 17:13:00</t>
  </si>
  <si>
    <t xml:space="preserve"> 
Name:  ___                  Unit No:   ___
Admission Date:  ___              Discharge Date:   ___
Date of Birth:  ___             Sex:   M
Service: MEDICINE
Allergies: 
No Known Allergies / Adverse Drug Reactions
Attending: ___
Chief Complaint:
shortness of breath
Major Surgical or Invasive Procedure:
Intubation/Extubation
History of Present Illness:
Mr. ___ is a ___ yo man with h/o IDDM, multiple prior episodes 
of DKA, who presented to ED with shortness of breath. He reports 
that he was taking insulin normally and in USOH until he woke up 
this morning and had nausea/vomiting most of the day. No 
diarrhea. He is also short of breath and complains of chest pain 
across his lower ribs bilaterally. Denies recent illness, 
travel/immobilization, personal or family history of blood 
clots.
In ED, initial vitals 98.3 130 144/96 24 100% RA.
Labs were notable for a WBC count 48.2 (67% PMNs, 9% bands, 1% 
atyp, 4% metas, 3% myelos), Hgb 19.7, Plt 453. Chemistry notable 
for K 5.5, bicarb 5, BUN 21, Cr 1.4, Glc 519, anion gap 39. LDH 
364, uric acid 7.3. VBG 6.87/31.
UTox (after receiving morphine) positive for opiates, UA bland 
with glucose and ketones.
He had CXR which was unremarkable as well as ECG which showed 
sinus tachycardia and peaked T waves.
Hem/onc were consulted given leukocytosis with 
bands/metas/myelos on diff and elevated uric acid/LDH; plan to 
see patient once admitted.
Patient was given 4L NS, calcium gluconate 2g x2, morphine 4 mg 
IV x2, 1 mg lorazepam. He was started on insulin gtt at 8 which 
was increased to 9 U/h.
On arrival to the MICU, patient is in distress, short of breath, 
complaining of pain across his ribs. Pain improved with 
morphine, however he continued to have grunting expirations and 
shortness of breath.
Past Medical History:
Type 1 diabetes, diagnosed age ___
Social History:
___
Family History:
FH of type 2 diabetes, RA, and CAD. Older brother also with type 
1 diabetes.
Physical Exam:
ADMISSION PHYSICAL EXAM:  
Vitals:  98.4 ___ 28 99%RA
GENERAL: Alert, in distress, very pale, grunting with breathing, 
ketotic odor
HEENT: PERRL, dry MM
LUNGS: Clear to auscultation bilaterally
CV: Tachycardic, regular, no murmurs
ABD: Firm, nontender throughout, hypoactive bowel sounds
EXT: Pale, cool, no edema 
SKIN:  No rashes noted
NEURO:  Moving all extremities equally
DISCHARGE PHYSICAL EXAM:
Vital Signs: 97.9  109/61  81  16  98%RA
Glucose: 166
GEN: Alert, NAD, AxOx3, dressed, sitting in chair
HEENT: NC/AT, OP clear, EOMI
CV: RRR, no m/r/g
PULM: CTA B, no w/r/r 
GI: S/NT/ND, BS present 
RUE: extend wrist/fingers; ___ strength on wrist/finger flexion,
___ grip strength, significant weakness on finger abduction and
adduction, radial palsy readily apparent
otherwise neuro exam intact
Pertinent Results:
ADMISSION LABS:
___ 12:12AM BLOOD ___ 
___ Plt ___
___ 12:12AM BLOOD ___ 
___ 
___
___ 12:12AM BLOOD ___ ___
___ 12:12AM BLOOD ___ 
___
___ 12:12AM BLOOD ___ LD(LDH)-364* CK(CPK)-96 
___
___ 12:12AM BLOOD ___ cTropnT-&lt;0.01
___ 12:12AM BLOOD ___ 
___
___ 03:46AM BLOOD ___
___ 12:26AM BLOOD ___ 
___ Base XS--31
___ 12:26AM BLOOD ___
___ 04:08AM BLOOD ___
STUDIES:
___ ECHO
The left atrium and right atrium are normal in cavity size. No 
atrial septal defect is seen by 2D or color Doppler. Left 
ventricular wall thicknesses and cavity size are normal. 
Regional left ventricular wall motion is normal. Overall left 
ventricular systolic function is low normal (LVEF 50%). Doppler 
parameters are most consistent with normal left ventricular 
diastolic function. There is no ventricular septal defect. Right 
ventricular chamber size is normal with borderline normal free 
wall function. The aortic valve leaflets (3) appear structurally 
normal with good leaflet excursion and no aortic stenosis or 
aortic regurgitation. The mitral valve leaflets are structurally 
normal. There is no mitral valve prolapse. Physiologic mitral 
regurgitation is seen (within normal limits). The estimated 
pulmonary artery systolic pressure is normal. There is no 
pericardial effusion. 
 IMPRESSION: Normal biventricular chamber size with low normal 
global systolic function. No pericardial effusion.
___ CXR
Small pneumopericardium.
___ CTA CHEST
1. No evidence of pulmonary embolism or aortic abnormality. 
2. Pneumomediastinum and pneumopericardium.  No pneumothorax. 
3. Endotracheal tube in appropriate position. 
===================================================
MICROBIOLOGY
___ Immunology (CMV) CMV Viral ___ 
INPATIENT 
___ Blood (EBV) ___ VIRUS ___ 
___ VIRUS EBNA IgG ___ 
VIRUS ___ INPATIENT 
___ Blood (CMV AB) CMV IgG ___ CMV 
IgM ___ INPATIENT 
___ SEROLOGY/BLOOD LYME ___ 
INPATIENT 
___ BLOOD CULTURE Blood Culture, 
___ INPATIENT 
___ MRSA SCREEN MRSA ___ 
DISCHARGE LABS: 
___ 06:17AM BLOOD ___ 
___ Plt ___
___ 06:17AM BLOOD ___ 
___
___ 06:15AM BLOOD ___
___ 06:17AM BLOOD ___
___ 04:09AM BLOOD ___ VIRUS B ___
Brief Hospital Course:
___ is a ___ yo man with h/o IDDM who presented with 
SOB and found to have diabetic ketoacidosis complicated by 
hypoxemic respiratory failure, found to have significant 
leukocytosis with left shift, now resolved. 
# Diabetic ketoacidosis with hypoxic respiratory failure: 
Patient presented in profound DKA with BGs in 500s, pH 6.83. He 
was started on insulin gtt and admitted to MICU and was 
intubated shortly thereafter. ___ consult followed closely, 
and he was eventually weaned off of insulin gtt and extubated, 
tolerated PO and transferred to the medical floor, where his 
insulin was further titrated. 
Upon discharge, insulin regimen per ___: lantus 35u qHS with 
carb counting, insulin:carb ratio of 1:5 with insulin 
sensitivity of 25. This was discussed with the patient by 
medicine attending, ___ fellow and attending, and ___ 
diabetes educator. 
- follow up with ___ day after discharge on ___
# Hypokalemia: Unclear etiology, but patient reports that this 
occurred with last admission for DKA and he was weaned off of 
potassium within a couple of weeks. Suspect related to 
intracellular potassium shifts with glucose control. Patient was 
given prescription for daily potassium repletion and follow up 
labs, to be done periodically until potassium levels stabilize.
# R Radial Nerve Palsy: Unclear etiology, but suspect related to 
trauma or pressure while intubated, as he denies any symptoms 
prior to admission. Occupational therapy fit patient with 
splint, and neurology consulted. Presentation felt to be 
consistent with radial nerve palsy, however follow up with 
neurology in one month was recommended.
- one month follow up with Dr. ___  ___ 
(inpatient neurology team to assist with arranging this 
appointment)
- EMG to be done at one month follow up
# Acute hypoxemic respiratory failure: Resolved. Patient 
appeared in respiratory distress in setting of DKA. ABG trended 
and did not improve, requiring intubation for respiratory 
support. He required pressors with sedation, but was extubated 
without difficulty once DKA resolved and did not require pressor 
support. 
# Leukocytosis: Patient initially presented with significant 
leukocytosis to 46 with severe left shift. Hem/onc reviewed 
smear and felt this was consistent with leukemoid reaction. ___ 
downtrended with treatment of DKA and hydration. 
# Chest pain: Patient presented with acute dyspnea and chest 
pain. ECG was concerning for pericarditis; TTE showed no 
pericardial effusion and relatively normal function. CTA was 
done to eval for possible PE which showed 
pneumomediastinum/pericardium concerning for esophageal 
perforation. After extubation patient denied chest pain and 
reported it occurred only in the setting of significant 
vomiting. Once transferred to the medical floor, he denied any 
further chest pain. 
Transitional: 
- follow up with ___
- follow up labs, wean potassium as able, either with PCP or 
___
- follow up with PCP
- follow up with neurology
# Communication: Father ___
# Code: Full
Medications on Admission:
The Preadmission Medication list is accurate and complete.
1. Glargine 42 Units Bedtime
Insulin SC Sliding Scale using HUM Insulin
Discharge Medications:
1. Potassium Chloride 40 mEq PO DAILY 
RX *potassium chloride 20 mEq 2 tablet(s) by mouth daily Disp 
#*28 Tablet Refills:*0
2. Outpatient Lab Work
E87.6 Hypokalemia
Please obtain chem 7 and fax results to 
Dr. ___   F:  ___ 
Dr. ___     F:  ___  
3. Glargine 35 Units Bedtime
Humalog 0 Units Breakfast
Humalog 0 Units Lunch
Humalog 0 Units Dinner
Insulin SC Sliding Scale using HUM Insulin
RX *insulin lispro [Humalog KwikPen] 100 unit/mL AS DIR up to 
QID with carb counting Disp #*12 Syringe Refills:*0
Discharge Disposition:
Home
Discharge Diagnosis:
Diabetic Ketoacidosis with respiratory failure
Right Radial Nerve Palsy
Discharge Condition:
Mental Status: Clear and coherent.
Level of Consciousness: Alert and interactive.
Activity Status: Ambulatory - Independent.
Discharge Instructions:
You were admitted with severe diabetic ketoacidosis requiring 
ICU admission and intubation. You were treated with an insulin 
drip until your blood sugars improved. You were seen by the 
___ consult service, who recommended a regimen of Lantus and 
carb counting for your humalog. You were also seen by the 
diabetic educators to help reinforce all of these changes. You 
have an appointment at ___ tomorrow.
Of note, your course was also complicated by weakness in your 
right wrist. You were seen by occupational therapy, who fit you 
for a wrist splint. You were also seen by our neurologists, who 
felt that your wrist drop will heal with time.
You also developed low potassium levels, which required you to 
take potassium pills to help bring the levels up. Please 
continue to take the pills until your potassium stabilizes. 
Please make sure you have blood work done at your next doctor's 
appointment. 
It was a pleasure taking part in your medical care.
Followup Instructions:
___
</t>
  </si>
  <si>
    <t>15517352-DS-6</t>
  </si>
  <si>
    <t>2164-06-15 00:00:00</t>
  </si>
  <si>
    <t>2164-06-15 18:15:00</t>
  </si>
  <si>
    <t xml:space="preserve"> 
Name:  ___                  Unit No:   ___
Admission Date:  ___              Discharge Date:   ___
Date of Birth:  ___             Sex:   M
Service: MEDICINE
Allergies: 
No Known Allergies / Adverse Drug Reactions
Attending: ___.
Chief Complaint:
Abdominal pain
Major Surgical or Invasive Procedure:
None
History of Present Illness:
___ is a ___ young man with history of T1DM, 
presenting with 3 days of malaise, vomiting. Started 3 days ago 
after he ate lunch at work, since then has been sleeping a lot, 
barely eating, and vomiting.  On the morning of ___ he felt 
worse, noticed his heart rate was fast, and decided to call an 
ambulance to go to the hospital. 
He explains that he missed ___ appt recently and has been 
unable to get his long acting insulin refilled, so he has been 
taking about half the dose he is supposed to take (is Rxd 40U 
qhs, has been taking ___ units recently). 
In the ED, initial vitals:  
140 150/90 16 98 fsbg 471 
Exam notable for: 
Tachypneic, using accessory respiratory muscles for inspiration
Tachycardic, regular rhythm
Diffuse abdominal tenderness to palpation
Diaphoretic 
Labs notable for:  
initial vbg 1029: pH 7.03 pCO2 18 pO2 62 HCO3 5 
134  92  11  511   AGap=38 
7.5  4  1.2 
wbc 19.1
h/h 17.5/52.1
plt 500
alt 265
ast 238
lipase 12
repeat vbg 1228: 
pH 7.08 pCO2 15 pO2 55 HCO3 5
repeat lytes 1453:
141  ___   AGap=31 
4.6  8  0.9 
repeat vbg 1500
pH 7.27 pCO2 20 pO2 33 HCO3 10
glucose 190
k 4.2
Imaging:  
RUQUS:
1. Echogenic liver consistent with steatosis. Other forms of 
liver disease including steatohepatitis, hepatic fibrosis, or 
cirrhosis cannot be excluded on the basis of this examination.
2. Evaluation of the hepatic vasculature is limited by echogenic 
liver, particularly the hepatic vein. Given the limitation, the 
visualized hepaticvasculature is patent. 
Patient received:  
IVNS
1 amp bicarb 
calcium gluconate 
thiamine
40 + 60 + 40 Kcl 
insulin gtt
D51/2NS 
folic acid 1mg 
Upon arrival to ___, the pt reports he feels much better than 
when he came in. He reports he is hungry and would like to eat. 
Past Medical History:
T1DM diagnosed at age ___
DKA requiring intubation 
R Radial Nerve Palsy ___ (resolved) 
Social History:
___
Family History:
FH of type 2 diabetes, RA, and CAD. 
Older brother also with type 1 diabetes.
Physical Exam:
ADMISSION PHYSICAL EXAM:
VITALS: Reviewed in Metavision. 
GENERAL: Thin appearing young man in NAD 
HEENT: Sclera anicteric, MMM, oropharynx clear  
NECK: JVP not elevated, no LAD  
LUNGS: Clear to auscultation bilaterally, no wheezes, rales, 
rhonchi   
CV: Regular rate and rhythm, normal S1 S2, no murmurs, rubs, 
gallops  
ABD: soft, slightly tender in the epigastric area. No rebound 
tenderness or guarding, no organomegaly.  
EXT: Warm, well perfused, 2+ pulses, no clubbing, cyanosis or 
edema  
SKIN: No obvious rashes.  
NEURO: AAOx3. No deficits. 
ACCESS:  PIVs 
DISCHARGE PHYSICAL EXAM:
VS: 97.6PO 118/84 87 18 100 RA
GEN: thin young man in NAD
HEENT: EOMI, sclerae anicteric, MMM, OP clear 
NECK: No LAD, no JVD
CARDIAC: RRR, no M/R/G
PULM: normal effort, no accessory muscle use, LCAB
GI: soft, NT, ND, NABS
MSK: No visible joint effusions or deformities.
DERM: No visible rash. No jaundice.
NEURO: AAOx3. No facial droop, moving all extremities.
PSYCH: anxious but appropriate affect
EXTREMITIES: WWP, no edema
Pertinent Results:
ADMISSION LABS:
___ 10:14AM   PLT SMR-HIGH* PLT COUNT-500*#
___ 10:14AM   HYPOCHROM-NORMAL ANISOCYT-NORMAL 
POIKILOCY-OCCASIONAL MACROCYT-NORMAL MICROCYT-NORMAL 
POLYCHROM-NORMAL ACANTHOCY-2+*
___ 10:14AM   NEUTS-68 BANDS-2 LYMPHS-18* MONOS-10 EOS-0 
BASOS-0 ___ METAS-2* MYELOS-0 AbsNeut-13.37* AbsLymp-3.44 
AbsMono-1.91* AbsEos-0.00* AbsBaso-0.00*
___ 10:14AM   WBC-19.1*# RBC-5.35 HGB-17.5# HCT-52.1*# 
MCV-97# MCH-32.7* MCHC-33.6 RDW-13.8 RDWSD-49.5*
___ 10:14AM   ALBUMIN-4.5 CALCIUM-10.0 PHOSPHATE-7.3* 
MAGNESIUM-2.0
___ 10:14AM   LIPASE-12
___ 10:14AM   ALT(SGPT)-265* AST(SGOT)-238* ALK PHOS-119 
TOT BILI-1.1
___ 10:14AM   estGFR-Using this
___ 10:14AM   GLUCOSE-699* UREA N-12 CREAT-1.3* SODIUM-133* 
POTASSIUM-4.6 CHLORIDE-81* TOTAL CO2-3* ANION GAP-48*
___ 10:29AM   LACTATE-7.8* K+-3.7
___ 12:25PM   CALCIUM-8.6 PHOSPHATE-5.8* MAGNESIUM-1.8
___ 12:30PM URINE  RBC-0 WBC-0 BACTERIA-FEW* YEAST-NONE 
EPI-0
IMAGING:
RUQ US ___
1. Echogenic liver consistent with steatosis. Other forms of
liver disease including steatohepatitis, hepatic fibrosis, or
cirrhosis cannot be excluded on the basis of this examination. 
2. Evaluation of the hepatic vasculature is limited by echogenic
liver, particularly the hepatic vein. Given the limitation, the
visualized hepatic vasculature is patent. 
CXR ___:
No evidence of pneumonia.
EKG:  
initial: peaked T waves primarily in the anterolateral leads 
repeat: improved. normal sinus rhythm. 
DISCHARGE LABS:
___ 07:13AM BLOOD WBC-4.2 RBC-4.17* Hgb-13.7 Hct-39.4* 
MCV-95 MCH-32.9* MCHC-34.8 RDW-13.2 RDWSD-45.5 Plt ___
___ 07:13AM BLOOD Glucose-143* UreaN-13 Creat-0.6 Na-142 
K-4.9 Cl-103 HCO3-25 AnGap-14
___ 03:55PM BLOOD ALT-291* AST-613* LD(LDH)-472* 
AlkPhos-107 TotBili-0.8
___ 07:13AM BLOOD Calcium-8.7 Phos-4.2 Mg-2.___ year old male with type 1 diabetes admitted for DKA. 
# Diabetic ketoacidosis
# Uncontrolled diabetes:
No clear organic trigger, unclear whether foodborne illness or 
GI illness precipitated DKA; reports symptoms started with 
vomiting and was after eating lunch on ___. Of note, 
patient reported that he has been running out of Lantus insulin 
recently (missed ___ appt) and is using less than his 
prescribed dose (rationing ___ instead of his usual 42U). Pt 
has history of hospitalization for DKA in ___ which required 
intubation. Received 5L IV fluids in the ED. Insulin drip was 
continued and lytes, VBG, and gap were checked frequently.  He 
was switched to D51/2NS in ED as glucose was &lt;200, continued 
this at 250cc/hour (with 40meq of KCl). His gap closed on 
___, and he was tolerating PO intake. He was called out to 
floor on ___. ___ followed the patient throughout his 
course, and optimized his insulin regimen and provided teaching 
to patient.  He was prescribed insulin glargine, Humalog pens 
and insulin touch diagnostic test strips.  He will follow up 
with ___ on ___.
# Steatohepatitis
# Transaminitis:
New on ultrasound ___, does not have any other abdominal 
imaging in ___ system. No true risk factors for ___, not 
overweight, no heavy EtOH use. If is ___ want to consider 
statin therapy in the future given that patients with ___ are 
at increased risk for cardiovascular disease. His other risk 
factors include smoking.  Checked hepatitis serologies which 
were negative, HIV which was negative, iron, ferritin, and TIBC 
consistent with anemia of inflammation. Patient should follow up 
with PCP about this for further workup.  LFTs remained elevated 
at the time of discharge.
# Acute kidney injury: 
Cr was initially up from baseline of 0.7, likely prerenal as it 
improved to baseline with hydration. Continued hydration and 
monitoring lytes and Cr q4, no further complications.
TRANSITIONS OF CARE
-------------------
# Follow-up: patient was prescribed insulin glargine, Humalog 
pens and insulin touch diagnostic test strips.  He will follow 
up with ___ on ___. He will follow up with his PCP, where 
LFTs should be rechecked and Hepatology consultation should 
possibly be pursued.
Medications on Admission:
The Preadmission Medication list is accurate and complete.
1. Glargine 40 Units Bedtime
Insulin SC Sliding Scale using HUM Insulin
Discharge Medications:
1.  OneTouch Ultra Test (blood sugar diagnostic) Test  
miscellaneous 6 times daily 
RX *blood sugar diagnostic [OneTouch Ultra Test]  One test strip 
6 times daily Disp #*200 Strip Refills:*0 
2.  Glargine 40 Units Bedtime
Insulin SC Sliding Scale using HUM Insulin
RX *insulin glargine [Lantus] 100 unit/mL AS DIR Units SC 40 
Units before BED Disp #*2 Box Refills:*0
RX *insulin lispro [Humalog KwikPen] 100 unit/mL AS DIR units SC 
Up to  Units QID per sliding scale Disp #*2 Box Refills:*0 
Discharge Disposition:
Home
Discharge Diagnosis:
Diabetic ketoacidosis
Uncontrolled type 1 diabetes
Steatohepatitis/transaminitis
Discharge Condition:
Mental Status: Clear and coherent.
Level of Consciousness: Alert and interactive.
Activity Status: Ambulatory - Independent.
Discharge Instructions:
Dear Mr. ___,
It was a pleasure caring for you during your recent 
hospitalization at ___.  You came for further evaluation of 
diabetic ketoacidosis.  You were seen by the ___ team, and 
your insulin dosing was optimized while here.  
It is important that you continue to take your medications as 
prescribed and follow up with the appointments listed below.
Good luck!
Followup Instructions:
___
</t>
  </si>
  <si>
    <t>15517352-DS-8</t>
  </si>
  <si>
    <t>2165-10-31 00:00:00</t>
  </si>
  <si>
    <t>2165-11-01 08:32:00</t>
  </si>
  <si>
    <t xml:space="preserve"> 
Name:  ___                  Unit No:   ___
Admission Date:  ___              Discharge Date:   ___
Date of Birth:  ___             Sex:   M
Service: MEDICINE
Allergies: 
No Known Allergies / Adverse Drug Reactions
Attending: ___
Chief Complaint:
Nausea, vomiting
Major Surgical or Invasive Procedure:
None 
History of Present Illness:
___ male, history of type 1 diabetes, previously
complicated by DKA, presents with nausea and vomiting for the
past week.
Patient reports ongoing nausea and vomiting without clear
triggers for the past 1 to ___ years. Initially the episodes 
were
less frequent though for the past few months have been recurring
monthly, lasting 1 week. He was scheduled to see a
gastroenterologist for management which he has not seen yet. He
reports good compliance with his insulin though may have missed
his dose on ___ (does not recall if he took the dose so last 
dose
may have been ___. He uses marijuana regularly, last used prior
to admission. Denies any other systemic symptoms including SOB,
chest pain, fevers, chills, diarrhea, hematemesis, dark/bloody
stools, or urinary symptoms. Has had intermittent epigastric
abdominal pain. No sick contacts or recent travel. 
Past Medical History:
T1DM diagnosed at age ___
DKA requiring intubation 
R Radial Nerve Palsy ___ (resolved) 
Social History:
___
Family History:
FH of type 2 diabetes, RA, and CAD. 
Older brother also with type 1 diabetes.
Physical Exam:
ADMISSION EXAM
==================
Gen: Appears dehydrated, not in acute distress,
HEENT: Mucous membranes are dry
Neck: No swelling. Trachea is midline. No JVD
Cor: Extremely tachycardic. No m/r/g. 
Pulm: CTAB, Nonlabored respirations. 
Abd: Soft, NT, ND. Bowel sounds present
Ext: No edema, cyanosis, or clubbing. 
Skin: Poor turgor. Delayed capillary refill.
Neuro: AAOx3. Gross sensorimotor intact. 
Psych: Normal mentation. 
Heme: No petechia. No ecchymosis. 
DISCHARGE EXAM
====================
GEN: NAD, pleasant
HEENT: MMM, EOMI
CV:  tacycardic, regular rhythm, no m/r/g/t
RESP: CTAB, no w/r/r
GI:  Normal bowel sounds, soft, non-tender, non-distended
SKIN: warm, no edema/rashes  
NEURO:  AAOx3, moving all extremities with purpose 
Pertinent Results:
ADMISSION LABS
=========================
___ 10:00AM BLOOD WBC-30.6* RBC-6.81* Hgb-20.4* Hct-55.9* 
MCV-82 MCH-30.0 MCHC-36.5 RDW-13.5 RDWSD-37.5 Plt ___
___ 10:00AM BLOOD ___ PTT-24.3* ___
___ 10:00AM BLOOD Glucose-574* UreaN-35* Creat-1.6*# 
Na-128* K-3.7 Cl-67* HCO3-15* AnGap-46*
___ 10:00AM BLOOD ALT-25 AST-17 AlkPhos-136* TotBili-5.0* 
DirBili-0.6* IndBili-4.4
___ 10:00AM BLOOD Albumin-5.3* Calcium-10.5* Phos-7.4*# 
Mg-2.6
___ 10:00AM BLOOD ___ pO2-24* pCO2-40 pH-7.31* 
calTCO2-21 Base XS--6
___ 10:00AM BLOOD Glucose-616* Lactate-7.6* Creat-0.74 
Na-127* K-3.1* Cl-75*
___ 12:45PM URINE Color-Straw Appear-Clear Sp ___
___ 12:45PM URINE Blood-NEG Nitrite-NEG Protein-TR* 
Glucose-1000* Ketone-150* Bilirub-NEG Urobiln-NEG pH-5.5 
Leuks-NEG
___ 12:45PM URINE RBC-&lt;1 WBC-&lt;1 Bacteri-NONE Yeast-NONE 
Epi-0
DISCHARGE LABS
==========================
___ 06:04AM BLOOD WBC-8.7 RBC-3.81* Hgb-11.5* Hct-31.7* 
MCV-83 MCH-30.2 MCHC-36.3 RDW-12.6 RDWSD-38.5 Plt ___
___ 06:04AM BLOOD Glucose-75 UreaN-4* Creat-0.5 Na-141 
K-3.4* Cl-103 HCO3-28 AnGap-10
MICROBIOLOGY
===========================
___ 10:00 am BLOOD CULTURE
   Blood Culture, Routine (Pending):    No growth to date. 
___ 12:36 pm STOOL     CONSISTENCY: LOOSE      Source: 
Stool. 
                            **FINAL REPORT ___
   C. difficile PCR (Final ___: 
      NEGATIVE. 
           (Reference Range-Negative). 
      The C. difficile PCR is highly sensitive for toxigenic 
strains of C.
      difficile and detects both C. difficile infection (CDI) 
and
      asymptomatic carriage. 
      A negative C. diff PCR test indicates a low likelihood of 
CDI or
      carriage. 
   FECAL CULTURE (Pending): 
   CAMPYLOBACTER CULTURE (Pending): 
   OVA + PARASITES (Final ___: 
      NO OVA AND PARASITES SEEN. 
      This test does not reliably detect Cryptosporidium, 
Cyclospora or
      Microsporidium. While most cases of Giardia are detected 
by routine
      O+P, the Giardia antigen test may enhance detection when 
organisms
      are rare. 
   FECAL CULTURE - R/O VIBRIO (Pending): 
   FECAL CULTURE - R/O YERSINIA (Pending): 
   FECAL CULTURE - R/O E.COLI 0157:H7 (Final ___: 
      No E. coli O157:H7 found. 
IMAGING
======================
CXR ___ IMPRESSION: No acute intrathoracic process. 
CT a/p ___ IMPRESSION: Partially visualized thickening of the 
distal esophagus is concerning for esophagitis.  Otherwise 
unremarkable exam. 
Brief Hospital Course:
___ male, history of type 1 diabetes, previously 
complicated by DKA, presents with nausea and vomiting x 3 days, 
found to be severely dehydrated and in DKA. 
ACUTE ISSUES 
=============== 
# Anion-gap metabolic acidosis
# Diabetic Ketoacidosis/T1DM: Likely combination of DKA (BS in 
600s, ketones in urine, VBG w/ slight acidemia) in setting of 
missed dose of insulin and severe hypovolemia ___ above process 
(elevated lactate &gt;7, ___. Improved with aggressive fluid 
resuscitation. ___ was consulted and felt that DKA was 
triggered by insulin nonadherence in the setting of nausea and 
vomiting. They made recommendations for final discharge insulin 
regimen.
# Nausea/vomiting: No clear organic trigger identified on exam 
or on imaging. Given longstanding history, possible etiologies 
include underlying gastroparesis, cyclical vomiting syndrome, or 
cannabinoid hyperemesis. Treated empirically with CTX/flagyl for 
presumed colitis in the ED though CT A/P without e/o localizing 
process, so antibiotics were discontinued. Symptoms improved 
throughout admission and patient was tolerating PO on discharge. 
# Hyperbilirubinemia: Elevated Tbili 5.0, predominantly indirect 
on admission. CT A/P without e/o intra or extrahepatic 
pathology. H/H stable, hemolysis labs negative. Possible 
___ syndrome given indirect component. Improved without 
intervention; discharge Tbili 2.8.
# Leukocytosis: WBC ~30 on admission. Likely combination of 
hemoconcentration and leukomoid reaction in setting of acute 
illness/DKA. Improved with fluid resuscitation and improvement 
in DKA/nausea and vomiting.
#Sinus tachycardia: Likely in setting of systemic 
inflammation/dehydration. Hemodynamically stable. ECG w/o any 
concerning findings. Tachycardia slowly improving with 
additional fluid resuscitation. No evidence of infection.
Transitional Issues:
[] Patient will need follow-up with ___ for continued 
diabetes management and with gastroenterology for workup of 
chronic nausea and vomiting. This is already scheduled
[] Monitor Tbili as outpatient given apparently chronic 
elevation.
Medications on Admission:
The Preadmission Medication list is accurate and complete.
1. Degludec 37 Units Bedtime
Insulin SC Sliding Scale using HUM Insulin
Discharge Medications:
1.  Degludec 35 Units Bedtime
Insulin SC Sliding Scale using HUM Insulin 
Discharge Disposition:
Home
Discharge Diagnosis:
Primary Diagnosis
Diabetic ketoacidosis
Discharge Condition:
Mental Status: Clear and coherent.
Level of Consciousness: Alert and interactive.
Activity Status: Ambulatory - Independent.
Discharge Instructions:
Dear Mr. ___,
It was a pleasure treating you at ___!
Why was I admitted to the hospital?
-You were admitted to the intensive care unit because you were 
having nausea and vomiting, and we found that you had high blood 
sugars and DKA.
What happened while I was admitted?
-Initially we managed your blood sugar with an infusion of 
insulin. When the your blood sugar and the level of acid in your 
blood improved, we transitioned you back to a slightly changed 
subcutaneous insulin regimen. 
-We did studies to look for an infection, but we did not find 
any evidence of one.
What should I do when I return home?
-It is VERY important that you take your long acting insulin 
every day.
-For your mealtime insulin, start home I: ___ of 1:7. You can 
determine your mealtime dose with this carbohydrate ratio from a 
range of 1 unit to 6 units. 
-It is also very important that you follow-up with your diabetes 
doctors within the next week. 
-Please also see your gastroenterologist to discuss workup of 
your nausea and vomiting.
We wish you the best!
Your ___ care providers 
___
</t>
  </si>
  <si>
    <t>15528228-DS-30</t>
  </si>
  <si>
    <t>2176-12-15 00:00:00</t>
  </si>
  <si>
    <t>2176-12-16 07:51:00</t>
  </si>
  <si>
    <t xml:space="preserve"> 
Name:  ___                 Unit No:   ___
Admission Date:  ___              Discharge Date:   ___
Date of Birth:  ___             Sex:   M
Service: MEDICINE
Allergies: 
Norvasc / Strawberry / lisinopril / Hydromorphone
Attending: ___.
Chief Complaint:
abdominal pain
Major Surgical or Invasive Procedure:
IJ placement and removal
History of Present Illness:
___ with history of chronic pancreatitis leading to DM, 
pernicious anemia with associated SMV thrombosis, peripheral 
neuropathy, HTN, anxiety and depression who presents from home 
for evaluation of acute abdominal pain. Pain started the evening 
prior to presentation, sharp and begins in his chest and 
mid-epigastrum with radiation to his RUQ and back. Pain was ___ 
yesterday and increased to ___ by this morning. Also vomited X 
4 with nausea. Denies recent alcohol or illicit drug use 
including cocaine. Patient has alsonoted 10 lb weight loss over 
the last 2 months, mild shortness of breath in the setting of 
back pain. 
REVIEW OF SYSTEMS:  
(+) Per HPI  
(-) Denies fever, chills, night sweats. Denies headache, sinus 
tenderness, rhinorrhea or congestion. Denies cough. Denies 
diarrhea, constipation. No recent change in bowel or bladder 
habits. No dysuria. Denies arthralgias or myalgias.  
Of note, patient was hospitalized for pancreatitis in ___.  
He has had 17 admissions to ___ 
over the last year and a half, many of which have been a result 
of severe life threatening illness including pancreatitis, 
sepsis, blood  clots, and other issues.  
In the ED, initial VS were: 98.8 92 149/100 18 96% RA.  
Labs were notable for: WBC 12.3 with 89% PMNs, hemoglobin 12.3 
(baseline ___, platelets 118. Electrolytes were notable for 
potassium 6.1 (not hemolyzed), bicarbonate 8, BUN 49, creatinine 
4.1 and glucose 423. Initial anion gap was 32. His lipase was 
86. Serum toxin screen was negative.  
EKG was noted to have peaked T waves. 
After receiving fluids, repeat bicarbonate was 15, creatinine 
was 3.2 (baseline 0.9), and glucose was 258. His potassium 
normalized to 4.3 with two rounds of 10U insulin. A final VBG 
was drawn before transfer to the MICU, which showed lactate 2.4 
and 7.___.  
His initial presentation was for "ripping/tearing" pain in his 
abdomen and back, prompting concern for aortic dissection.  CT 
torso without contrast to evaluate for aortic dissection. This 
showed no evidence of aortic dissection, but equivocal changes 
of acute pancreatitis on background of chronic pancreatitis 
without peripancreatic fluid collection. Also seen were 
bilateral patchy ground-glass opacities at the lung bases, 
mildly improved from ___ be secondary to ARDS in the 
setting of pancreatitis or NSIP.  
Consults called:  
1) Vascular surgery: found no evidence of dissection or any 
other vascular issue. They signed off.  
2) GI-pancreatitis: recommended keeping patient NPO, aggressive 
IVF with LR and reassess q6H and titrate to UOP &gt;0.5-1.0 
mL/kg/hr, symptom management with pain control and antiemetics 
as well as additional eval for DKA, renal failure, and 
infectious workup  
Treatments received: 4L NS, 10U insulin x2, zofran, morphine 6mg 
and one dose of piperacillin-tazobactam. A RIJ CVL was also 
placed.
Vitals prior to transfer were: 20:39 4  73 145/88 16 100% RA On 
arrival to the MICU, patient complained of ___ abdominal and 
back pain and notes thirst.
Repeat blood sugar on admission to MICU was 208.
Past Medical History:
CHRONIC PANCREATITIS ___ - thought to be secondary to 
ALCOHOL DEPENDENCE
SUPERIOR MESENTERIC VEIN AND PORTAL VEIN THROMBOSIS   
PERNICIOUS ANEMIA ___  
IRON DEFICIENCY ANEMIA ___ 
SMOKING ___     6 cig/day, interested in quitting 
BENIGN HYPERTENSION   
DIABETES MELLITUS TYPE 2
PEPTIC ULCER DISEASE   
GASTRITIS 
Social History:
___
Family History:
His mother died from hear disease in her ___. His father is ___ 
and a ___ who recenlty had an MI in ___.
Physical Exam:
ADMISSION PHYSICAL:
VITAL SIGNS:  T98.3 HR72 BP139/95 100%RA
GENERAL: Alert, oriented, in no acute distress
HEENT: Sclera anicteric, dry mmm, oropharynx clear  
NECK: supple, R sided IJ in place, no cervical/supraclavicular 
LAD  
LUNGS: appeared to be splinting with shallow breaths with 
effort, bibasilar crackles, no w/r/r 
CV: Regular rate and rhythm, normal S1 S2, no murmurs, rubs,  
gallops  
ABD: mildly firm, tender throughout, worst in epigastric region, 
hyperactive bowel sounds, no rebound, + guarding; midline scar 
extending above umbilicus 
Back: no CVAT or bruising noted
EXT: Warm, well perfused, 2+ pulses, no clubbing, cyanosis or  
edema  
NEURO: A+O x 3, CN II-XI intact, ___ strength in b/l UE, ___ 
strength in b/l ___, sensation intact throughout  
DISCHARGE PHYSICAL:
VITAL SIGNS: 98.7 138/94 65 20 99% RA
GENERAL: Alert, in no acute distress  
HEENT: Sclera anicteric, MMM, oropharynx clear  
NECK: supple, no cervical/supraclavicular LAD  
LUNGS: CTAB, no W/R/R, breathing comfortably  
CV: Regular rate and rhythm, normal S1 S2, no m/r/g
ABD: +BS; diffuse mild tenderness, no rebound, guarding has 
improved, midline scar extending above umbilicus  
Back: no CVAT or bruising noted, no TTP  
EXT: Warm, well perfused, 2+ pulses, no clubbing, cyanosis or  
edema. 
NEURO: AAOx3, grossly in tact  
Pertinent Results:
===============
ADMISSION LABS:
===============
___ 01:00PM   PLT COUNT-118*
___ 01:00PM   NEUTS-89.1* LYMPHS-6.8* MONOS-3.8 EOS-0.1 
BASOS-0.1
___ 01:00PM   WBC-12.3*# RBC-3.20* HGB-12.3* HCT-35.1* 
MCV-110* MCH-38.5* MCHC-35.2* RDW-15.3
___ 01:00PM   ALBUMIN-4.5 CALCIUM-8.0* PHOSPHATE-8.5*# 
MAGNESIUM-1.9
___ 01:00PM   cTropnT-&lt;0.01
___ 01:00PM   LIPASE-87*
___ 01:00PM   ALT(SGPT)-31 AST(SGOT)-66* ALK PHOS-107 TOT 
BILI-0.5
___ 01:00PM   estGFR-Using this
___ 01:00PM   GLUCOSE-423* UREA N-49* CREAT-4.1*# 
SODIUM-134 POTASSIUM-6.1* CHLORIDE-94* TOTAL CO2-8* ANION 
GAP-38*
___ 03:05PM   ___ PTT-33.5 ___
___ 04:40PM   ASA-NEG ETHANOL-NEG ACETMNPHN-NEG 
bnzodzpn-NEG barbitrt-NEG tricyclic-NEG
___ 04:40PM   OSMOLAL-317*
___ 04:40PM   LD(LDH)-250
___ 04:40PM   GLUCOSE-258* UREA N-46* CREAT-3.2* SODIUM-133 
POTASSIUM-4.3 CHLORIDE-97 TOTAL CO2-15* ANION GAP-25*
___ 04:52PM   O2 SAT-73
___ 04:52PM   LACTATE-2.4*
___ 04:52PM   ___ PO2-45* PCO2-34* PH-7.31* TOTAL 
CO2-18* BASE XS--8
___ 10:04PM URINE  HYALINE-2*
___ 10:04PM URINE  RBC-3* WBC-27* BACTERIA-FEW YEAST-NONE 
EPI-0
___ 10:04PM URINE  BLOOD-SM  NITRITE-NEG PROTEIN-30 
GLUCOSE-NEG KETONE-10 BILIRUBIN-SM  UROBILNGN-2* PH-6.0 LEUK-MOD
___ 10:04PM   ___ PTT-39.4* ___
___ 10:04PM   ___ PTT-39.4* ___
___ 10:04PM   NEUTS-80.4* LYMPHS-14.7* MONOS-4.1 EOS-0.7 
BASOS-0.1
___ 10:04PM   WBC-5.9# RBC-2.69* HGB-9.8* HCT-29.2* 
MCV-109* MCH-36.6* MCHC-33.7 RDW-15.6*
___ 10:04PM   GLUCOSE-189* UREA N-41* CREAT-2.7* SODIUM-144 
POTASSIUM-4.8 CHLORIDE-106 TOTAL CO2-20* ANION GAP-23*
=========
IMAGING: 
=========
___ CT chest w/o contrast
1. No evidence of aortic dissection, noting limitations of 
noncontrast technique. 
2. Equivocal changes of acute pancreatitis on a background of 
chronic pancreatitis with labs notable for mild elevation of 
lipase. No additional sequela of pancreatitis such as 
peripancreatic fluid collections. 
3. Fecalized loops of small bowel without upstream dilation can 
be seen in asymptomatic individuals or in the setting of 
prolonged transit time. 
4. Bilateral patchy ground-glass opacities at the lung bases, 
slightly less marked than on the examination from ___ 
be secondary to ARDS in the setting of pancreatitis or NSIP. 
5. Hepatic steatosis 
___ CXR
There has been placement of a right internal jugular central 
venous catheter terminating in the region of the mid to lower 
SVC without evidence of pneumothorax.  Minor left basilar 
atelectasis is seen. There is no definite focal consolidation.  
Cardiac and mediastinal silhouettes are unremarkable. 
EKG: SR, peaked t waves, no other st-t wave changes  
U/S ___:
1. Mildly thickened edematous gallbladder wall with 
pericholecystic fluid and gallbladder distension.  These 
findings are felt most likely due to third spacing from acute 
pancreatitis in the current clinical setting; however, please 
note that differential includes secondary acute cholecystitis 
due to edema of cystic duct.  If clinical concern consider HIDA 
for further evaluation. 
2.  Stable 0.8 cm adherent stone along gallbladder wall. 
3.  Mildly ectatic extrahepatic common bile duct measuring 0.9 
cm with intrahepatic portion measuring 0.4 cm, stable since ___ and likely within normal limits. No intrahepatic 
biliary duct dilatation. 
4.  No portal vein thrombosis. Decrease in respiratory variation 
may be due to worsening hepatic disease. 
5.  0.9 cm hemangioma within right lobe of liver. 
6.  Echogenic liver consistent with steatosis. Other forms of 
liver disease and more advanced liver disease including 
steatohepatitis or significant hepatic fibrosis/cirrhosis cannot 
be excluded on this study. 
================
DISCHARGE LABS
================
___ 06:15AM BLOOD WBC-4.2 RBC-2.54* Hgb-9.5* Hct-26.9* 
MCV-106* MCH-37.5* MCHC-35.4* RDW-15.6* Plt Ct-54*
___ 06:15AM BLOOD Plt Ct-54*
___ 06:15AM BLOOD Glucose-139* UreaN-17 Creat-1.0 Na-138 
K-4.3 Cl-101 HCO3-26 AnGap-15
___ 06:15AM BLOOD Calcium-8.9 Phos-2.8 Mg-1.5*
Brief Hospital Course:
___ with a history of alcohol abuse and chronic pancreatitis who 
presented with one day of acute abdominal pain and vomiting with 
associated DKA. 
=================
ACUTE ISSUES
=================
# DKA: Blood sugar on arrival 432 with u/a +ketones, s/p 10U 
insulin X 2 in ED. Anion gap was 32 on presentation and 21 on 
arrival to MICU. Lactate 2.4. Delta-delta gap 0.9, suggestive of 
pure metabolic acidosis. Most recent HbA1c 5.41%, suggesting 
that patient may not have diabetes II, but elevated blood sugars 
may be secondary to pancreatic insufficiency in the setting of 
recurrent pancreatitis.  Patient was placed on DKA protocol 
pathway and managed on insulin drip in the ICU.  Once patient's 
anion gap closed, he was transferred to the floor. He was 
managed with ISS on the floor and his BG was well controlled. He 
was discharged without insulin and with recommendations to 
follow up with ___.
# Chronic pancreatitis: Patient presented with severe abdominal 
pain and CT imaging shows chronic pancreatitis. This may have 
been triggered by surreptitious alcohol abuse or 
hypertriglyceridemia. Obstruction with prior history of 
abdominal surgery is less likely given no identification of 
transition point on CT a/p. RUQ doppler US shows patency of 
portal vein. Patient was managed with IVF and bowel rest and 
symptoms improved. He eventually tolerated a low fat diet 
without nausea/vomiting.
# Acute Kidney Injury (baseline 0.9-1.2): presented with 
creatinine 4.1. Resolved to normal with fluids. 
# Thrombocytopenia: Patient presented with platelets 118 and 
trended down to a nadir of 54. Has history of low platelets 
during each admission.  DDX includes chronic liver disease, 
dilution, acute inflammatory response. Blood smear did not show 
schisto/helmet cells. 
==================
CHRONIC ISSUES
==================
# Liver disease: Patient has had several RUQ US showing an 
echogenic liver consistent with steatosis, but cannot rule out 
more advanced liver disease. Hepatology follow up as outpatient.
# Hypertriglyceridemia: Patient with history of ___ 2800 during 
pancreatitis flare in ___. PCP initiated patient on lovaza 
4g/daily at most recent visit.   
# Hypertension: He had been started on carvedilol 6.25mg BID 
which was supposed to be uptitrated at next PCP ___. 
# Depression: Continued sertraline while inpatient   
# Alcohol abuse: Though he denies drinking EtOH at this time, 
his current elevated GGT and mildly elevated AST:ALT ratio are 
concerning for surreptition etoh use. Patient denies use and 
does not want resources for alcohol.
====================
TRANSITIONAL ISSUES:
==================== 
[] Follow up all pending blood cultures.
Blood culture from admission growing GPRs and GPCs (speciation 
pending), but most likely contamination - patient looked well 
and remained hemodynamically stable and afebrile without 
antibiotics. 
[] f/u platelets at lab draw on ___
[] Liver function - pt has had multiple RUQ u/s that showed 
fatty liver but could not r/o cirrhosis/fibrosis. Please 
consider outpatient hepatology follow up for possible fibroscan 
[] Please consider hematologic work up as outpatient.
Patient's platelets have a trend of droping to ___ while in 
the hospital. This may be due to either hepatology or 
hematologic process. 
[] Please ensure patient has follow up with ___ (request put 
in).
Patient has impaired pancreatic functioning due to chronic 
pancreatitis, causing impaired glucose control. HbA1c with wide 
ranges. While in the hospital, glucose ranged from 80-280s. 
[] Patient may warrant surgical evaluation for cholecystectomy 
given chronic pancreatitis
Medications on Admission:
The Preadmission Medication list is accurate and complete.
1. Cyanocobalamin 1000 mcg IM/SC QMONTHLY 
2. Creon 12 3 CAP PO TID W/MEALS 
3. Multivitamins W/minerals 1 TAB PO DAILY 
4. Thiamine 100 mg PO DAILY 
5. Carvedilol 6.25 mg PO BID 
6. Lovaza (omega-3 acid ethyl esters) 4 g oral DAILY 
7. Sertraline 50 mg PO DAILY 
Discharge Medications:
1. Carvedilol 6.25 mg PO BID 
2. Creon 12 3 CAP PO TID W/MEALS 
3. Cyanocobalamin 1000 mcg IM/SC QMONTHLY 
4. Multivitamins W/minerals 1 TAB PO DAILY 
5. Sertraline 50 mg PO DAILY 
6. Thiamine 100 mg PO DAILY 
7. Lovaza (omega-3 acid ethyl esters) 4 g oral DAILY 
8. Outpatient Lab Work
Thrombocytopenia ICD9 287.5
Labs: CBC
Contact: ___, MD
Phone: ___
Fax:
Discharge Disposition:
Home
Discharge Diagnosis:
Primary:
Chronic pancreatitis
Diabetic Ketoacidosis
Acute Kidney Injury
Secondary:
Thrombocytopenia
Discharge Condition:
Mental Status: Clear and coherent.
Level of Consciousness: Alert and interactive.
Activity Status: Ambulatory - Independent.
Discharge Instructions:
___ Mr. ___,
You were admitted to the ___ for abdominal pain, nausea, and 
vomiting. You were found to be in diabetic ketoacidosis due to 
the poor function of your pancreas. You were admitted to the ICU 
where we gave you intravenous fluids and insulin. We imaged your 
stomach and saw that you had chronic pancreatitis. You improved 
throughout your hospital stay and were able to tolerate eating 
solid foods without vomiting. 
Please go to the lab on ___ to get labs drawn.
Please follow up with your PCP after discharge on ___ below for details).
It was a pleasure taking care of you while you were at the 
hospital.
-Your ___ medicine team.
Followup Instructions:
___
</t>
  </si>
  <si>
    <t>15528228-DS-38</t>
  </si>
  <si>
    <t>2180-12-29 00:00:00</t>
  </si>
  <si>
    <t>2180-12-29 21:51:00</t>
  </si>
  <si>
    <t xml:space="preserve"> 
Name:  ___                 Unit No:   ___
Admission Date:  ___              Discharge Date:   ___
Date of Birth:  ___             Sex:   M
Service: MEDICINE
Allergies: 
Norvasc / Strawberry / lisinopril / Hydromorphone
Attending: ___.
Chief Complaint:
Fatigue, DOE, poor appetite, polyuria, dizziness
Major Surgical or Invasive Procedure:
None
History of Present Illness:
Mr. ___ is a ___ yo gentleman with a history of chronic
pancreatitis ___ ETOH use, type III diabetes (T3c) + positive
IA2A antibodies, CKD, PUD, and HTN, who presents to the ED today
with symptoms of L foot pain, polyuria, nausea, lightheadedness,
recent falls, change in vision, and DOE. 
Approximately 2 weeks ago, he noticed that he started feeling
"off". He was gradually becoming more fatigued, had dyspnea on
exertion when running errands, and had changes in vision
(non-descript, though denied flashes of light, tunneled vision
and loss of vision). He also noticed that he was urinating more
frequently. Slowly his appetite decreased and he described a
sensation of feeling food getting stuck when swallowing. Denies
vomiting. Endorsed feeling more cold easily and felt constipated
(last BM was 4 days ago). It eventually became difficult to even
go from his bed to the bathroom due to dizziness, which prompted
him to present to the ED.
Of note, his diabetic regimen was changed in ___ during an
admission for colitis from insulin (lantus/Humalog/HISS) to
repaglinide. In the past, it is noted that he has had
non-adherence due to financial burden though he reports he was
taking his medication as prescribed. He noted that he checks his
blood sugar about ___. The past 2 weeks, he noticed it
increasing to 200s, possibly above 300. He last took repaglinide
about 2 days prior to admission, but before that also reports 
not
taking it that often. 
Past Medical History:
Chronic pancreatitis 
Pancytopenia 
Pernicious anemia 
Peripheral neuropathy 
Diabetes Mellitus 
Eczema 
Hypomagnesemia 
Proteinuria 
Anxiety 
Hypertension 
PUD 
Gastritis 
Colon adenoma 
H/o SMV and PV thrombosis 
Social History:
___
Family History:
Mother and father with CAD and MI. no family hx of DM that he is 
aware of.
Physical Exam:
ADMISSION PHYSICAL EXAM:
VS: 97.6 | 60 | 125/80 | 14 at 95% on RA
GENERAL: in no acute distress, alert and interactive,
thin-appearing
HEENT: AT. PERRL, EOMI. Sclera anicteric and without injection.
MMM. 
NECK: No cervical lymphadenopathy. No JVD. 
CARDIAC: Regular rhythm, normal rate. Audible S1 and S2. No
murmurs/rubs/gallops. 
LUNGS: Clear to auscultation bilaterally. No wheezes, rhonchi or
rales. No increased work of breathing.  
ABDOMEN: Normal bowels sounds, non distended, non-tender to deep
palpation in all four quadrants. No organomegaly. 
EXTREMITIES: No clubbing, cyanosis, or edema. Pulses DP/Radial 
2+
bilaterally. 
SKIN: Warm, no notable lesions
NEUROLOGIC: A/Ox3, moves all extremities
DISCHARGE PHYSICAL EXAM:
98.0 BP: 122 / 82 63 20 100 RA  
Gen - supine in bed, comfortable
Eyes - EOMI
ENT - OP clear, MMM
Heart - RRR no mrg
Lungs - CTA bilaterally
Abd - soft nontender, normal bowel sounds 
Ext - no edema
Skin - no rashes
Vasc - 2+ DP/radial pulses
Neuro - AOx3, moving all extremities
Psych - appropriate
Pertinent Results:
ADMISSION LABS:
~~~~~~~~~~~~~~~~~~~~~~~~~~~~~~~~~~~~~~~~
___ 12:29PM BLOOD WBC-4.9 RBC-3.95* Hgb-12.6* Hct-38.8* 
MCV-98 MCH-31.9 MCHC-32.5 RDW-15.2 RDWSD-55.2* Plt Ct-83*
___ 12:29PM BLOOD Glucose-1286* UreaN-27* Creat-2.2* 
Na-114* K-6.6* Cl-78* HCO3-19* AnGap-17
___ 02:00PM BLOOD ALT-39 AST-40 LD(LDH)-171 AlkPhos-152* 
TotBili-0.7
___ 02:00PM BLOOD Lipase-10
___ 12:29PM BLOOD proBNP-91
___ 02:00PM BLOOD Calcium-9.8 Phos-4.2 Mg-2.4
___ 12:29PM BLOOD %HbA1c-12.3* eAG-306*
___ 04:17PM BLOOD Beta-OH-&lt;0.2
___ 02:00PM BLOOD Osmolal-328*
___ 12:45PM BLOOD ___ pO2-74* pCO2-30* pH-7.39 
calTCO2-19* Base XS--5 Intubat-NOT INTUBA
___ 12:45PM BLOOD Glucose-&gt;800
MICROBIOLOGY:
~~~~~~~~~~~~~~~~~~~~~~~~~~~~~~~~~~~~~~~~
___ BLOOD CULTURE NEGATIVE
___ URINE CULTURE NEGATIVE
IMAGING:
~~~~~~~~~~~~~~~~~~~~~~~~~~~~~~~~~~~~~~~~
___ CHEST (PA &amp; LAT) 
No acute cardiopulmonary process.
DISCHARGE LABS:
~~~~~~~~~~~~~~~~~~~~~~~~~~~~~~~~~~~~~~~~
___ 06:20AM BLOOD WBC-5.0 RBC-2.75* Hgb-8.6* Hct-27.3* 
MCV-99* MCH-31.3 MCHC-31.5* RDW-16.3* RDWSD-59.7* Plt ___
___ 06:20AM BLOOD Glucose-182* UreaN-21* Creat-1.6* Na-143 
K-5.3 Cl-111* HCO3-21* AnGap-11
___ 06:20AM BLOOD Calcium-8.5 Phos-3.4 Mg-1.5*
Brief Hospital Course:
___ year old male with past medical history of chronic 
pancreatitis, diabetes secondary to pancreatic dysfunction 
previously on insulin, CKD stage 3, pancytopenia, admitted 
___ with suspected DKA, acidosis, hyperkalemia requiring 
insulin drip in the ICU, course complicated by persistent 
hyperkalemia 
# Diabetes Mellitus ___ chronic pancreatitis complicated by 
hyperglycemia and ketoacidosis 
Patient with history of insulin dependence, with admission ___ 
___ notable for discontinuation of insulin therapy, 
subsequently maintained on repaglinide.  He presented this 
admission with polyuria, poor appetite, dizziness, found to have 
plasma glucose of 1200, HCO3 19 concerning for DKA.  He was 
treated with insulin gtt and fluid resuscitation.  No signs of 
infection or ischemia.  A1c found to be 12.3% from 6% in ___. 
 Patient seen by ___ consult service and recommended to start 
basal insulin therapy.  Course complicated by intermittent 
hypoglycemia. The patient's sugars improved and he was 
discharged on Lantus 4 units twice daily in additional humolog 
sliding scale. The patient was encouraged to take long acting 
consistently. He has follow up scheduled with ___ NP within 2 
weeks.
# ___ 
# CKD stage 3
Admitted with Cr 2.2 from baseline 1.3-1.4.  Thought to be 
pre-renal in the setting.  Resolved with IV fluid resuscitation. 
Creatinine 1.6 on day of discharge
# Hyperkalemia
Course notable for intermittent hyperkalemia, highest 6.6 on 
presentation. The patient has a history of hyperkalemia on 
previous admissions. He was seen by Renal at that time and was 
evaluated for adrenal insuffiency. He had a repeat AM cortisol 
this admission which was elevated. Ultimately, it was determined 
that the patient's hyperkalemia is likely related to ___ and 
acidosis.  He was continued on HCTZ and sodium bicarbonate and 
will have repeat potassium checked 2 days after discharge. He 
was also provided education regarding a low potassium diet. 
# Dysphagia - 
While in ICU patient reported chronic dysphagia symptoms of food 
"getting stuck". Underwent barium swallow while in ICU--it 
distal esophageal dysmotility without structural abnormality.  
As transitional issue, would consider follow-up GI appointment 
# Pancreatic insufficiency
Continued creon 
# History of alcohol abuse
Denied current use.  Continued FoLIC Acid, multivitamin
# Depression
Continued Sertraline, Mirtazapine 
# Hypertension
Continued labetalol. Hctz initially held while acutely ill.  
Restarted once improved. 
# Insomnia
Continued Ramelteon 
# Pancytopenia
Has chronic that was previously attributed to alcoholism.  Labs 
notable for continued pancytopenia.  He denied recent alcohol 
abuse this admission.  Blood counts stable through admission.  
Would consider outpatient workup for persistent pancytopenia if 
not already done
# Abnormal Thryoid Function Tests
Had normal TSH, borderline low fT4 in setting of acute illness.  
Would repeat thyroid function test as outpatient once no longer 
acutely ill 
Transitional issues:
- Consider GI evaluation for esophageal dismotility seen on 
barium esophagram
- Consider evaluation for pancytopenia
- TFTs were abnormal, would repeat once acute illness resolves.
- Please check electrolytes at follow up given elevated 
potassium and ___
Code: Full
Patient seen and examined on day of discharge. &gt;30 minutes on 
discharge.
Medications on Admission:
The Preadmission Medication list is accurate and complete.
1. FoLIC Acid 1 mg PO DAILY 
2. Mirtazapine 30 mg PO QHS 
3. Multivitamins 1 TAB PO DAILY 
4. Sertraline 200 mg PO DAILY 
5. Creon 12 3 CAP PO TID W/MEALS 
6. Hydrochlorothiazide 12.5 mg PO DAILY 
7. Ramelteon 8 mg PO QHS 
8. Repaglinide 0.5 mg PO TIDAC 
9. Sodium Bicarbonate 1300 mg PO BID 
10. Labetalol 100 mg PO BID 
Discharge Disposition:
Home
Discharge Diagnosis:
# Diabetes secondary to pancreatic dysfunction complicated by 
ketoacidosis
# Hyperkalemia
# Acidosis
# CKD stage 3
#  Dysphagia 
# Pancreatic insufficiency
# History of alcohol abuse
# Depression
# Hypertension
# Insomnia
# Pancytopenia
# Abnormal Thryoid Function Tests
Discharge Condition:
Mental Status: Clear and coherent.
Level of Consciousness: Alert and interactive.
Activity Status: Ambulatory - Independent.
Discharge Instructions:
Mr. ___:
It was a pleasure caring for you at ___.  You were admitted 
with high sugars.  You were treated in the ICU and improved.  
You were seen by diabetes specialists who recommended that you 
start insulin.  You were also found to have high potassium 
levels. It is important that you take all of your medications 
including hydrochlorothiazide and sodium bicarbonate, follow a 
low potassium diet and return to have your potassium checked at 
your follow up with Dr. ___. 
For your diabetes, you should take Lantus (glargine) 4 units in 
the morning and at bedtime and continue to check your sugars 4 
times per day. You will be contacted with a follow up 
appointment by ___. 
We wish you the best,
Your ___ Care team
Followup Instructions:
___
</t>
  </si>
  <si>
    <t>15528228-DS-40</t>
  </si>
  <si>
    <t>2181-01-24 00:00:00</t>
  </si>
  <si>
    <t>2181-01-24 19:48:00</t>
  </si>
  <si>
    <t xml:space="preserve"> 
Name:  ___                 Unit No:   ___
Admission Date:  ___              Discharge Date:   ___
Date of Birth:  ___             Sex:   M
Service: MEDICINE
Allergies: 
Norvasc / Strawberry / lisinopril / Hydromorphone
Attending: ___
Chief Complaint:
Diabetic Ketoacidosis, Chronic Pancreatitis
Major Surgical or Invasive Procedure:
none
History of Present Illness:
Mr. ___ is a ___ male with the past medical
history  of type III pancreatogenic diabetes (T3c) + positive
IA2A antibodies and chronic pancreatitis, who presents with
severe abdominal pain.  Of note the patient has had multiple
admissions for DKA, and  was discharged by the ___ service
on ___ for DKA. He was followed by ___ while in house. It
was also noted on the last admission that he was not taking his
insulin as directed. He reports that when he was discharged he
was taking 8U of Lantus, 4U humalog after meals, a big breakfast
and a big dinner. Patient reports that he attempts to let the
meal be absorbed in his body. 
After going home from the hospital, he reports that he was
feeling well for the first days, then he began to feel ill. He
reports feeling fatigued. He states that he was only checking 
his
blood sugars BID and eats when he gets the "opportunity".
Endorses abdominal pain along with nausea and nbnb emesis
appearing as water. The patient reports the pain feels like he
was punched, with a squeezing sensation that is in the RUQ and
radiating to the back and is worsened with eating. Additionally
he reports 4 liquid stools that has since resolved.  He notes 
his
prior DKA episodes have not been accompanied by this pain, and
does not recall if the pain was like this on his last
pancreatitis flare ___ years prior. 
In the ___ ED his initial vitals signs were 98.7, 110, 128/92,
18, 99%. He was given 5L of LR, 40meq of KCl, 16 units of
insulin, morphine total of 8mg. His initial finger stick was
&gt;500.
Upon arrival to the unit the patient continued to complain of
___ abdominal in the RUQ that radiates to the back.  
Past Medical History:
Chronic pancreatitis 
Pancytopenia 
Pernicious anemia 
Peripheral neuropathy 
Diabetes Mellitus 
Eczema 
Hypomagnesemia 
Proteinuria 
Anxiety 
Hypertension 
PUD 
Gastritis 
Colon adenoma 
H/o SMV and PV thrombosis 
Social History:
___
Family History:
Mother with CAD. no family hx of DM that he is 
aware of.
Physical Exam:
Discharge Exam 
VITALS: Afebrile and vital signs stable (see eFlowsheet)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large healed surgical scar, non-distended,
non-tender to palpation.  Bowel sounds present.No rebound.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Pertinent Results:
___ 10:30PM BLOOD WBC-5.6 RBC-4.01* Hgb-12.5* Hct-37.6* 
MCV-94 MCH-31.2 MCHC-33.2 RDW-15.3 RDWSD-52.8* Plt ___
___ 10:30PM BLOOD Neuts-60.7 ___ Monos-11.8 
Eos-0.2* Baso-0.4 NRBC-0.4* Im ___ AbsNeut-3.38 
AbsLymp-1.46 AbsMono-0.66 AbsEos-0.01* AbsBaso-0.02
___ 02:15AM BLOOD Glucose-479* UreaN-16 Creat-1.6* Na-133* 
K-4.8 Cl-97 HCO3-22 AnGap-14
___ 10:30PM BLOOD Glucose-736* UreaN-20 Creat-2.1* Na-125* 
K-6.3* Cl-83* HCO3-18* AnGap-24*
___ 10:30PM BLOOD ALT-22 AST-47* AlkPhos-125 TotBili-0.8
___ 10:30PM BLOOD Lipase-102*
___ 10:30PM BLOOD cTropnT-&lt;0.01
___ 10:30PM BLOOD Albumin-4.2
___ 02:29AM BLOOD pO2-22* pCO2-51* pH-7.30* calTCO2-26 Base 
XS--2
___ 12:02AM BLOOD ___ pO2-32* pCO2-45 pH-7.34* 
calTCO2-25 Base XS--2
___ 10:36PM BLOOD ___ pO2-19* pCO2-48* pH-7.28* 
calTCO2-24 Base XS--6
___ 02:29AM BLOOD Lactate-3.3* Na-130* K-4.3
___ 12:04AM BLOOD Na-126* K-4.1
___ 10:36PM BLOOD Lactate-3.7* K-7.1*
___ 01:30AM URINE Color-Straw Appear-Clear Sp ___
___ 01:30AM URINE Blood-NEG Nitrite-NEG Protein-TR* 
Glucose-1000* Ketone-NEG Bilirub-NEG Urobiln-NEG pH-6.0 
Leuks-NEG
___ 01:30AM URINE RBC-1 WBC-1 Bacteri-NONE Yeast-NONE Epi-0
___ 01:30AM URINE Mucous-RARE*
___ 1:30 am URINE
   URINE CULTURE (Pending): 
___ 10:30 pm BLOOD CULTURE
   Blood Culture, Routine (Pending): 
CHEST (PA &amp; LAT) Study Date of ___ 9:55 ___ 
IMPRESSION:
No acute cardiopulmonary abnormality. 
EKG: NSR@64, QTc: 440
Brief Hospital Course:
Patient was admitted with DKA.  He was given IV fluid hydration 
and insulin and gap closed while in the emergency department.  
Upon arrival to the medicine floor he complained of abdominal 
pain that was controlled with oral oxycodone.  Abdominal pain 
was thought to be secondary to acute on chronic pancreatitis. He 
was seen by ___ service and continued on Lantus 6, 1 Humalog 
with meals with good control. Patient tolerated diet and was 
without abdominal pain on discharge.
Of note patient denies alcohol abuse however long discussion 
with wife revealed that patient is hiding drinking.  This is a 
likely contributor to patient's multiple admissions.  Per wife 
when patient is drinking he does not eat too nor to use insulin. 
 Wife reports that she has attempted an intervention with 
patient and primary care physician however patient denies that 
he has a drinking problem. 
Medications on Admission:
The Preadmission Medication list is accurate and complete.
1. Creon 12 3 CAP PO TID W/MEALS 
2. FoLIC Acid 1 mg PO DAILY 
3. Glucagon 1 mg IM Q15MIN:PRN hypoglycemia protocol 
4. Hydrochlorothiazide 12.5 mg PO DAILY 
5. Labetalol 100 mg PO BID 
6. Mirtazapine 30 mg PO QHS 
7. Multivitamins 1 TAB PO DAILY 
8. Sertraline 200 mg PO DAILY 
9. Sodium Bicarbonate 1300 mg PO BID 
10. Glargine 6 Units Breakfast
Glargine 6 Units Bedtime
Regular 1 Units Breakfast
Regular 1 Units Lunch
Regular 1 Units Dinner
Insulin SC Sliding Scale using HUM Insulin
Discharge Disposition:
Home
Discharge Diagnosis:
Chronic Pancreatitis
Diabetic Ketoacidosis
Discharge Condition:
Mental Status: Clear and coherent.
Level of Consciousness: Alert and interactive.
Activity Status: Ambulatory - Independent.
Discharge Instructions:
Dear Mr. ___,  
It was a pleasure caring for you at ___ 
___.  
WHY WERE YOU IN THE HOSPITAL?  
- You were admitted to the hospital due to diabetic ketoacidosis 
(DKA).  This is likely due to decrease insulin in your body. you 
also had abdominal pain that is likely secondary to your chronic 
pancreatitis.
WHAT HAPPENED WHEN YOU WERE IN THE HOSPITAL?  
- While here, we gave you medications, insulin, to lower your 
blood sugar levels.  
- You were seen by our diabetes specialists from ___, who 
recommended continuation of your insulin regimen.  
WHAT SHOULD YOU DO AFTER YOU LEAVE THE HOSPITAL?  
- Continue to take all your medicines as prescribed below. 
- Show up to your appointments as listed below.
- Your insulin regiment is: 
     - 6 units of lantus at dinner time
     - 1 unit of Humalog before each meal 
     - Humalog correctional scale 1+1:60 for BG &gt;160mg/dL
- It is important you follow-up with your physician within the 
next week for further monitoring of your blood sugars and 
potassium levels   
We wish you the best!  
Sincerely,  
Your ___ Team
Followup Instructions:
___
</t>
  </si>
  <si>
    <t>15542216-DS-20</t>
  </si>
  <si>
    <t>2158-07-27 00:00:00</t>
  </si>
  <si>
    <t>2158-07-29 12:57:00</t>
  </si>
  <si>
    <t xml:space="preserve"> 
Name:  ___                    Unit ___:   ___
Admission Date:  ___              Discharge Date:   ___
Date of Birth:  ___             Sex:   F
Service: MEDICINE
Allergies: 
___ Known Allergies / Adverse Drug Reactions
Attending: ___.
Chief Complaint:
CHIEF COMPLAINT:  Abdominal pain
REASON FOR MICU TRANSFER:  ___
Major Surgical or Invasive Procedure:
none 
History of Present Illness:
 History obtained from son and medical record as patient is 
obtunded and unable to participate.
___ year old female with history of IDDM and multiple sclerosis 
who presents with 1 day of abdominal pain, nausea/vomiting.
Patient was hospitalized at ___ 3 months ago for 
DKA and pancreatitis.  She had a baseline insulin requirement of 
40-45U ___ daily.  Due to hypoglycemia, she was instructed by 
her PCP to discontinue ___, and was started instead on 
metformin.  For the past 3 months, she has been only on 
metformin.  Son reports that she has been checking her FSG and 
it has been in the 100s (last checked 2 days ago and was ___)
For the past 1.5 days, she has had abdominal pain, nausea, and 
copious emesis, and has not been able to tolerate medications.  
___ diarrhea.  Son reports that she had become increasingly 
confused, restless, and answering questions inappropriately, so 
family called EMS.  EMS found her tachypneic, tachycardic, with 
FSBG reading "HIGH".  Presentation consistent with prior 
episodes of DKA.  Endorsed urinary frequency but ___ chest pain, 
cough, fevers, dysuria.
ED course:  
Initial vital signs: 98.7 121 131/88 32 100%   
Labs were notable for: Glu:&gt;500, VBG 7.08/___/32/7, K 5.1, WBC 
17.6
Patient was given 4L IV NS and started on insulin gtt, 2mg IV 
haldol for agitation
Vitals prior to transfer:  98 127 125/77 32 99% RA 
On arrival to the ICU, patient is obtunded, tachypneic, and not 
responding to questions appropriately.
Past Medical History:
Diabetes
Multiple sclerosis - diagnosed ___, wheelchair bound
Hypertension
Hypercholesterolemia 
Social History:
___
Family History:
 ___ MS.  ___ neurological disease in the
family.
Physical Exam:
Admission physical exam:
VITAL SIGNS:  T 98.2 BP 139/90 P ___ R 27 Sat 100%RA
___: Obtunded, but arouses to loud voice and obeys commands. 
 Tachypneic, +Fruity breath
HEENT: Anicteric sclera, dilated symmetric pupils, Dry MM
LUNGS: Tachypneic, rare episodes of apnea.  Lungs clear to 
auscultation bilaterally, ___ wheezes, rales, ronchi  
CV: Regular rate and rhythm, ___ murmurs/rubs/gallops
ABDOMEN: soft, tender to palpation in epigastrum, non-distended, 
bowel sounds present, ___ rebound tenderness or guarding, ___ 
organomegaly  
GU: + Foley  
EXTR: warm, well perfused, 2+ pulses, ___ clubbing, cyanosis or 
edema
NEURO:  Obtunded but arouses and obeys commands, hypertonic 
upper and lower extremities, holds left arm in flexion, able to 
wiggle toes and squeeze fingers but ___ strength against gravity
SKIN: warm, dry, ___ rashes or lesions 
Pertinent Results:
Admission labs:
___ 02:45AM BLOOD WBC-17.6*# RBC-4.90 Hgb-16.7* Hct-57.1*# 
MCV-117*# MCH-34.1* MCHC-29.2*# RDW-14.4 Plt ___
___ 02:45AM BLOOD Neuts-87.0* Lymphs-4.5* Monos-8.0 Eos-0.3 
Baso-0.1
___ 04:23AM BLOOD Glucose-1390* UreaN-27* Creat-2.1*# 
Na-128* K-7.0* Cl-84* HCO3-6.0* AnGap-45*
___ 04:30AM BLOOD cTropnT-&lt;0.01
___ 04:23AM BLOOD Lipase-2683*
___ 04:30AM BLOOD Calcium-8.8 Phos-3.5 Mg-2.3
___ 07:10AM BLOOD VitB___-___ Folate-15.9
___ 07:10AM BLOOD Triglyc-145
___ 04:30AM BLOOD Osmolal-382*
___ 02:50AM BLOOD ___ pO2-32* pCO2-23* pH-7.08* 
calTCO2-7* Base XS--23
___ 03:48PM BLOOD freeCa-1.13
___ 02:50AM BLOOD O2 Sat-53
MICROBIOLOGY:
___ Urine culture pending
IMAGING:  
# CXR Port (___): ___ acute cardiopulmonary process. ___ focal 
infiltrate to suggest pneumonia
# RUQ U/S (___): Unremarkable abdominal ultrasound without 
focal hepatic lesion, biliary dilatation or gallstones.  
Possible focal adenomyomatosis or cholesterol polyp in the 
anterior wall of the gallbladder. 
# R PICC line (___)
EKG:  sinus tachycardia 128, Q waves in III, ?peaked T waves
Brief Hospital Course:
Brief hospital course:
___ year old female with history of IDDM and multiple sclerosis 
who presents with 1 day of abdominal pain, nausea, 
hyperglycemia, found to be in DKA.
# Diabetic ketoacidosis:  Most likely precipitant is cessation 
of insulin in an insulin-dependent diabetic with a history of 
high insulin requirements.  Also concerning for primary GI 
process, especially pancreatitis, given abdominal pain and 
vomiting, elevated lipase.  Delta-delta is 1.4:1, which may 
represent concomittant metabolic alkalosis from vomiting. 
Insulin gtt until gap closes. Received 4L IV NS in the ED. 
Started on ___ on FICU given worsening hypernatremia. 
Checked Chem, VBG every 4 hours until stable and repleted K.  
   She was able to wean off the insulin gtt and then placed back 
on insulin glargine 28u QPM and humalog 6u QAC.  She continued 
to have hyperglycemia at 200s but was hypoglycemic at ___ - and 
thus the decision was to held off on any increase.  She was seen 
by ___ consult and will have close follow up with them in ___ 
weeks.  Metformin will be discontinued for now - and may be 
added back on as an outpt.  
    Ms. ___ may have a component of DM type I given 
development of DKA and strong family history.  
# Nausea, abdominal pain: Most likely multifactorial.  Lipase is 
elevated (2683), which is suggestive of pancreatitis.  But also 
may be a manifestation of DKA due to medication non-adherence.  
Reportedly ___ h/o alcohol use. RUQ ultrasound normal. Normal 
Trig.  Given the possibility of DM1 (immune mediated), IgG4 
subclass were sent to assess for autoimmune pancreatitis.  This 
is presently pending.
   Her diet was advanced without any difficulty.  She did not 
require pain medications or iv fluids on day of discharge.
   Ms. ___ also has significant hypersalivation of unclear 
etiology.  GERD is a possible etiology, heavy metal toxicity - 
distant possibility, and even autonomic dysfunction from MS.  ___ 
treat this she was placed on PPI and scopolamine with good 
response.  She was able to tolerate PO without difficulty. 
# Altered mental status:  Chronic confusion, undergoing 
outpatient workup. Acutely worsened in the setting of DKA and 
hyperosmolar state. Treatment of underlying conditions and 
delirium precautions.
# Macrocytosis:  MCV of 117 without anemia. Initial macrocytosis 
was a lab artifact in the setting of hyperglycemia (cells suck 
up dilutant while in the CBC machine because of high 
intracellular glucose. Since HCT is calculated by multiplying 
RGBxMCV this also falsely elevates HCT). Sons state she does not 
regularly drink alcohol. Checked smear, B12, folate and gave IV 
thiamine, IV folate.
# Multiple sclerosis:  Chronic issue, followed by Dr. ___ in 
neurology. Continued Tecfidera.
# Communication:  ___Son) ___ 
# Code: Full
Medications on Admission:
The Preadmission Medication list may be inaccurate and requires 
futher investigation.
1. dimethyl fumarate 120 mg oral BID 
2. MetFORMIN (Glucophage) Dose is Unknown  PO Frequency is 
Unknown 
3. Oxybutynin 5 mg PO BID 
4. TraMADOL (Ultram) 50 mg PO QHS:PRN pain 
Discharge Medications:
1. Glargine 28 Units Bedtime
Humalog 6 Units Breakfast
Humalog 6 Units Lunch
Humalog 6 Units Dinner
Insulin SC Sliding Scale using HUM Insulin
RX *blood sugar diagnostic [FreeStyle Lite Strips]    Disp #*200 
Strip Refills:*2
RX *insulin glargine ___ Solostar] 100 unit/mL (3 mL) ___ Units before BED; Disp #*30 Syringe Refills:*1
RX *insulin lispro [Humalog KwikPen] 100 unit/mL 6 u SQ QAC Disp 
#*90 Syringe Refills:*1
RX *lancets 33 gauge   Disp #*100 Each Refills:*2
2. Scopolamine Patch 1 PTCH TD ONCE Duration: 72 Hours 
RX *scopolamine base [Transderm-Scop] 1.5 mg/72 hour 1  patch 
every 3 days Disp #*10 Patch Refills:*1
3. Oxybutynin 5 mg PO BID 
4. TraMADOL (Ultram) 50 mg PO QHS:PRN pain 
5. dimethyl fumarate 120 mg oral BID 
6. Omeprazole 40 mg PO DAILY 
RX *omeprazole 40 mg 1 capsule(s) by mouth Daily Disp #*30 
Capsule Refills:*0
7. Needles
BD Ultrafine pen needles 32 gauge x ___
#100
Refill: 2
Discharge Disposition:
Home With Service
Facility:
___
Discharge Diagnosis:
Diabetic Ketoacidosis
Diabetes type I or II, poorly controlled
Hypersalivation
Discharge Condition:
Mental Status: Clear and coherent.
Level of Consciousness: Alert and interactive.
Activity Status: Out of Bed with assistance to chair or 
wheelchair.
Discharge Instructions:
It was a pleasure looking after you, Ms. ___.  As you know, 
you were admitted with diabetic ketoacidosis, a condition that 
arises when you do not have enough insulin.  You were treated in 
the intensive care unit and then transferred to the regular 
inpatient floor.   
   You were seen by the diabetes expert here.  You require 
insulin and should be on insulin indefinitely until further 
notified by your doctor.  Please see the medication dosage below 
regarding the exact dosing.  If you have any problems with your 
sugar control, you may contact Dr. ___ (___) 
at ___ ___ recommendations.
    Please do not take the metformin any longer. 
Followup Instructions:
___
</t>
  </si>
  <si>
    <t>15542216-DS-21</t>
  </si>
  <si>
    <t>2161-12-17 00:00:00</t>
  </si>
  <si>
    <t>2161-12-17 16:54:00</t>
  </si>
  <si>
    <t xml:space="preserve"> 
Name:  ___                    Unit ___:   ___
Admission Date:  ___              Discharge Date:   ___
Date of Birth:  ___             Sex:   F
Service: MEDICINE
Allergies: 
___ Known Allergies / Adverse Drug Reactions
Attending: ___.
Chief Complaint:
___ y/o with DKA and pancreatitis 
Major Surgical or Invasive Procedure:
None
History of Present Illness:
___ y/o lady with PMHx DM and pancreatitis in ___ comes to the 
ED after experiencing abdominal pain and nausea. The patient did 
not take her medications since the pain started last night 
(___). In the ED, she was found to have initial glucose 
level &gt; 500 and lipase of 2822. Denies cough, dysuria, diarrhea. 
Denies CP, SOB, dizziness. Reports associated nausea and 
fatigue. Per her son, the patient is not compliant with her 
medications for the past 3 months (except Humalog). The patient 
was admitted with a similar problem back in ___
Past Medical History:
Diabetes
Multiple sclerosis - diagnosed ___, wheelchair bound
Hypertension
Hypercholesterolemia 
Social History:
___
Family History:
 ___ MS.  ___ neurological disease in the
family.
Physical Exam:
Admission Physical Exam:
GENERAL: Alert, orientedX3. Discomfort due to pain.  
HEENT: Sclera anicteric, MMM, oropharynx clear  
NECK: supple, JVP not elevated, ___ LAD  
LUNGS: Clear to auscultation bilaterally, ___ wheezes, rales, 
rhonchi  
CV: Regular rate and rhythm, normal S1 S2, ___ murmurs, rubs, 
gallops  
ABD: soft, epigastric tenderness,  bowel sounds present. 
EXT: Warm, well perfused, 2+ pulses, ___ clubbing, cyanosis or 
edema 
Discharge Physical Exam:
GENERAL: Alert and in ___ apparent distress
EYES: Anicteric, pupils equally round
ENT: Ears and nose without visible erythema, masses, or trauma. 
MMMs
CV: RRR soft systolic murmur
RESP: Lungs clear to auscultation with good air movement
bilaterally.  Breathing is non-labored
GI: Abdomen soft, non-distended, non-tender to palpation.  Bowel
sounds present
GU: ___ suprapubic tenderness
MSK: ___ erythema or swelling of joints
SKIN: ___ rashes or ulcerations noted
EXTR: wwp ___ edema
NEURO: Alert, interactive, face symmetric, gaze conjugate with
EOMI, speech fluent, bilateral lower extremity weakness 
(baseline
per patient)
PSYCH: pleasant, appropriate affect
Pertinent Results:
ADMISSION LABS:
==========================
___ 11:38AM   LIPASE-2822*
___ 11:38AM   ALT(SGPT)-49* AST(SGOT)-29 ALK PHOS-138* TOT 
BILI-0.2
___ 11:38AM   GLUCOSE-710* UREA N-21* CREAT-1.6* SODIUM-141 
POTASSIUM-5.7* CHLORIDE-99 TOTAL CO2-5* ANION GAP-37*
___ 11:55AM   LACTATE-4.7* K+-4.3
SUBSEQUENT LABS:
================================
___ 06:35AM BLOOD WBC-5.8 RBC-3.33* Hgb-11.3 Hct-32.8* 
MCV-99* MCH-33.9* MCHC-34.5 RDW-13.6 RDWSD-48.7* Plt ___
___ 09:00AM BLOOD Glucose-249* UreaN-15 Creat-0.5 Na-143 
K-3.8 Cl-104 HCO3-26 AnGap-13
___ 01:59AM BLOOD ALT-26 AST-12 LD(LDH)-156 AlkPhos-88 
TotBili-0.2
___ 09:00AM BLOOD Calcium-8.6 Phos-2.8 Mg-2.2
___ 06:35AM BLOOD %HbA1c-15.2* eAG-390*
MICRO:
=============================
N/A
STUDIES:
===========================
CT A/P ___. Peripancreatic stranding and fluid compatible with 
interstitial edematous pancreatitis.  ___ evidence of necrosis or 
peripancreatic fluid collection.  ___ vascular complication. 
2. The anus and vagina are edematous.  Clinical correlation is 
recommended. 
RUQUS ___
Right renal simple cyst.  ___ evidence of cholelithiasis.
Brief Hospital Course:
___ year-old woman with a history of uncontrolled diabetes who 
presented in DKA and imaging/laboratory findings of 
pancreatitis, with ___ clinical evidence of the condition. Her 
poor adherence and coping challenges were addressed while in the 
hospital. 
ACUTE/ACTIVE PROBLEMS:
# DKA
# Poorly controlled diabetes with psychosocial barriers to 
adherence (A1C 15.2)
The patient was initially admitted to the ICU on insulin gtt but 
was quickly able to be switched to subcutaneous insulin and her 
gap closed. She was transferred to the floor, where the ___ 
service followed and guided glycemic management. She was 
ultimately discharged on a similar regimen to her home regimen 
but with greater mealtime coverage. 
There was also concern during the admission that her challenges 
in adhering to optimal diabetes management at home have been 
driven by coping challenges in her home environment and in the 
setting of her MS. ___ was seen by psychiatry, who discussed 
with PCP, as well as social work. Patient will be offered mental 
health services referral, and also placed on waiting list for 
home ___ speaking therapist (which will likely be available 
in 12 weeks). She was not suicidal. She was noted to have poor 
memory and some cognitive limitations, which are likely also 
playing a role in her adherence, but difficulty coping with her 
diseases and challenging dynamics with family members at home 
seemed to be the primary factors. 
# Imaging/laboratory findings suggestive of pancreatitis
Elevated lipase and edematous pancreas on CT but ___ symptoms. 
Received fluids in setting of DKA, but subsequently had ___ 
clinical evidence indicating acute pancreatitis and so did not 
receive additional diagnostics or treatment.
#Thrombocytopenia
Mild thrombocytopenia, similar to prior levels
# Multiple sclerosis 
Continued muscle relaxant, held trospium as not formulary
========================================
TRANSITIONAL ISSUES:
- close PCP and ___, continued assessment of 
diabetes regimen and evaluation of adherence
- referral to mental health provider as well as plan for home 
therapist through ___ in ___ 
(see social work note ___ for full details; son ___ is 
planning to help arrange)
- recheck labs at ___
- consider outpatient cognitive evaluation
========================================
&gt;30 minutes in patient care and coordination of discharge
Medications on Admission:
The Preadmission Medication list is accurate and complete.
1. Glargine 36 Units Bedtime
Humalog 10 Units Breakfast
Humalog 10 Units Lunch
Humalog 10 Units Dinner
2. Lisinopril 5 mg PO DAILY 
3. Tizanidine 4 mg PO QHS 
4. Atorvastatin 40 mg PO QPM 
5. QUEtiapine Fumarate 150 mg PO QHS 
6. Aspirin 81 mg PO DAILY 
7. Ranitidine 150 mg PO BID:PRN GERD 
8. Furosemide 20 mg PO DAILY:PRN edema 
9. trospium 20 mg oral BID 
Discharge Medications:
1.  Glargine 36 Units Bedtime
Insulin SC Sliding Scale using HUM Insulin 
2.  Aspirin 81 mg PO DAILY  
3.  Atorvastatin 40 mg PO QPM  
4.  Furosemide 20 mg PO DAILY:PRN edema  
5.  Lisinopril 5 mg PO DAILY  
6.  QUEtiapine Fumarate 150 mg PO QHS  
7.  Ranitidine 150 mg PO BID:PRN GERD  
8.  Tizanidine 4 mg PO QHS  
9.  trospium 20 mg oral BID  
Discharge Disposition:
Home With Service
Facility:
___
Discharge Diagnosis:
Diabetic ketoacidosis
Discharge Condition:
Mental Status: Clear and coherent.
Level of Consciousness: Alert and interactive.
Activity Status: Out of Bed with assistance to chair or 
wheelchair.
Discharge Instructions:
You were admitted to the hospital with very high blood sugars 
from not taking insulin. Your sugars improved with insulin. We 
adjusted your dosing of insulin while you were in the hospital. 
Please see the attached paper for your new insulin instructions. 
We also worked on arranging for a therapist to come see you in 
your home in the future, and will have visiting nursing care to 
help as well. We have arranged a visit with your primary care 
doctor and you should also be contacted to arrange a visit with 
your diabetes doctors. 
Followup Instructions:
___
</t>
  </si>
  <si>
    <t>15542216-DS-22</t>
  </si>
  <si>
    <t>2162-05-26 00:00:00</t>
  </si>
  <si>
    <t>2162-05-26 13:35:00</t>
  </si>
  <si>
    <t xml:space="preserve"> 
Name:  ___                    Unit ___:   ___
Admission Date:  ___              Discharge Date:   ___
Date of Birth:  ___             Sex:   F
Service: MEDICINE
Allergies: 
___ Known Allergies / Adverse Drug Reactions
Attending: ___.
Chief Complaint:
DKA
Major Surgical or Invasive Procedure:
None
History of Present Illness:
Ms. ___ is a ___ year-old female with history significant for 
T1DM c/b multiple prior episodes of DKA and MS who initially 
presented to the ED with abdominal pain, nausea, and vomiting.
Per history obtained in the ED, two days ago, the patient 
developed diffuse abdominal pain that was intermittent in 
nature, ___ severity, associated with nausea and vomiting. Her 
last episode of vomiting was at 9pm on day of admission. She 
reports that several family members at home have had similar 
symptoms, so she assumed it was a viral infection. She also 
notes that her blood sugars have been in the 400-500 range for 
the past few days. She has been taking her insulin as 
prescribed. Denies fevers, cough, shortness of breath, chest 
pain, or diarrhea. Endorses urinary frequency and polydipsia. 
Denies numbness of weakness. 
In the ED, initial Vitals: T 97.9 HR 130 BP 161/91 RR 28 O@ Sat 
95% on RA
Exam notable for:
- Abdominal: ___ abd tenderness 
Labs notable for: 
- WBC 8.8, Hgb 15.1
- BUN 16, Cr 1.2, HCO3 5, serum glucose 574, AG 36
- VBG 7.07/___, Lactate 2.8
- Serum tox negative
Imaging:
- ___ CXR: Per my read, ___ acute cardiopulmonary process
Patient received:
- 2L NS and insulin gtt
Upon arrival to the FICU, patient endorses the above history and 
adds that she has been having profuse vomiting and diarrhea for 
the past ___ days. She denies any recent sick contacts (as 
previously noted in history obtained in ED). Endorses fevers at 
home but unable to say how high her temperature was; believes 
they were low-grade temperatures. Has been compliant with her 
home insulin/metformin. 
ROS: Positives as per HPI; otherwise negative.
Past Medical History:
Type 1 diabetes mellitus c/b multiple prior episodes of DKA
Multiple sclerosis - diagnosed ___, wheelchair bound  
Hypertension  
Hypercholesterolemia  
Pancreatitis (___) 
Social History:
___
Family History:
___ MS.  ___ neurological disease in the family.
Physical Exam:
ADMISSION EXAM
VS: Afebrile 108/61 101 21 100% RA
GEN: Well-appearing, in NAD
HEENT: NC/AT, EOMI, dry MM
CV: RRR, normal S1/S2, ___ m/r/g
RESP: CTAB, breathing comfortably on RA
GI: Soft, nontender, nondistended, active bowel sounds
EXT: ___ c/c/e
SKIN: Warm, well-perfused, ___ rashes
NEURO: Alert, oriented x3, moving all extremities with purpose
DISCHARGE EXAM:
***
Pertinent Results:
ADMISSION LABS
___ 03:56PM   ___ PO2-39* PCO2-35 PH-7.31* TOTAL 
CO2-18* BASE XS--7
___ 03:30PM   GLUCOSE-145* UREA N-8 CREAT-0.5 SODIUM-146 
POTASSIUM-4.1 CHLORIDE-117* TOTAL CO2-16* ANION GAP-13
___ 03:30PM   CALCIUM-8.1* PHOSPHATE-2.0* MAGNESIUM-2.2
___ 11:43AM   ___ PO2-26* PCO2-37 PH-7.31* TOTAL 
CO2-20* BASE XS--7
___ 11:36AM   GLUCOSE-147* UREA N-9 CREAT-0.6 SODIUM-144 
POTASSIUM-3.6 CHLORIDE-117* TOTAL CO2-18* ANION GAP-9*
___ 11:36AM   CALCIUM-8.5 PHOSPHATE-0.4* MAGNESIUM-2.5
___ 11:36AM   %HbA1c-14.1* eAG-358*
___ 04:22AM   ___ PO2-28* PCO2-27* PH-7.18* TOTAL 
CO2-11* BASE XS--17
___ 04:22AM   LACTATE-1.6 K+-3.4
___ 03:43AM   GLUCOSE-241* UREA N-12 CREAT-0.8 SODIUM-145 
POTASSIUM-3.8 CHLORIDE-110* TOTAL CO2-7* ANION GAP-26*
___ 03:43AM   ALT(SGPT)-17 AST(SGOT)-11 LD(LDH)-152 ALK 
PHOS-74 TOT BILI-0.3
___ 03:43AM   ALBUMIN-4.1 CALCIUM-8.2* PHOSPHATE-1.1* 
MAGNESIUM-1.6
___ 03:43AM   WBC-10.3* RBC-3.92 HGB-12.8 HCT-40.5 MCV-103* 
MCH-32.7* MCHC-31.6* RDW-13.4 RDWSD-51.4*
___ 03:43AM   NEUTS-74.8* LYMPHS-14.7* MONOS-9.4 EOS-0.0* 
BASOS-0.2 IM ___ AbsNeut-7.68* AbsLymp-1.51 AbsMono-0.97* 
AbsEos-0.00* AbsBaso-0.02
___ 03:43AM   PLT COUNT-222
___ 03:43AM   PLT COUNT-222
___ 03:43AM   ___ PTT-23.6* ___
___ 01:40AM URINE  HOURS-RANDOM
___ 01:40AM URINE  bnzodzpn-NEG barbitrt-NEG opiates-NEG 
cocaine-NEG amphetmn-NEG oxycodn-NEG mthdone-NEG
___ 01:40AM URINE  COLOR-Straw APPEAR-Clear SP ___
___ 01:40AM URINE  BLOOD-NEG NITRITE-NEG PROTEIN-30* 
GLUCOSE-1000* KETONE-150* BILIRUBIN-NEG UROBILNGN-NEG PH-5.5 
LEUK-NEG
___ 01:40AM URINE  RBC-&lt;1 WBC-1 BACTERIA-FEW* YEAST-NONE 
EPI-1
___ 01:40AM URINE  HYALINE-12*
___ 01:40AM URINE  MUCOUS-RARE*
___ 11:30PM   ___ PO2-41* PCO2-27* PH-7.07* TOTAL 
CO2-8* BASE XS--22
___ 11:30PM   LACTATE-2.8* K+-4.7
___ 11:30PM   O2 SAT-65
___ 11:23PM   estGFR-Using this
___ 11:23PM   ALT(SGPT)-24 AST(SGOT)-22 ALK PHOS-98 TOT 
BILI-0.4
___ 11:23PM   LIPASE-22
___ 11:23PM   ALBUMIN-5.0 CALCIUM-10.2 PHOSPHATE-4.8* 
MAGNESIUM-2.2
___ 11:23PM   ASA-NEG ETHANOL-NEG ACETMNPHN-NEG 
tricyclic-NEG
___ 11:23PM   WBC-8.8 RBC-4.50 HGB-15.1 HCT-47.3* MCV-105* 
MCH-33.6* MCHC-31.9* RDW-13.6 RDWSD-53.3*
___ 11:23PM   NEUTS-77.3* LYMPHS-14.8* MONOS-7.0 EOS-0.0* 
BASOS-0.2 IM ___ AbsNeut-6.77* AbsLymp-1.30 AbsMono-0.61 
AbsEos-0.00* AbsBaso-0.02
___ 11:23PM   PLT COUNT-297
Hemoglobin A1c 14%
IMAGING
___
CXR  
IMPRESSION:  
___ acute cardiopulmonary process. 
MICRO:
Blood culture (___): pending x2
Urine culture (___): MIXED BACTERIAL FLORA ( &gt;= 3 COLONY 
TYPES), CONSISTENT WITH SKIN AND/OR GENITAL CONTAMINATION. 
DISCHARGE LABS
***
Brief Hospital Course:
SUMMARY:
Ms. ___ is a ___ year-old female with history significant for 
T1DM c/b multiple prior episodes of DKA and MS who initially 
presented to the ED with abdominal pain, found to have DKA in 
the setting of insulin non-compliance.
HOSPITAL COURSE BY PROBLEMS:
# Diabetic ketoacidosis 
# Anion gap metabolic acidosis 
She presented with abdominal pain and was found to have anion 
gap and glucose &gt;500. The patient says she stopped taking her 
insulin because she is "stubborn." Insulin noncompliance was 
likely the precipitating factor. She received 2L NS in ED. 
___ was consulted. She was transferred to the ICU and started 
on insulin gtt until her anion gap closed at which point she was 
switched to subq insulin. She underwent PICC placement for 
frequent lab draws. Her hemoglobin A1c was measured at 14. She 
is in need of education and close follow up. She and her son 
said that lack of transportation was a major barrier to her 
attending her ___ appointments. ___ has submitted an 
application for ___ so she can have transportation arranged for 
her ___ and ___ appointments. She and her son met with the 
diabetes
nurse educator on ___. The ___ team helped adjust her 
insulin regimen. Final regimen at time of discharge documented 
below in discharge med rec. 
# Major depressive disorder
# Neurocognitive disorder, NOS
She has a history of depression, suicide attempts by insulin 
overdose, and self-neglect which has contributed greatly to her 
repeated admissions for DKA. Psychiatry was consulted on ___.
They recommended starting an SSRI (citalopram 10 mg daily), 
referring for outpatient neuropsych testing, and outpatient 
psychotherapy. ___ is working on setting up in-home therapy but 
there is a 4 month wait time. 
# Hypokalemia
# Hypophosphatemia: 
Repleted as needed. 
#HTN: Initially held home lisinopril on admission in setting of 
___ and normotension, restarted and continued at time of 
discharge. 
#HLD: Continued home statin
#MS: Home trospium or equivalent med for bladder spasm was not 
on formulary.
# Acute kidney injury -RESOLVED 
Baseline Cr 0.5 - 0.7. Suspect this was prerenal in setting of 
profound volume depletion. 
&gt;30 minutes spent on complex discharge
Medications on Admission:
The Preadmission Medication list may be inaccurate and requires 
futher investigation.
1. Aspirin 81 mg PO DAILY 
2. Atorvastatin 40 mg PO QPM 
3. Lisinopril 5 mg PO DAILY 
4. QUEtiapine Fumarate 150 mg PO QHS 
5. Tizanidine 4 mg PO QHS 
6. Furosemide 20 mg PO DAILY:PRN edema 
7. Ranitidine 150 mg PO BID:PRN GERD 
8. trospium 20 mg oral BID 
9. Glargine 36 Units Bedtime
Insulin SC Sliding Scale using HUM Insulin
Discharge Medications:
1.  Citalopram 10 mg PO DAILY 
RX *citalopram [Celexa] 10 mg 1 tablet(s) by mouth daily Disp 
#*30 Tablet Refills:*3 
2.  Glargine 40 Units Lunch
Humalog 4 Units Breakfast
Humalog 4 Units Lunch
Humalog 4 Units Dinner
Insulin SC Sliding Scale using HUM Insulin 
3.  Aspirin 81 mg PO DAILY  
4.  Atorvastatin 40 mg PO QPM  
5.  Furosemide 20 mg PO DAILY:PRN edema  
6.  Lisinopril 5 mg PO DAILY  
7.  QUEtiapine Fumarate 150 mg PO QHS  
8.  Ranitidine 150 mg PO BID:PRN GERD  
9.  Tizanidine 4 mg PO QHS  
10.  trospium 20 mg oral BID  
Discharge Disposition:
Home With Service
Facility:
___
Discharge Diagnosis:
Diabetic ketoacidosis
DIabetes mellitus type I
Non-compliance to insulin
Major depressive disorder
Neurocognitive disorder, NOS
Discharge Condition:
Mental Status: Clear and coherent.
Level of Consciousness: Alert and interactive.
Activity Status: Ambulatory - Independent.
Discharge Instructions:
Dear Ms. ___,
You were admitted to the hospital for DKA because you were not 
taking your insulin at home. You were initially admitted to the 
ICU and treated with an IV insulin drip. You were then 
transferred to the medicine floor once you were stabilized. You 
were followed by the ___ team who helped adjust your insulin. 
You were visited by the diabetes nurse educator for insulin 
teaching. Because depression was contributing to you not taking 
your insulin, you were seen by the psychiatry team. They 
recommended starting an antidepressant (citalopram) and having 
outpatient psychotherapy as well as neurocognitive testing. Our 
social worked helped to set you up with transportation to your 
___ and ___ appointments and also she helped to get 
you on a list to get in-home psychotherapy (the wait list is 
about 4 months). In the meantime, it will be important to 
establish with a mental health professional in your community. 
Best wishes for your continued healing.
Take care,
Your ___ Care Team
Followup Instructions:
___
</t>
  </si>
  <si>
    <t>15596627-DS-14</t>
  </si>
  <si>
    <t>2135-01-31 00:00:00</t>
  </si>
  <si>
    <t>2135-02-01 11:41:00</t>
  </si>
  <si>
    <t xml:space="preserve"> 
Name:  ___         ___ No:   ___
Admission Date:  ___              Discharge Date:   ___
Date of Birth:  ___             Sex:   F
Service: MEDICINE
Allergies: 
Bactrim / Vicodin / Avelox / adhesive bandage / gabapentin
Attending: ___.
Chief Complaint:
Nausea/vomiting/abdominal pain
Major Surgical or Invasive Procedure:
None
History of Present Illness:
___ yo with CAD, CHF, HTN, DM1 presented to the ___ c/o 
nausea/vomiting/abdominal for the last 2 days. She states that 
this feels similar to prior episdoes of DKA (last episode in 
___ due to pump malfunction, during which she had NSTEMI; she 
has had new pump placed since then). She was in her normal state 
of health until ___ evening, after eating a cheeseburger 
and onion rings. She initially had abdominal discomfort, 
bloating and nausea which persisted on arrival to the ___. On 
night prior to admission, she also experienced several episodes 
of emesis, epigastric and mid-back pain which she attributed to 
the emesis. She denies any diarrhea. She has not been able to 
take any medications for 2 days due to nausea and has had very 
little PO intake. Admits to chills but no fevers and no one else 
that she ate with got sick. Also denies CP, orthopnea, PND, 
dysnpea, cough, dysuria. She does note recent polyuria. Over the 
last two days has been giving herself appropriate boluses with 
her pump. 
VS in the ___ were initially 98.3 90 183/67 16 98%.  Labs in ___ 
were notable for serum BG 544, urine glucose 1000 and ketones 
80, anion gap of 22, VBG pH 7.44, pCO2 34, pO2 46, HCO3 24. EKG 
with IVCD unchanged from prior, but troponins 0.06. CXR was 
negative for acute process. CBC with high normal WBC of 10.6 
with 90.8% neutrophils.
She was given a 500 cc bolus, started on NS @ 250 cc/hr and 
insulin gtt @ 7 u/hr.  
Had recent ___ visit in ___ for diarrhea, hypokalemia 
and dehydration. Also, has been in rehab for broken foot until 3 
weeks ago. 
On transfer to the ICU, her vitals were stable and she denied 
any more nausea, as well as endorsed feeling much better than 
this morning. 
Past Medical History:
# CAD -- s/p post-partum MI (___) with LAD 100% occlusion
-- treated with angioplasty at ___
-- stenting x2 for LCx 90% stenosis (___)
-- currently followed by Dr. ___ at ___
-- s/p CABG in ___
# Ischemic Cardiomyopathy -- LVEF 35% with no ICD placed
# Diabetes Mellitus Type 1 -- diagnosed in ___
-- currently on Insulin pump, followed at ___
# Proliferative Diabetic Retinopathy -- diagnosed in ___
-- s/p laser treatments
# Diabetic Nephropathy -- with proteinuria
# Severe Hypertension
# Preeclampsia History (x2)
# Hyperlipidemia
# Graves Disease (___) -- s/p radiotherapy
# Iatrogenic Hypothyroidism
# Hyperparathyroidism
# Osteoporosis
# Nephrolithiasis
# Nutcracker Esophagus
# Gastroesophageal Reflux
# Gastroparesis
# Irritable Bowel Syndrome
# Bilateral Cataracts
# Left Rotator Cuff Surgery (___)
# Right Rotator Cuff Surgery
# Motor Vehicle Accident (___) -- herniated discs
# Posttraumatic Stress Disorder
# Anxiety
# Chronic Pain
Social History:
___
Family History:
# Mother: Doing well at almost ___ years old.
# Father: ___, died from stroke
Physical Exam:
ADMITTING EXAM:
Vitals- T:99.2 BP:117/64 P:86 R:16 O2:100% on RA  
General: Alert, oriented, no acute distress  
HEENT: Sclera anicteric, MMM, oropharynx clear  poor dentition
Neck: supple, JVP not elevated, no LAD  
Lungs: No increased WOB, faint bibasilar crackles 
CV: Regular rate and rhythm, normal S1 + S2, holosytolic murmur 
at the LUSB
Abdomen: soft, non-tender, non-distended, bowel sounds present, 
no rebound tenderness or guarding, no organomegaly  
GU: no foley  
Ext: warm, well perfused, 2+ pulses, no clubbing, cyanosis. 
Trace edema in the left lower extremity. Right foot in cast to 
mid-shin. 
Neuro: CN2-12 grossly intact  
DISCHARGE EXAM:
Pertinent Results:
___ 08:35AM BLOOD WBC-10.6# RBC-4.32 Hgb-12.6 Hct-39.4 
MCV-91 MCH-29.1 MCHC-31.9 RDW-13.0 Plt ___
___ 08:35AM BLOOD Neuts-90.8* Lymphs-5.6* Monos-2.5 Eos-0.6 
Baso-0.4
___ 08:35AM BLOOD Glucose-544* UreaN-23* Creat-1.2* Na-143 
K-4.1 Cl-96 HCO3-25 AnGap-26*
___ 08:35AM BLOOD cTropnT-0.06*
___ 06:26PM BLOOD Calcium-9.8 Phos-1.7*# Mg-1.9
___ 12:31PM BLOOD ___ pO2-46* pCO2-34* pH-7.44 
calTCO2-24 Base XS-0
___ 03:58PM BLOOD ___ pO2-55* pCO2-36 pH-7.44 
calTCO2-25 Base XS-0
___ 08:35AM URINE Color-Straw Appear-Clear Sp ___
___ 08:35AM URINE Blood-NEG Nitrite-NEG Protein-NEG 
Glucose-1000 Ketone-80 Bilirub-NEG Urobiln-NEG pH-5.5 Leuks-NEG
Imaging:
CXR ___:  
IMPRESSION:  
Mild pulmonary vascular congestion without frank interstitial 
edema. Trace 
left-sided effusion. 
ECHO ___:
The left atrium is moderately dilated. No atrial septal defect 
is seen by 2D or color Doppler. There is mild symmetric left 
ventricular hypertrophy. The left ventricular cavity size is 
normal. There is moderate regional left ventricular systolic 
dysfunction with mid ___, anterior, distal LV apical 
hypokinesis. No masses or thrombi are seen in the left 
ventricle. There is no ventricular septal defect. The diameters 
of aorta at the sinus, ascending and arch levels are normal. The 
aortic valve leaflets (3) are mildly thickened but aortic 
stenosis is not present. Trace aortic regurgitation is seen. The 
mitral valve leaflets are mildly thickened. Moderate (2+) mitral 
regurgitation is seen. The pulmonary artery systolic pressure 
could not be determined. There is no pericardial effusion. 
Compared with the prior study (images reviewed) of ___, the 
degree of MR seen has increased.  
Brief Hospital Course:
___ yr female with CAD, CHF, HTN, DM1 p/w nausea, emesis and 
abdominal pain, and was found to be in DKA.
Acute Issues:
# Diabetic Ketoacidosis: Pt presented with hyperglycemia to 544 
with ketones in urine and anion gap. Most likely 
gastroenteritis, although patient had no diarrhea or emesis 
until her sugars began to increase. UTI and CXR were 
unremarkable for urine  or pulmonary infection, respectively. 
Patient was placed on insulin gtt, home insulin pump was 
restarted once anion gap closed, and insulin gtt discontinued 45 
minutes thereafter. She received 1.5L NS in the ___ and received 
___ NS with KCL @ 100 ml/hr until her gap closed. ___ was 
consulted and provided recs re: insulin pump.
# NSTEMI: 0.06 and ECG with non-specific STE in V2. During last 
DKA, had NSTEMI. Likely demand ischemia at the microvascular 
level. Troponins 0.06 on admission peaked at 1.86 and trended 
down. CK-MB peaked at 35 and trended down. The patient was 
started on heparin gtt and transferred to the cardiology service 
for further management. EKGs were reassuring and patient was 
without any chest pain. After discussion with patient's 
cardiologist, Dr. ___ was made to have patient 
follow up with Dr. ___ evaluation of cardiovascular 
disease and possible cardiac catheterization.
# Ischemic cardiomyopathy: Last EF ___ in ___. Did not 
appear clinically to be in heart failure. We used caution with 
fluid replacement. Held furosemide initially in the setting of 
DKA, but restarted on day 3 of admission. Echo was performed and 
showed EF of ___ during this admission.
TRANSITIONAL ISSUES:
# Consider catheterization for evaluation of coronary arteries 
and CABG graft given troponemia.
# Communication: ___ daughter ___ ___, 
Husband ___ ___ 
# Code during hospitalization: Full 
Medications on Admission:
The Preadmission Medication list is accurate and complete.
1. Lisinopril 40 mg PO DAILY 
2. Prochlorperazine 5 mg PO Q8H:PRN nausea 
3. Lidocaine 5% Patch 1 PTCH TD Frequency is Unknown 
4. ClonazePAM 0.5 mg PO BID 
5. ClonazePAM 0.5 mg PO ONCE MR1 anxiety 
6. Metoprolol Succinate XL 50 mg PO DAILY 
7. Tizanidine 2 mg PO Q6H:PRN pain 
8. NIFEdipine 10 mg PO PRN esophageal spasm 
9. Rosuvastatin Calcium 40 mg PO DAILY 
10. Insulin  Pump SC (Self Administering Medication)Insulin 
Glulisine (Apidra) (non-formulary)
Target glucose: 80-180
11. OxycoDONE (Immediate Release)  20 mg PO Q4H:PRN pain 
12. OxyCODONE SR (OxyconTIN) 10 mg PO QHS 
13. Clopidogrel 75 mg PO DAILY 
14. Calcitrate-Vitamin D (calcium citrate-vitamin D3) 315-250 
mg-unit oral QD 
15. Aspirin 325 mg PO DAILY 
16. Citalopram 40 mg PO DAILY 
17. Levothyroxine Sodium 150 mcg PO DAILY, ___ 
18. Vitamin D 50,000 UNIT PO 2X/WEEK (___) 
19. nitroglycerin 400 mcg/spray translingual PRN chest pain 
20. Furosemide 80 mg PO QAM 
21. Furosemide 80 mg PO DAILY:PRN edema 
22. OxyCODONE SR (OxyconTIN) 15 mg PO QAM 
23. Potassium Chloride 20 mEq PO QOD 
24. Ondansetron 4 mg PO Q8H:PRN nausea 
Discharge Medications:
1. Aspirin 325 mg PO DAILY 
2. Citalopram 40 mg PO DAILY 
3. ClonazePAM 0.5 mg PO BID 
4. Furosemide 80 mg PO QAM 
5. Furosemide 80 mg PO DAILY:PRN edema 
6. Clopidogrel 75 mg PO DAILY 
7. Insulin  Pump SC (Self Administering Medication)Insulin 
Glulisine (Apidra) (non-formulary)
Target glucose: 80-180
8. Levothyroxine Sodium 150 mcg PO DAILY, ___ 
9. Calcitrate-Vitamin D (calcium citrate-vitamin D3) 315-250 
mg-unit oral QD 
10. Potassium Chloride 20 mEq PO QOD 
11. Prochlorperazine 5 mg PO Q8H:PRN nausea 
12. Ondansetron 4 mg PO Q8H:PRN nausea 
13. nitroglycerin 400 mcg/spray translingual PRN chest pain 
14. NIFEdipine 10 mg PO PRN esophageal spasm 
15. Tizanidine 2 mg PO Q6H:PRN pain 
16. Vitamin D 50,000 UNIT PO 2X/WEEK (___) 
17. Rosuvastatin Calcium 40 mg PO DAILY 
18. OxyCODONE SR (OxyconTIN) 15 mg PO QAM 
19. OxyCODONE SR (OxyconTIN) 10 mg PO QHS 
20. Lidocaine 5% Patch 1 PTCH TD QAM 
21. Metoprolol Succinate XL 50 mg PO DAILY 
22. Lisinopril 40 mg PO DAILY 
23. OxycoDONE (Immediate Release)  20 mg PO Q4H:PRN pain 
Discharge Disposition:
Home With Service
Facility:
___
Discharge Diagnosis:
Primary:
Diabetic Ketoacidosis
Coronary artery disease
Secondary:
Type I diabetes mellitus
Ischemic cardiomyopathy
Discharge Condition:
Mental Status: Clear and coherent.
Level of Consciousness: Alert and interactive.
Activity Status: Out of Bed with assistance to chair or 
wheelchair.
Discharge Instructions:
It has been a pleasure taking part in your care. You were 
admitted to ___ for diabetic 
ketoacidosis. You were treated in the medical intensive care 
unit for this, which improved. However, you were found to have a 
heart disease as assessed from a test in your blood. Your 
electrocardiogram and echocardiogram were reassuring as there 
were no significant changes from earlier tests. The decision was 
made for you to be seen by your cardiologist, Dr. ___, to 
further evaluate this finding and to decide on how to best 
proceed. Weigh yourself every morning, call MD if weight goes up 
more than 3 lbs in one day or 5 lbs in one week. 
Please follow up with the appointments listed below. Again, it 
has been a pleasure taking part in your care, and we wish you 
the best.
Followup Instructions:
___
</t>
  </si>
  <si>
    <t>15596627-DS-16</t>
  </si>
  <si>
    <t>2137-10-08 00:00:00</t>
  </si>
  <si>
    <t>2137-10-09 14:40:00</t>
  </si>
  <si>
    <t xml:space="preserve"> 
Name:  ___         ___ No:   ___
Admission Date:  ___              Discharge Date:   ___
Date of Birth:  ___             Sex:   F
Service: MEDICINE
Allergies: 
Bactrim / Vicodin / Avelox / adhesive bandage / gabapentin
Attending: ___.
Chief Complaint:
Diarrhea
Major Surgical or Invasive Procedure:
None
History of Present Illness:
___ is a ___ year old women with a long 
history of type 1 diabetes and ischemic cardiomyopathy 
presenting with DKA of unclear etiology in the setting of a 
recent discharge for presumed cardio-embolic stroke.  
 Of note, she was recently admitted from ___ to ___ for 
transient speech abnormalities, MRI showing sub-acute infarct in 
the left middle frontal gyrus, ultimately thought cardio-embolic 
in origin. She was discharged on ___ monitor and restarted on 
ASA 325mg daily. Her neuro exam at discharge was notable for 
mild left pronator drift and PERRL 2 mm and nonreactive 
(chronic), marked deficits in peripheral vision in all four 
quadrants on visual field testing, NLF flattening on the left 
(chronic).  
 Patient states that since the above discharge, her blood sugar 
has been very well controlled, ranging from 90-120. She notes on 
___ afternoon she had an urgent episode of loose stool and 
associated incontinence, but tolerated food and had no abdominal 
pain that evening. The following morning she awoke with a lack 
of appetite, which is unusual for her. As the day progressed she 
felt more ill and went to the ED. She feels like she should have 
increased her insulin dosing and failing to do so caused her 
presentation.  
 In ED  
 Initial VS: T 97.9 HR 88 BP 141/44 RR 18 SaO2 100% RA  
 Exam: left lower quadrant tenderness  
 Patient was given: vanc/zosyn, 4L NS, insulin gtt, Dilaudid 
0.5mg IV  
 Labs notable for: mild neutrophilic leukocytosis without 
bandemia, pseudo hyponatremia, hyperkalemia 6.3, elevated 
BUN/SCr ___, hyperglycemia 811, lactate 6.3, ketonuria, 
combined respiratory and metabolic acidosis  
 Imaging notable for: NCHCT no acute process, CXR mild chronic 
congestion, CT A/P with ?mild colitis of ascending, transverse 
and descending colon.  
 Consults: none  
 VS prior to transfer: T 98 HR 94 BP 142/54 RR 16 SaO2 96% RA  
 On arrival to the MICU, she is resting comfortably in bed, 
vomited x 1, and is in no distress.  
Past Medical History:
# CAD -- s/p post-partum MI (___) with LAD 100% occlusion
-- treated with angioplasty at ___
-- stenting x2 for LCx 90% stenosis (___)
-- currently followed by Dr. ___ at ___
-- s/p CABG in ___
stent to LCx ___ UA at ___ - cath showed 95% 
mid LAD lesion, occluded small V1, patent circ stent, R PDA 90% 
stenosis, CABG LIMA to LAD, saphenous vein Y graft to R PDA 1 
and R PDA 2
# Ischemic Cardiomyopathy -- LVEF 35% with no ICD placed
# Diabetes Mellitus Type 1 -- diagnosed in ___
-- currently on Insulin pump, followed at ___
# Proliferative Diabetic Retinopathy -- diagnosed in ___
-- s/p laser treatments
# Diabetic Nephropathy -- with proteinuria
# Severe Hypertension
# Preeclampsia History (x2)
# Hyperlipidemia
# Graves Disease (___) -- s/p radiotherapy
# Iatrogenic Hypothyroidism
# Hyperparathyroidism
# Osteoporosis
# Nephrolithiasis
# Nutcracker Esophagus
# Gastroesophageal Reflux
# Gastroparesis
# Irritable Bowel Syndrome
# Bilateral Cataracts
# Left Rotator Cuff Surgery (___)
# Right Rotator Cuff Surgery
# Motor Vehicle Accident (___) -- herniated discs
# Posttraumatic Stress Disorder
# Anxiety
# Chronic Pain
Social History:
___
Family History:
# Mother: Doing well at almost ___ years old.
# Father: ___, died from stroke
Physical Exam:
ADMISSION EXAM:
VITALS: T 98.1 HR 72 BP 138/72 RR 19 99%RA  
 GENERAL: Alert, oriented, vomiting x 1  
 HEENT: Sclera anicteric, oropharynx clear  
 NECK: supple, JVP not elevated, no LAD  
 LUNGS: Clear to auscultation bilaterally, no wheezes, rales, 
rhonchi  
 CV: Regular rate and rhythm, normal S1 S2, III/VI systolic 
murmur  
 ABD: soft, non-distended, bowel sounds present, tender mostly 
in right lower quadrant with voluntary guarding on deep 
palpation  
 EXT: Warm, well perfused, 2+ pulses, no clubbing, cyanosis or 
edema  
 LABS: Reviewed in ___  
 MICROBIOLOGY: pending  
 IMAGING: Reviewed in ___  
 EKG: sinus rhythm, non specific inferior T wave flattening is 
new  
DISCHARGE EXAM:
Vitals: 97.8
PO 131 / 80 63 18 94 Ra 
GENERAL: Alert, oriented, in NAD
HEENT: Sclera anicteric, oropharynx clear  
NECK: supple, JVP not elevated, no LAD  
LUNGS: Clear to auscultation bilaterally, no wheezes, rales, 
rhonchi  
CV: Regular rate and rhythm, normal S1 S2, III/VI systolic 
murmur 
ABD: soft, non-distended, bowel sounds present, tender mostly in 
epigastric region with voluntary guarding on deep palpation  
EXT: Warm, well perfused, 2+ ___ edema b/l to mid-tibia
Pertinent Results:
ADMISSION LABS:
___ 10:22PM   ___ PO2-35* PCO2-40 PH-7.30* TOTAL 
CO2-20* BASE XS--6 INTUBATED-NOT INTUBA
___ 10:22PM   LACTATE-4.7* K+-3.9
___ 10:20PM   GLUCOSE-534* UREA N-30* CREAT-1.4* 
SODIUM-131* POTASSIUM-6.3* CHLORIDE-96 TOTAL CO2-17* ANION 
GAP-24*
___ 10:20PM   CK-MB-7 cTropnT-0.02*
___ 10:20PM   CALCIUM-8.8 PHOSPHATE-2.6* MAGNESIUM-1.9
___ 09:15PM OTHER BODY FLUID  FluAPCR-NEGATIVE 
FluBPCR-NEGATIVE
___ 08:14PM   GLUCOSE-811* UREA N-29* CREAT-1.3* 
SODIUM-130* POTASSIUM-4.7 CHLORIDE-90* TOTAL CO2-15* ANION 
GAP-30*
___ 08:26PM   ___ PO2-43* PCO2-36 PH-7.25* TOTAL 
CO2-17* BASE XS--10
___ 08:14PM   CALCIUM-9.3 PHOSPHATE-5.2* MAGNESIUM-1.9
___ 07:04PM   ___ COMMENTS-GREEN TOP 
___ 07:04PM   LACTATE-6.3*
___ 06:32PM URINE  HOURS-RANDOM
___ 06:32PM URINE  UHOLD-HOLD
___ 06:32PM URINE  COLOR-Straw APPEAR-Clear SP ___
___ 06:32PM URINE  BLOOD-NEG NITRITE-NEG PROTEIN-TR 
GLUCOSE-1000 KETONE-40 BILIRUBIN-NEG UROBILNGN-NEG PH-5.5 
LEUK-NEG
___ 06:32PM URINE  RBC-2 WBC-1 BACTERIA-FEW YEAST-NONE 
EPI-1
___ 06:32PM URINE  MUCOUS-RARE
___ 05:23PM   ___ PO2-32* PCO2-52* PH-7.23* TOTAL 
CO2-23 BASE XS--7 INTUBATED-NOT INTUBA
___ 05:23PM   GLUCOSE-598* LACTATE-5.7* K+-4.4
___ 05:23PM   O2 SAT-42
___ 05:00PM   GLUCOSE-680* UREA N-27* CREAT-1.2* SODIUM-135 
POTASSIUM-4.8 CHLORIDE-91* TOTAL CO2-18* ANION GAP-31*
___ 05:00PM   WBC-10.6*# RBC-4.46 HGB-13.1 HCT-40.5 MCV-91 
MCH-29.4 MCHC-32.3 RDW-13.3 RDWSD-44.0
___ 05:00PM   NEUTS-93.6* LYMPHS-3.4* MONOS-2.1* EOS-0.0* 
BASOS-0.7 IM ___ AbsNeut-9.93*# AbsLymp-0.36* AbsMono-0.22 
AbsEos-0.00* AbsBaso-0.07
___ 05:00PM   PLT COUNT-216
IMAGING:
NCHCT ___
IMPRESSION:  
No acute intracranial process. 
CT A/P ___
IMPRESSION: 
1. Apparent wall thickening of the ascending, transverse and 
descending colon 
may be related to decompression, however mild colitis cannot be 
completely 
excluded. 
2. Two right adnexal cysts measuring up to 2.3 cm, previously 
assessed on the 
pelvic ultrasound from ___.  Recommend nonemergent 
pelvic ultrasound 
for reassessment of these adnexal cysts at this time. 
CXR ___
IMPRESSION:  
Mild pulmonary vascular congestion, unchanged.  No focal 
consolidation to 
suggest pneumonia. 
ECHO ___
Conclusions   
 The left atrium is moderately dilated. No atrial septal defect 
is seen by 2D or color Doppler. Left ventricular wall 
thicknesses are normal. The left ventricular cavity is mildly 
dilated. There is moderate regional left ventricular systolic 
dysfunction with mid LV hypokineis and distal/apical akinesis. 
No masses or thrombi are seen in the left ventricle. There is no 
ventricular septal defect. The right ventricular cavity is 
mildly dilated with mild global free wall hypokinesis. The 
diameters of aorta at the sinus, ascending and arch levels are 
normal. There is no aortic valve stenosis. No aortic 
regurgitation is seen. The mitral valve leaflets are mildly 
thickened. Moderate (2+) mitral regurgitation is seen. The 
tricuspid valve leaflets are mildly thickened. There is moderate 
pulmonary artery systolic hypertension. There is no pericardial 
effusion. 
 Compared with the prior study (images reviewed) of ___, 
no clear change 
DISCHARGE LABS:
___ 07:00AM BLOOD WBC-5.4 RBC-3.70* Hgb-10.7* Hct-33.9* 
MCV-92 MCH-28.9 MCHC-31.6* RDW-13.6 RDWSD-45.8 Plt ___
___ 07:00AM BLOOD Plt ___
___ 07:00AM BLOOD Glucose-267* UreaN-26* Creat-1.2* Na-136 
K-4.0 Cl-97 HCO3-31 AnGap-12
___ 07:00AM BLOOD Calcium-8.9 Phos-4.4 Mg-2.___ woman with T1DM on an insulin pump ___ 630g 
pump+ CGM) with previous DKA episodes last in ___, CAD s/p 
CABG, HFrEF (EF 35% ___, hyperlipidemia, who presented with 
DKA. Found to have concurrent ___ and new thalamic CVA. 
Transitioned off insulin pump at discharge.
# DKA
# Type 1 DM: Precipitating factor likely possibly poor 
compliance/incorrect use of the pump prior to admission (did not 
enter any FSBS, carbs, or do bolus dosing for several days prior 
to last admission). S/p DKA protocol in the MICU with anion gap 
closure on ___. Attempted to restart insulin pump but patient 
became hyperglycemic due to pump malfunction. Transitioned 
subcutaneous insulin regimen with 34U lantus daily and sliding 
scale. ___ followed patient throughout the hospital stay. 
Seen by clinical diabetes educator. 
# ___: Noted to have chest pain with no EKG changes on 
presentation with trop peak with MB of 17 and tropT 0.47. TTE 
without significant change though did show an EF 30% with apical 
akinesis similar to prior. Evaluated by cardiology who felt this 
was likely a type 2 ___ in the setting of increased demand 
from DKA. Started on ASA/statin and heparin which was 
discontinued after 48 hours. She was continued on her 
metoprolol. Per cardiology consult, stress test was deferred to 
outpatient setting.
# ___: Baseline 0.8-1.0. Up to 1.4 on admission. Likely 
pre-renal in the setting of hypovolemia from DKA. Held home 
lisinopril, restarted when ___ resolved. 
# HFrEF Long history of ischemic CM s/p CABG and stents, most 
recent ECHO ___ showing EF ___ with estimated elevated 
LVEDP. Clinically no evidence of heart failure exacerbation. 
- Preload: 120 mg PO lasix in the AM/40-120 PO lasix in the ___ 
at home, underwent IV diuresis with Lasix while inpatient, 
transitioned to 120 mg PO Lasix daily on discharge. Restarted 
lisinopril when ___ resolved. Continued fractionated metoprolol 
while inpatient, transitioned to succinate on discharge. 
# CVA: Patient underwent repeat MR brain given concerns for 
management of insulin pump. Findings demonstrated a new, silent 
thalamic stroke. Unclear source. Neurology re-consulted. 
Neurology recommended 81mg aspirin for future CVA protection. 
Notably, pt with LVEF 30% with apical/apex akinesis, and thus 
could be anti-coagulated, but this decision was deferred to the 
outpatient setting. Discharged on aspirin, atorvastatin, and 
with neuro follow-up.
CHRONIC ISSUES 
# Graves disease: TSH of 10, repeat TSH 5.6, mildly elevated. 
Continued home levothyroxine 
# Anxiety/depression: Continued home citalopram/clonazepam
# Vitamin D deficiency: Continued PO vitamin D supplementation
TRANSITIONAL ISSUES
- Patient with LVEF 30% and apical/apex hypokinesis. Could 
consider systemic anticoagulation with warfarin. Please 
consider anticoagulation or repeat echocardiogram as an 
outpatient.
- Should have outpatient cardiology follow-up and possible 
stress test for ___ with trop 0.40 during DKA. Discharged on 
aspirin 81mg and atorvastatin.
- Furosemide increased to 120mg daily through discharge.
- Aspirin decreased from 325mg to 81mg daily.
- Pt diagnosed with new, silent thalamic stroke this admission
- Please continue to review glucose management at home.
- Will require ___ follow-up before potentially transitions 
back to an insulin pump.
- Close follow-up with ___ given DKA presentation.
- TSH mildly elevated this admission, recheck TFTs in ___ 
following discharge.
- Two right adnexal cysts measuring up to 2.3 cm, previously 
assessed on the pelvic ultrasound from ___.  
Recommend nonemergent pelvic ultrasound for reassessment of 
these adnexal cysts at this time. 
- Code: Full
- Contact: Daughter/HCP ___ ___ 
Medications on Admission:
The Preadmission Medication list is accurate and complete.
1. Citalopram 40 mg PO DAILY 
2. ClonazePAM 1 mg PO QHS 
3. Levothyroxine Sodium 150 mcg PO DAILY 
4. Lisinopril 40 mg PO DAILY 
5. Atorvastatin 80 mg PO QPM 
6. Metoprolol Succinate XL 50 mg PO DAILY 
7. Prochlorperazine 5 mg PO Q6H:PRN nausea 
8. Vitamin D ___ UNIT PO 1X/WEEK (WE) 
9. Aspirin 325 mg PO DAILY 
10. Furosemide 40 mg PO DAILY 
11. Insulin  Pump SC (Self Administering Medication)
Target glucose: 80-180
12. ClonazePAM 0.5 mg PO QAM 
Discharge Medications:
1.  Aspirin 81 mg PO DAILY 
RX *aspirin 81 mg 1 tablet(s) by mouth DAILY Disp #*30 Tablet 
Refills:*0 
2.  Furosemide 120 mg PO DAILY 
RX *furosemide 40 mg 3 tablet(s) by mouth DAILY Disp #*90 Tablet 
Refills:*0 
3.  Glargine 34 Units Breakfast
Insulin SC Sliding Scale using HUM Insulin
RX *insulin glargine [Lantus Solostar] 100 unit/mL (3 mL) AS DIR 
34 Units before BKFT; Disp #*1 Box Refills:*0
RX *insulin lispro [Humalog KwikPen] 100 unit/mL AS DIR Up to 12 
Units QID per sliding scale Disp #*10 Syringe Refills:*0
RX *insulin syringe-needle U-100 [Advocate Syringes] 31 gauge x 
___ ASDIR QACHS Disp #*90 Syringe Refills:*0 
4.  Atorvastatin 80 mg PO QPM  
5.  Citalopram 40 mg PO DAILY  
6.  ClonazePAM 1 mg PO QHS  
7.  ClonazePAM 0.5 mg PO QAM  
8.  Levothyroxine Sodium 150 mcg PO DAILY  
9.  Lisinopril 40 mg PO DAILY  
10.  Metoprolol Succinate XL 50 mg PO DAILY  
11.  Prochlorperazine 5 mg PO Q6H:PRN nausea  
12.  Vitamin D ___ UNIT PO 1X/WEEK (WE)  
Discharge Disposition:
Home With Service
Facility:
___
Discharge Diagnosis:
Diabetic Ketoacidosis
Type 2 ___
Discharge Condition:
Mental Status: Clear and coherent.
Level of Consciousness: Alert and interactive.
Activity Status: Ambulatory - Independent.
Discharge Instructions:
Dear Ms. ___,
You were admitted to ___ with diarrhea, vomiting, and high 
blood sugars. You were found to be in a condition called 
diabetic ketoacidosis. You were started on an insulin drip with 
improvement in your blood sugars. We transitioned you to an 
subcutaneous insulin regimen. You were also found to have chest 
pain and some evidence of injury to your heart muscles. You were 
evaluated by cardiologists who recommended outpatient stress 
test with Dr. ___. It is now safe for you to go home. It was a 
pleasure caring for you.
Please take all medications as prescribed and keep all scheduled 
medications. Should you develop a worsening or recurrence of the 
same symptoms that brought you to the hospital, develop any of 
the warning signs listed below, or have any other symptoms that 
concern you, please seek medical attention.
Wishing you the best,
Your ___ Team
Followup Instructions:
___
</t>
  </si>
  <si>
    <t>15596627-DS-8</t>
  </si>
  <si>
    <t>2130-12-04 00:00:00</t>
  </si>
  <si>
    <t>2131-01-09 11:57:00</t>
  </si>
  <si>
    <t xml:space="preserve"> 
Name:  ___         ___ No:   ___
Admission Date:  ___              Discharge Date:   ___
Date of Birth:  ___             Sex:   F
Service: MEDICINE
Allergies: 
Bactrim / Vicodin / Avelox / Adhesive Bandage
Attending: ___
Chief Complaint:
Chest pain, transfer from OSH for DKA
Major Surgical or Invasive Procedure:
None
History of Present Illness:
___ female with hx of DM type 1 and CAD transferred from 
___ for management of DKA. Patient reports that she 
was in her usual state of health until yesterday when she 
experienced abrupt onset of nausea and multiple episodes of NBNB 
emesis. Also reported chest discomfort in midepigastrium with 
emesis. At OSH, she was ruled out for MI with EKG and cardiac 
enzymes. Initial blood glucose there was &gt; 800; received insulin 
drip and fluids. CT at OSH showed mesenteric stranding, 
concerning for mesenteric ischemia.  
.  
In the ED here, T 97.3 BP 123/46 HR 95 RR 14 O2 sat 99%2L. Labs 
notable for WBC 14.9. Lactate 1.9. Initial BG 332 with anion gap 
of 18; most recent finger stick was 203 with a normalized gap 
after. Preliminary read of abdominal CT without perforation or 
ischemia. Got blood cultures, levaquin 750mg IV x 1, and an 
additional ___ L NS before being transported to floor.  
.  
Currently, BG continues to be in the 300s (insulin drip was 
turned off prior to transfer to floor). She complains of 
continued nausea/vomiting. No longer has chest pain with emesis. 
Denies fever, chills, headache, vision changes, rhinorrhea, 
congestion, cough, shortness of breath, abdominal pain, 
diarrhea, constipation, BRBPR, melena, hematochezia, dysuria, 
hematuria.  
Past Medical History:
CHF (EF 35%)  
SHOULDER PAIN  
L ROTATOR CUFF TEAR ___  
CORONARY ARTERY DISEASE ___  
CHRONIC JOINT PAIN  
CATARACT  
HERNIATED DISCS  
ANXIETY  
HYPERTENSION  
DIABETES TYPE I  
HYPERPARATHYROIDISM  
NEPHROLITHIASIS  
Massive MI when postpartum and required bipass  
Social History:
___
Family History:
Noncontributory 
Physical Exam:
Vitals - T: 99.2 BP: 112/48 HR: 90 RR: 16 02 sat: 96%RA  
GENERAL: no acute distress 
HEENT: pinpoint pupils reactive to light, moist mucous 
membranes, oropharynx clear with no erythema/exudates  
RESP: clear to auscultation b/l, no wheezes/crackles/rhonchi
CV: S1 and S2, RRR, no murmurs/rubs/gallops  
ABD: soft, ND, NT  
EXT: warm, distal pulses intact, no peripheral edema  
Pertinent Results:
On admission: 
___ 08:40AM BLOOD WBC-14.9*# RBC-4.15* Hgb-12.3 Hct-37.2 
MCV-90 MCH-29.7 MCHC-33.1 RDW-12.5 Plt ___
___ 08:40AM BLOOD Neuts-83.0* Lymphs-11.1* Monos-5.3 
Eos-0.1 Baso-0.4
___ 08:40AM BLOOD ___ PTT-22.5 ___
___ 08:40AM BLOOD Glucose-332* UreaN-34* Creat-1.2* Na-145 
K-4.3 Cl-106 HCO3-21* AnGap-22*
___ 12:00PM BLOOD Calcium-9.3 Phos-2.2* Mg-2.1
___ 08:40AM BLOOD Lactate-3.1*
___ 08:40AM URINE Color-Straw Appear-Clear Sp ___
___ 08:40AM URINE Blood-NEG Nitrite-NEG Protein-NEG 
Glucose-1000 Ketone-150 Bilirub-NEG Urobiln-NEG pH-5.0 Leuks-NEG
Blood Culture, Routine (Final ___:    NO GROWTH. 
.
On discharge:
___ 05:30AM BLOOD WBC-9.4 RBC-4.16* Hgb-12.1 Hct-36.0 
MCV-87 MCH-29.1 MCHC-33.5 RDW-12.8 Plt ___
___ 05:30AM BLOOD Glucose-99 UreaN-12 Creat-0.9 Na-142 
K-2.8* Cl-99 HCO3-35* AnGap-11
___ 01:05PM BLOOD K-3.9
___ 05:32AM BLOOD ALT-21 AST-26 AlkPhos-116* TotBili-0.7 
DirBili-0.3 IndBili-0.4
___ 05:30AM BLOOD Calcium-9.5 Phos-2.2* Mg-1.9
.
ECG ___:
Sinus rhythm. Left atrial abnormality. Prior anteroseptal 
myocardial 
infarction. Compared to the previous tracing of ___ the rate 
has increased. The Q-T interval has diminished. Otherwise, no 
diagnostic interim change. 
.
CTA Pelvis ___:
ABDOMEN: The visualized portions of the heart demonstrate 
coronary artery 
calcifications, but the lungs appear unremarkable. 
The liver demonstrates no focal lesion or biliary dilatation. 
The gallbladder is mildly distended but shows no stones or wall 
thickening. The spleen is normal size and appearance. The 
pancreas is markedly atrophic. The adrenal glands are normal 
appearing bilaterally. The kidneys show no evidence of masses, 
cysts, or hydronephrosis, and enhance and excrete contrast 
symmetrically. The aorta, IVC, portal vein and major branches 
all appear patent. The small and large intestine shows no 
evidence of wall thickening or obstruction. There is no 
lymphadenopathy. There is no free air or free fluid. 
PELVIS: The bladder, uterus, and rectum appear unremarkable. 
Tubal ligation clips are seen. 
BONES: No aggressive appearing lytic or sclerotic lesions are 
seen. 
CTA: The aorta is of normal caliber along its course. Calcified 
atherosclerotic disease is noted in the lower portion of the 
abdominal aorta and extending into the iliac branches. The 
celiac, SMA, and ___ branches are all patent as are the renal 
artery takeoffs. The SMA is mildly narrowed. 
IMPRESSION: Mild calcified atherosclerotic disease of the 
abdominal aorta 
with patent celiac, SMA, ___, and renal arteries - the SMA is 
mildly narrowed proximally but without substantial evidence for 
stenosis that would be hemodynamically significant. 
.
Portable CXR ___:
FINDINGS: In comparison with study of ___, there is little 
interval 
change. The heart is at the upper limits of normal in size and 
the lungs are clear without vascular congestion or pleural 
effusion. 
.
Portable CXR ___:
FINDINGS: In comparison with the study of ___, there is little 
interval 
change. The cardiac silhouette remains at the upper limits of 
normal in size. There appears to be some slight increase in 
cephalization of pulmonary vessels with indistinctness of 
peripheral vessels, consistent with mild volume overload. 
No evidence of focal consolidation or substantial pleural 
effusion. 
Brief Hospital Course:
___ yo F h/o DM type 1 and CAD transferred from ___ for 
DKA.
.  
#DKA:  
Patient was transferred from OSH where blood glucose was noted 
to be in 800s with anion gap acidosis consistent with DKA.  In 
the ED here labs were notable for WBC 14.9, lactate initially 
3.1 but trended down to 1.9, blood glucose 332 with anion gap of 
18.  She was put on insulin drip and given IV hydration and gap 
normalized upon arrival to floor.  CT abdomen at OSH was 
initially concerning for question of mesenteric ischemia.  
However, CT abdomen here showed mild calcified atherosclerotic 
disease with no significant stenosis.  Patient complained of 
significant nausea/vomiting which was controlled with zofran and 
compazine and she was given prophylactic PPI.  Electrolytes were 
repleted as necessary.  ___ consult was obtained to guide 
further management of glucose control.  Per ___ consult recs, 
patient's insulin pump was turned off and she was placed on 
sliding scale with lantus 20 units, later increased to 26 units. 
 When she was able to tolerate po without N/V, she was put back 
on her insulin pump at her home settings and blood glucose was 
well controlled in the 100s prior to discharge.  Of note, no 
source of infection was found that could have precipitated DKA.  
Patient remained afebrile; WBC peaked at 25 but normalized by 
discharge. Leukocytosis was most likely due to DKA.  Blood 
cultures were negative.  Patient did reveal during hospital 
course that she suspected her insulin pump was not working as it 
was beeping prior to presentation to OSH.  She also felt that 
she had been without an air conditioner for the past several 
days and taking in minimal fluids, which also could have 
precipitated DKA.  
.  
#CHF:
Patient was receiving IV hydration while on floor for management 
of DKA and because she was not able to tolerate po due to 
nausea/vomiting.  On ___, she complained of shortness of 
breath and was found to have oxygen saturation in mid ___ on 
room air.  It was at that time that she revealed her history of 
CHF (EF 35%).  On admission, her home BP meds, including lasix, 
had been held due to initially low blood pressures (likely ___ 
volume depletion).  CXR showed mild volume overload as compared 
to admission CXR which was clear.  She was given 40mg IV lasix 
and put on oxygen via nasal cannula. Fluid balance was over 1 
liter negative with IV lasix.  She was put back on her home dose 
of 80mg po lasix thereafter.  Oxygen saturation improved to high 
___ by discharge and lungs were clear on exam.  Of note, on day 
prior to discharge, her IV was noted to be infiltrated.  Patient 
refused another attempt at IV access even after we discussed 
risks of lack of IV access.  By that time, she was able to 
tolerate po and IV hydration was no longer necessary due to 
resolution of DKA and risks of pulmonary edema.  
.
#HTN:  
On admission, blood pressures were low, in the systolic 110s, 
likely due to volume depletion from repeated emesis.  Home 
antihypertensives were initially held.  Tizanidine was also held 
due to its effects on BP. She was put on IV fluids initially 
(later discontinued due to findings of pulmonary edema).  When 
blood pressures began to rise to systolic 130s-140s, BP meds 
were slowly restarted, beginning with atenolol and then 
amlodipine.  When patient was found to have pulmonary edema ___ 
CHF, home lasix was restarted.  Home doses of lisinopril and 
valsartan were also restarted prior to discharge. 
.  
#Chest pain:  
Patient has history of CAD and home doses of aspirin and statin 
were continued during hospital course.  Initially, patient 
complained of chest pain at OSH, where she was ruled out for ACS 
with EKG and cardiac enzymes.  Upon presentation to ___, she 
no longer complained of chest pain.  She also revealed that she 
had a history of "nutcracker esophagus" and that chest symptoms 
were similar to previous episodes of nutcracker esophagus. She 
was placed back on her nifedipine for her esophageal motility 
disorder upon discharge.  
.  
#Hypothyroidism:  
No acute issues.  Home dose of levothyroxine was continued 
during hospital course.
.  
#Depression/Anxiety:  
No acute issues.  Home doses of clonazepam and citalopram were 
continued during hospital course.   
.  
# Anemia:  
Hct dropped form 39 to 36, likely dilutional as she was 
receiving IV hydration.  No sources of bleeding found.  Home 
dose of iron was continued.  
.  
# Chronic joint pain:  
Patient had history of back pain and was continued on home dose 
of percocet.
Medications on Admission:
Ergocalciferol (Vitamin D2) 50,000units twice weekly ___, 
___  
Furosemide 80mg daily  
Oxycodone-Acetaminophen 10mg-325mg; ___ tabs prn daily  
Insulin Glulisine (pump)  
Ferrous Gluconate 325mg daily  
Potassium Chloride SR 20mEq; 1 tab twice weekly (___)  
Tizanidine 2mg; ___ tabs q4h prn muscle spasm  
Atorvastatin 40mg daily  
Clonazepam 0.5 BID prn  
Citalopram 60mg daily  
Amlodipine 2.5mg po daily  
Atenolol 12.5mg daily  
Levothyroxine 150mcg daily  
Lisinopril 20mg daily  
Omeprazole Delayed Release 40mg BID  
Valsartan 320mg daily  
Aspirin 325mg daily  
Discharge Medications:
1. Ergocalciferol (Vitamin D2) 50,000 unit Capsule Sig: One (1) 
Capsule PO 2X/WEEK (___).  
2. Furosemide 80 mg Tablet Sig: One (1) Tablet PO DAILY (Daily). 
3. Oxycodone-Acetaminophen ___ mg Tablet Sig: ___ Tablets PO 
DAILY (Daily) as needed for pain.  
4. Ferrous Gluconate 325 mg (37.5 mg Iron) Tablet Sig: One (1) 
Tablet PO DAILY (Daily).  
5. Atorvastatin 40 mg Tablet Sig: One (1) Tablet PO DAILY 
(Daily).  
6. Clonazepam 0.5 mg Tablet Sig: One (1) Tablet PO BID (2 times 
a day) as needed for anxiety.  
7. Citalopram 20 mg Tablet Sig: Three (3) Tablet PO DAILY 
(Daily).  
8. Amlodipine 2.5 mg Tablet Sig: One (1) Tablet PO DAILY 
(Daily).  
9. Valsartan 320 mg Tablet Sig: One (1) Tablet PO DAILY (Daily). 
10. Lisinopril 20 mg Tablet Sig: One (1) Tablet PO DAILY 
(Daily).  
11. Aspirin 325 mg Tablet Sig: One (1) Tablet PO DAILY (Daily).  
12. Potassium Chloride 20 mEq Tab Sust.Rel. Particle/Crystal 
Sig: One (1) Tab Sust.Rel. Particle/Crystal PO twice weekly 
(___).  
13. Tizanidine 2 mg Tablet Sig: ___ Tablets PO every four (4) 
hours as needed for muscle spasm.  
14. Atenolol 25 mg Tablet Sig: 0.5 Tablet PO DAILY (Daily).  
15. Omeprazole 40 mg Capsule, Delayed Release(E.C.) Sig: One (1) 
Capsule, Delayed Release(E.C.) PO once a day.  
16. Levothyroxine 150 mcg Capsule Sig: One (1) Capsule PO once a 
day.  
17. Prochlorperazine Maleate 5 mg Tablet Sig: One (1) Tablet PO 
every six (6) hours as needed for nausea: Do not exceed 8 
tablets (40mg) in 24 hours.
Disp:*20 Tablet(s)* Refills:*0*
Discharge Disposition:
Home
Discharge Diagnosis:
Primary:
DM Type 1; Diabetic ketoacidosis
.
Secondary:
CHF (EF 35%)
HTN
Hypothyroidism 
Discharge Condition:
Mental Status: Clear and coherent.
Level of Consciousness: Alert and interactive.
Activity Status: Ambulatory - Independent.
Discharge Instructions:
It was a pleasure taking care of you at the hospital.  You were 
first seen at an outside hospital for nausea and vomiting 
associated with chest pain.  There you had some lab tests and an 
EKG that showed that you did not have a heart attack.  The chest 
pain was likely due to your nutcracker esophagus or irritation 
from vomiting.  You were also found to have a blood glucose of 
over 800 and was started on an insulin drip and given IV fluids. 
 You were then transferred here for further management of 
diabetic ketoacidosis.  You were given IV fluids and put on a 
sliding scale of insulin rather than your insulin pump.  Your 
symptoms of nausea and vomiting improved with hydration and 
anti-emetics.  However, your blood sugars continued to be 
elevated in the 200-300s and you were seen by our diabetes team 
for guidance on optimal control.  Once you were able to eat 
without vomiting, you were put back on your insulin pump.  We 
looked for possible sources of infection that could have 
triggered DKA.  Your lab tests, chest x-ray, and abdominal CT 
scan, however, were all unremarkable.  This episode was likely 
triggered by the fact that your insulin pump was not working in 
addition to the fact that you were dehydrated.  Please follow up 
with your endocrinologist, Dr. ___ continued care (see 
phone number below).  You should stay hydrated and in an 
air-conditioned room to prevent future episodes of DKA.  We 
discussed that this evening you will set an alarm to check your 
blood sugar once overnight. The ___ doctors are on ___ ___ 
hrs a day if you are concerned about your diabetes regimen.
.
During your hospital stay, you also had an episode of low oxygen 
levels and a chest xray showed that you had mild volume 
overload.  This is likely because of the fact that you were 
given IV fluids for management of your DKA.  You were put back 
on lasix and symptoms improved shortly thereafter. You were 
given an extra dose of lasix prior to discharge.  You should 
restart your home dose of lasix tomorrow in the morning.
.
The following changes were made to your medications:
-please resume all home medications at their regular dose
Followup Instructions:
___
</t>
  </si>
  <si>
    <t>15690435-DS-20</t>
  </si>
  <si>
    <t>2142-07-24 00:00:00</t>
  </si>
  <si>
    <t>2142-07-24 16:44:00</t>
  </si>
  <si>
    <t xml:space="preserve"> 
Name:  ___                  Unit No:   ___
Admission Date:  ___              Discharge Date:   ___
Date of Birth:  ___             Sex:   M
Service: SURGERY
Allergies: 
Penicillins
Attending: ___
Chief Complaint:
severe acidosis, ? bowel ischemia
Major Surgical or Invasive Procedure:
___: Exploratory laparotomy and small bowel resection 
___: Abdominal washout
___: Primary enteroenterostomy, abdominal closure
History of Present Illness:
___ with DM c/b neuropathy and multiple episodes of DKA, CAD s/p 
DES x1 to LAD in ___, severe alcohol dependence with a 
history of DTs/withdrawal seizures/alcoholic ketoacidosis, ? 
cirrhosis, chronic pancreatitis with h/o pancreatic hemorrhage 
s/p pancreatic duct stenting, and likely benign duodenal mass, 
transferred from ___ for generalized abdominal pain x 5 
days.  The patient is fully alert and oriented but a poor 
historian.  Per long-time girlfriend ___, he has not taken any 
of his medications or insulin for 1.5 weeks and has been on a 
recent alcohol binge with poor PO intake, generalized abdominal 
pain, N/V (though patient denies drinking more than 1 beer per 
day).  Last had flatus and BM 2 days ago.  Also with CP and DOE 
at his baseline.  No fevers, diarrhea, or history of 
varices/bleeding as of last EGD ___.
At ___, labs notable for pH 6.9, glucose &gt;600, lactate 
10.5, bicarbonate 4, sodium 113, potassium 6.3, creatinine 2.6, 
INR 2.9, ALT/AST/AP/tbili ___, WBC 22, H/H ___, 
and alcohol 7.  NG placed with coffee ground return.  CT A/P 
preliminary read reported portal venous and small bowel 
mesenteric venous air concerning for bowel ischemia but no 
evidence of bowel perforation of peritonitis.  He was given 4L 
NS, ceftriaxone, levo, and flagyl given concern for sepsis.  
Central line was placed as well.
At ___ ED, initial vitals were 90 149/84 18 100% RA.  Surgery 
was consulted and did not believe that surgery was indicated.  
GI was consulted and did not believe that emergent scope was 
indicated given concern for bowel ischemia.  He was given 2 more 
L NS (6 total), insulin gtt (up to 12U/hr), sodium bicarb, 
calcium gluconate, and protonix gtt and transferred to the ICU 
for further management.  Vitals on transfer were 97.8 99 105/70 
17 100%.
Past Medical History:
CAD s/p DES x1 to LAD in ___
H/o diabetic ketoacidosis/alcoholic ketoacidosis.
h/o Acute alcohol intoxication with withdrawal seizures.
chronic alcohol dependence with abuse, was On Vivitrol
history of acute and chronic pancreatitis 
alcoholic hepatitis 
? Cirrhosis
diabetes mellitus which is now insulin-dependent
history of chronic intermittent thrombocytopenia- due to 
alcoholism
chronic anemia
hypertension
GI bleeding and liver cirrhosis
history of acute renal failure due to severe dehydration
psoriasis
history of a known duodenal mass which was followed by ___ 
services at ___ and required 
stenting of pancreatic duct
history of anxiety/depression
Social History:
___
Family History:
Non-Contributory
Physical Exam:
ADMISSION PHYSICAL EXAM:
Vitals: 97.9, HR 104, BP 151/66, 96% RA
General: Alert, oriented x3, no acute distress
HEENT: dry MM, oropharynx clear, NG tube in place, R IJ in place
Neck: supple, JVP not elevated, no LAD  
CV: Regular rhythm, normal S1/S2, no m/r/g
Lungs: CTAB anteriorly, no w/r/r
Abdomen: soft, significant distension, moderate diffuse 
tenderness to palpation, bowel sounds present, no rebound or 
guarding  
Ext: WWP, no c/c/e, good pulses distally 
Neuro: CNII-XII intact, moving extremities 
DISCHARGE PHYSICAL EXAM:
Pertinent Results:
ADMISSION LABS:
___ 01:51AM BLOOD WBC-14.9* RBC-3.53* Hgb-10.3* Hct-34.7* 
MCV-98# MCH-29.2 MCHC-29.7*# RDW-12.7 Plt ___
___ 01:51AM BLOOD Glucose-713* UreaN-45* Creat-2.2*# 
Na-111* K-6.1* Cl-90* HCO3-5* AnGap-22*
___ 01:51AM BLOOD ALT-195* AST-753* AlkPhos-166* 
TotBili-1.2
___ 01:51AM BLOOD Albumin-2.9* Calcium-6.4* Phos-7.0*# 
Mg-1.9
___ 07:29AM BLOOD %HbA1c-8.8* eAG-206*
___ 02:03AM BLOOD Glucose-GREATER TH Lactate-3.3* Na-114* 
K-5.9* Cl-91*
IMAGING:
CT A/P noncon ___ at ___:
Marked distention of stomach, with portal venous air indicating 
mucosal breakdown and probably bowel ischemia.  Mesenteric 
venous air is also seen in the small bowel mesentery suggesting 
perhaps a small bowel proces.  No evidence of bowel perforation 
or peritonitis.
CXR ___:
Possible mediastinal and left hilar adenopathy. PA and lateral 
radiographs 
should be obtained and clinical history examined to see if Chest 
CT scanning is needed for clarification. 
AXR ___:  
1. Dilated loops of small bowel with gas-filled loops of small 
and large bowel concerning for ileus, although a partial 
obstruction cannot be excluded.  
2. Portal venous air seen in the region of the liver. No 
evidence of 
pneumatosis in the bowel wall. 
Brief Hospital Course:
___ with DM c/b neuropathy and multiple episodes of DKA, CAD s/p 
DES x1 to LAD in ___, severe alcohol dependence with a 
history of DTs/withdrawal seizures/alcoholic ketoacidosis, ? 
cirrhosis, chronic pancreatitis with h/o pancreatic hemorrhage 
s/p pancreatic duct stenting, and likely benign duodenal mass, 
transferred from ___ for generalized abdominal pain x 5 
days, found to be severely acidotic.
# Metabolic Acidosis: Initially found at ___ to have pH 
6.9, glucose &gt;600, lactate 10.5, bicarbonate 4, sodium 113, 
potassium 6.3, creatinine 2.6, INR 2.9, and WBC 22. Anion gap 
metabolic acidoses with concomittent incomplete respiratory 
compensation from lactic acidosis (resolving lactate of 
10-&gt;3.3), diabetic ketoacidosis (ketones on UA) and alcoholic 
ketoacidosis (positive ethanol at OSH and AST&gt;ALT ratio).  Prior 
to ___ admission, he had been volume resuscitated with 6.5L of 
IVF and started on an insulin gtt.  Likely triggered by alcohol 
and medication/insulin noncompliance.  Did not appear to be 
septic despite lactate given stable vital signs and lack of 
infectious source, and so antibiotics were held.  He continued 
to be aggressively fluid resuscitated with an insulin drip with 
improvement in most of his electrolyte abnormalities over the 
course of the first day of admission.
# Abdominal pain: ___ showed portal venous and small 
bowel mesenteric venous air concerning for bowel ischemia but no 
evidence of bowel perforation of peritonitis.  Despite history 
of chronic pancreatitis, acute pancreatitis less likely since 
lipase was within normal limits and no CT evidence of 
pancreatitis.  In the ED, surgery did not believe that he had an 
acute abdomen and did not consider emergent surgery to be 
indicated. In the FICU, however, patient became acutely 
hypotensive, tachycardic, and tachypneic, was intubated and 
placed on pressors, and was taken to the operating room by 
surgery for an exploratory laparotomy.  Please see the dictated 
operative note for further details of the procedure.  Forty to 
50 cm of distal jejunum and ileum were gangrenous and were 
resected.  The patient was left with an open abdomen and brought 
to the ICU in critical condition.  On ___ the patient 
returned to the ___ for exploratory laparotomy and abdominal 
washout.  On ___ the patient was taken back a third time.  A 
primary small bowel anastomosis was performed and subsequently 
the abdomen was closed.
# GI bleed: Found to have coffee ground output from NG tube.  
Possible etiologies include recent addition of Prasugrel and 
aspirin for DES to LAD (though less likely since he hasn't taken 
his meds in 1.5 weeks) and known hyperplasia of his duodenum 
which was last followed in ___ by ___ surgery.  Esophageal or 
gastric varices also a possibility given questionable history of 
cirrhosis, and no varices were seen in last EUS in ___.  GI was 
consulted in the ED and will consider EGD during this 
hospitalization, but not acutely given concern for insufflating 
a potentially ischemic bowel.  He was started on IV pantoprazole 
40mg bid. On ___ the patient had downward trending NGT 
outputs and so his NGT was clamped. The residuals were low so 
the NGT was removed. His bowel function returned to normal by 
the patient was discharged 
# Acute kidney injury: Baseline Cr 0.9 from 3 months prior, now 
2.6 on admission.  Likely in the setting of profound volume 
depletion and EtOH abuse with DKA and severe, persistent 
hyperglycemia. Improved with aggressive resuscitation.
# Acute liver injury: The most likely scenario is EtOH injury. 
He has a documented history of "cirrhosis" but imaging is 
consistent with fatty infiltration on most recent abdominal 
ultrasound at ___. His platelets are well above normal, 
though his albumin and INR are elevated. His AST/ALT ratio is 
greater than 2:1. It is possible that this is acute alcoholic 
hepatitis. 
# Hyperkalemia:  Likely in setting ___ and DKA. Peak of 7.1 
at the OSH. EKG with no peaked T waves at the time.  Decreased 
significantly with insulin.
# Hyponatremia: Likely in setting of hypovolemia and 
hyperglycemia, though not as severe given correction for glucose 
(i.e. Na 111 and glucose 600 -&gt; corrected Na 126). 
# Leukocytosis: ___ 22 at ___, where he received 
ceftriaxone, levofloxacin, and flagyl.  Resolved soon after 
admission to ___.  Possible stress response in the setting of 
severe metabolic derangements and multiple processes driving 
metabolic dissaray. 
# DM: not recently compliant with insulin (self-regulates this 
lantus and sliding scale humalog).  Unknown last HbA1C, now 8.8 
on admission.  He will need lantus and HISS reinstated when no 
longer on insulin gtt, as well as metformin and glyburide upon 
discharge.
# EtOH abuse: extended history of DTs/withdrawal 
seizures/alcoholic ketoacidosis.  He was placed on CIWA scale in 
the hospital.
At the time of discharge, the patient was doing well, afebrile 
with stable vital signs. The patient was tolerating a regular 
diet, ambulating, voiding without assistance, and pain was well 
controlled.  The patient was discharged home with services. The 
patient received discharge teaching and follow-up instructions 
with understanding verbalized and agreement with the discharge 
plan
Medications on Admission:
The Preadmission Medication list is accurate and complete.
1. Aspirin 81 mg PO DAILY 
2. Prasugrel 10 mg PO DAILY 
3. Doxepin HCl 100 mg PO HS 
4. FoLIC Acid 1 mg PO DAILY 
5. Glargine Unknown Dose
Insulin SC Sliding Scale using UNK Insulin
6. Creon 12 1 CAP PO TID W/MEALS 
7. Lisinopril 20 mg PO DAILY 
8. MetFORMIN (Glucophage) 1000 mg PO BID 
9. Ferrous Sulfate 325 mg PO BID 
10. Metoprolol Tartrate 100 mg PO DAILY 
11. Multivitamins 1 TAB PO DAILY 
12. NIFEdipine CR 30 mg PO DAILY 
13. Quetiapine Fumarate 50 mg PO QHS 
14. Simvastatin 20 mg PO DAILY 
15. Venlafaxine XR 150 mg PO DAILY 
16. Fish Oil (Omega 3) 1000 mg PO DAILY 
17. GlyBURIDE 5 mg PO BID 
18. Omeprazole 20 mg PO DAILY 
Discharge Medications:
1. Aspirin 81 mg PO DAILY 
2. Ferrous Sulfate 325 mg PO BID 
3. FoLIC Acid 1 mg PO DAILY 
4. Glargine 10 Units Dinner
Insulin SC Sliding Scale using HUM Insulin
5. Metoprolol Tartrate 50 mg PO DAILY 
6. Omeprazole 20 mg PO DAILY 
7. NIFEdipine CR 30 mg PO DAILY 
8. Prasugrel 10 mg PO DAILY 
9. Quetiapine Fumarate 50 mg PO QHS 
10. Simvastatin 20 mg PO DAILY 
11. Venlafaxine XR 150 mg PO DAILY 
12. Acetaminophen 650 mg PO Q6H:PRN pain 
13. Creon 12 1 CAP PO TID W/MEALS 
14. Doxepin HCl 100 mg PO HS 
15. Fish Oil (Omega 3) 1000 mg PO DAILY 
16. GlyBURIDE 5 mg PO BID 
17. MetFORMIN (Glucophage) 1000 mg PO BID 
18. OxycoDONE (Immediate Release)  5 mg PO Q4H:PRN PAIN 
RX *oxycodone 5 mg ___ tablet(s) by mouth Q4-6H Disp #*15 Tablet 
Refills:*0
19. Multivitamins 1 TAB PO DAILY 
20. Lisinopril 20 mg PO DAILY 
Discharge Disposition:
Home With Service
Facility:
___
Discharge Diagnosis:
Mesenteric Ischemia
Discharge Condition:
Mental Status: Clear and coherent.
Level of Consciousness: Alert and interactive.
Activity Status: Ambulatory - Independent.
Discharge Instructions:
You were admitted with a disease called mesenteric ischemia 
where some of your bowel loses blood supply and dies. That area 
of bowel was removed, you have done well and you are ready to 
return home to continue your recovery
ACTIVITY:
Do not drive until you have stopped taking pain medicine and 
feel you could respond in an emergency.
You may climb stairs.
You may go outside, but avoid traveling long distances until you 
see your surgeon at your next visit.
Don't lift more than ___ lbs for 6 weeks. (This is about the 
weight of a briefcase or a bag of groceries.) This applies to 
lifting children, but they may sit on your lap.)
You may start some light exercise when you feel comfortable.
You will need to stay out of bathtubs or swimming pools for a 
time while your incision is healing. Ask your doctor when you 
can resume tub baths or swimming.
Heavy exercise may be started after 6 weeks, but use common 
sense and go slowly at first.
You may resume sexual activity unless your doctor has told you 
otherwise.
HOW YOU MAY FEEL:
You may feel weak or "washed out" for 6 weeks. You might want to 
nap often. Simple tasks may exhaust you.
You may have a sore throat because of a tube that was in your 
throat during surgery.
You might have trouble concentrating or difficulty sleeping. You 
might feel somewhat depressed.
You could have a poor appetite for a while. Food may seem 
unappealing.
All of these feelings and reactions are normal and should go 
away in a short time.  If they do not, tell your surgeon.
YOUR INCISION:
Your incision may be slightly red aroudn the stitches or 
staples. This is normal.
You may gently wash away dried material around your incision.
Do not remove steri-strips for 2 weeks. (These are the thin 
paper strips that might be on your incision.) But if they fall 
off before that that's okay).
It is normal to feel a firm ridge along the incision. This will 
go away.
Avoid direct sun exposure to the incision area.
Do not use any ointments on the incision unless you were told 
otherwise.
You may see a small amount of clear or light red fluid staining 
your dressing r clothes. If the staining is severe, please call 
your surgeon.
You may shower. As noted above, ask your doctor when you may 
resume tub baths or swimming.
Ove the next ___ months, your incision will fade and become 
less prominent.
YOUR BOWELS:
Constipation is a common side effect of medicine such as 
Percocet or codeine. If needed, you may take a stool softener 
(such as Colace, one capsule) or gentle laxative (such as milk 
of magnesia, 1 tbs) twice a day. You can get both of these 
medicines without a prescription.
If you go 48 hours without a bowel movement, or have pain moving 
the bowels, call your surgeon.
After some operations, diarrhea can occur. If you get diarrhea, 
don't take anti-diarrhea medicines. Drink plenty of fluitds and 
see if it goes away. If it does not go away, or is severe and 
you feel ill, please call your surgeon.
PAIN MANAGEMENT:
It is normal to feel some discomfort/pain following abdominal 
surgery. This pain is often described as "soreness".
Your pain should get better day by day. If you find the pain is 
getting worse instead of better, please contact your surgeon.
You will receive a prescription from your surgeon for pain 
medicine to take by mouth. It is important to take this medicine 
as directied. Do not take it more frequently than prescribed. Do 
not take more medicine at one time than prescribed.
Your pain medicine will work better if you take it before your 
pain gets too severe.
Talk with your surgeon about how long you will need to take 
prescription pain medicine. Please don't take any other pain 
medicine, including non-prescription pain medicine, unless your 
surgeon has said its okay.
IF you are experiencing no pain, it is okay to skip a dose of 
pain medicine.
Remember to use your "cough pillow" for splinting when you cough 
or when you are doing your deep breathing exercises.
If you experience any of the folloiwng, please contact your 
surgeon:
- sharp pain or any severe pain that lasts several hours
- pain that is getting worse over time
- pain accompanied by fever of more than 101
- a drastic change in nature or quality of your pain
MEDICATIONS:
Take all the medicines you were on before the operation just as 
you did before, unless you have been told differently.
In some cases you will have a prescription for antibiotics or 
other medication.
If you have any questions about what medicine to take or not to 
take, please call your surgeon.
DANGER SIGNS:
Please call your surgeon if you develop:
- worsening abdominal pain
- sharp or severe pain that lasts several hours
- temperature of 101 degrees or higher
- severe diarrhea
- vomiting
- redness around the incision that is spreading
- increased swelling around the incision
- excessive bruising around the incision
- cloudy fluid coming from the wound
- bright red blood or foul smelling discharge coming from the 
wound
- an increase in drainage from the wound
Followup Instructions:
___
</t>
  </si>
  <si>
    <t>15690435-DS-21</t>
  </si>
  <si>
    <t>2142-11-12 00:00:00</t>
  </si>
  <si>
    <t>2142-11-12 15:31:00</t>
  </si>
  <si>
    <t xml:space="preserve"> 
Name:  ___                  Unit No:   ___
Admission Date:  ___              Discharge Date:   ___
Date of Birth:  ___             Sex:   M
Service: MEDICINE
Allergies: 
Penicillins
Attending: ___.
Chief Complaint:
hematemesis, DKA
Major Surgical or Invasive Procedure:
Upper endoscopy with biopsies ___
Blood transfusion ___
History of Present Illness:
___ with DM c/b neuropathy and multiple episodes of DKA, severe 
alcohol dependence with a history of DTs/withdrawal 
seizures/alcoholic ketoacidosis, cirrhosis with prior GI bleed, 
chronic pancreatitis with h/o pancreatic hemorrhage s/p 
pancreatic duct stenting, presented with 4d of nausea, vomiting 
with hematemesis resulting in inability to take PO and not 
taking his insulin x3-4 days.  Pt reported that his last drink 
was 2 beers 4 days prior.  
In the ED, T97.8, BP 131/96, HR 124, RR 18, 100%RA.  FSBG &gt;1000. 
 Pt found to have AG metabolic acidosis and hyponatremia with 
HCO3 8 and Na 120.  GI consulted for hematemesis and pt started 
on protonix 80mg bolus followed by 80mg drip.  Started on 5 
units of IV insulin with 3unit/hr drip for DKA and sent to the 
MICU for further management of his DKA.
On arrival to the MICU, vitals: T98  HR121  BP149/91  R19.  Pt 
appeared nauseated and uncomfortable.  He denied SOB or chest 
pressure, although he complained of sternal discomfort radiating 
from the stomach to his throat.  
Past Medical History:
CAD s/p DES x1 to LAD in ___
H/o diabetic ketoacidosis/alcoholic ketoacidosis.
h/o Acute alcohol intoxication with withdrawal seizures.
chronic alcohol dependence with abuse, was On Vivitrol
history of acute and chronic pancreatitis 
pancreatic hemorrhage s/p ___ coiling pancreaticoduodenal artery
alcoholic hepatitis 
Cirrhosis
diabetes mellitus which is now insulin-dependent
history of chronic intermittent thrombocytopenia- due to 
alcoholism
chronic anemia
hypertension
GI bleeding and liver cirrhosis
history of acute renal failure due to severe dehydration
psoriasis
history of a known duodenal mass, benign, but has bled in the 
past
stenting of pancreatic duct
history of anxiety/depression
Social History:
___
Family History:
Non-contributory
Physical Exam:
Admission physical exam:
General- Alert, oriented, in mild distress, burping 
HEENT- Sclera anicteric, dry MM
Neck- supple, JVP not elevated
Lungs- Clear to auscultation bilaterally, no wheezes, rales, 
ronchi  
CV- RRR, nl S1 S2, no m/r/g
Abdomen- soft, nondistended, +BS in all quadrants, nontender, no 
guarding, no rebound
GU- no foley  
Ext- warm, well perfused, no edema
Neuro- CNs2-12 intact, motor function grossly normal  
Discharge physical exam:
Vitals: T: 98.6 BP: 154/70 P: 89 R: 20 O2: 99% RA, BG: 94-282
General: Alert, awake, oriented, NAD 
HEENT: sclera anicteric, MMM  
CV: normal S1 and S2, RRR, no murmurs/rubs/gallops 
Lungs: CTAB  
Abdomen: NTP, NABS, non-distended, no masses, no rebound or 
guarding  
Ext: No edema
Pertinent Results:
Admission labs:
___ 11:45AM BLOOD WBC-6.8 RBC-3.13* Hgb-9.1* Hct-29.8* 
MCV-95 MCH-28.9 MCHC-30.4* RDW-13.4 Plt ___
___ 11:45AM BLOOD Neuts-65 Bands-15* Lymphs-9* Monos-8 
Eos-0 Baso-0 ___ Metas-1* Myelos-2*
___ 11:45AM BLOOD ___ PTT-32.7 ___
___ 11:45AM BLOOD Glucose-834* UreaN-73* Creat-2.6*# 
Na-118* K-4.3 Cl-76* HCO3-8* AnGap-38*
___ 11:45AM BLOOD ALT-15 AST-17 AlkPhos-107 TotBili-0.3
___ 11:45AM BLOOD Lipase-6
___ 11:45AM BLOOD cTropnT-&lt;0.01
___ 10:25PM BLOOD Calcium-7.5* Phos-1.1* Mg-1.6
___ 05:12PM BLOOD Type-CENTRAL VE Temp-36.7 pO2-39* pCO2-37 
pH-7.38 calTCO2-23 Base XS--2
___ 11:56AM BLOOD Glucose-GREATER TH Lactate-2.5* Na-120* 
K-4.3 Cl-84* calHCO3-9*
___ 11:56AM BLOOD Hgb-10.0* calcHCT-30
___ 05:12PM BLOOD freeCa-1.01*
Discharge labs:
___ 07:15AM BLOOD WBC-5.0 RBC-3.54* Hgb-10.5* Hct-32.0* 
MCV-90 MCH-29.5 MCHC-32.7 RDW-14.0 Plt ___
___ 07:15AM BLOOD Glucose-244* UreaN-10 Creat-1.2 Na-135 
K-4.6 Cl-97 HCO3-29 AnGap-14
___ 07:15AM BLOOD Calcium-9.0 Phos-3.2 Mg-1.8
Imaging: 
EGD ___: Severe esophagitis (biopsy), erythema in the antrum 
(biopsy), abnormal mucosa in the duodenum (biopsy). Otherwise 
normal EGD to third part of the duodenum. Likely severe 
esophagitis from reflux and long standing alcohol use. Less 
likely to be ___ esophagitis. Scallopping of duodenal folds 
may indicate sprue
CXR ___: In comparison with the study of ___, the area of 
suggested increased opacification in the right infrahilar and 
basilar region is much less prominent.  The left retrocardiac 
area is essentially within normal limits. 
KUB ___: Paucity of bowel gas but no evidence of obstruction or 
free air
CXR ___:  Heart size, mediastinal and hilar contours are 
normal.  Patchy opacity persists in the right infrahilar and 
retrocardiac area, and could potentially be due to a developing 
infection given clinical suspicion for this entity.  Lungs are 
otherwise clear, and there are no pleural effusions or 
pneumothoraces. 
KUB ___: One supine and one left lateral decubitus film 
demonstrates an unremarkable bowel gas pattern. There are no 
distended loops of bowel concerning for obstruction. There is no 
free air or pneumatosis. No radiopaque foreign bodies are 
detected. There are no soft tissue calcifications. The 
visualized osseous structures demonstrate degenerative changes 
otherwise are unremarkable. No evidence of free air or 
obstruction.  
CXR ___: Lungs clear with new patchy focus of opacity in R 
infrahilar region, maybe atelectasis or localized aspiration. L 
subdiaphragmatic lucency potentially suggesting free 
intraperitoneal air.  
Micro: 
Blood Culture ___: 
      CORYNEBACTERIUM SPECIES (DIPHTHEROIDS). 
         Isolated from only one set in the previous five days. 
         OF TWO COLONIAL MORPHOLOGIES
Blood culture ___: No growth
Blood cultures ___: No growth to date.
Pertinent labs
___ 06:10PM BLOOD %HbA1c-9.1* eAG-214*
Pathology
GI Bx's (___)
DIAGNOSIS: 
Gastrointestinal mucosal biopsies, three:
1. Esophagus:
          Cardiac mucosa with chronic active inflammation and 
ulceration.
          No squamous epithelium present.
          GMS stain is negative for fungal organisms, with 
adequate controls.
2. Antrum:
          Antral mucosa with no diagnostic abnormalities 
recognized.
3. Duodenum:
          Duodenal mucosa with focal gastric metaplasia, 
consistent with chronic inactive duodenitis.
Brief Hospital Course:
___ with DM c/b neuropathy and multiple episodes of DKA, severe 
alcohol dependence with a history of DTs/withdrawal 
seizures/alcoholic ketoacidosis, cirrhosis (no known varices), 
chronic pancreatitis with h/o pancreatic hemorrhage s/p 
pancreatic duct stenting admitted for DKA.
Acute problems:
# DKA / DM1, poorly controlled with complications: 
Pt presented with glucose &gt;1000 and anion gap acidosis in the 
setting of insulin noncompliance and dehydration x 4 days. The 
anion gap acidosis corrected with insulin drip and IVF 
resusitation, and he was transitioned to insulin sliding scale. 
On the floor he did well with subcutaneous insulin. The ___ 
endocrine service followed the patient daily. The patient was 
discharged home on 10 units lantus AM and 12 units lantus ___, 
with medium dose sliding scale insulin. He should follow up with 
his PCP and his endocrinologist within ___ weeks after 
discharge. 
# Hematemesis / UGIB: 
Pt with emesis starting 4 days prior to admission and began 
having hematemesis 1 day later. Pt was seen by GI in ED and felt 
to likely have ___ tear as he has no known hx of 
varices. Initially there was concern for possible Boerhaave's, 
but abdominal x-ray did not show any evidence of free air. Pt 
was placed on protonix drip and was given 1 unit packed RBCs. 
His bleeding stopped and his hematocrit slowly increased during 
his admission. An EGD on ___ showed severe esophagitis likely 
due to the vomiting, and no bleeding. He will follow up with GI 
here in ___ weeks.  He will cont on PPI and carafate.
# Acute kidney injury: 
Pt's creatinine on admission was 2.6, up from a baseline 
1.0-1.1. Likely due to profound volume depletion and EtOH abuse 
with DKA and severe, persistent hyperglycemia. Creatinine 
corrected to 1.2 the day after admission and remained at his 
baseline during the rest of the admission.
# Hyponatremia:  
Patient Na was initially 118, likely from pseudohyponatremia in 
the setting of high blood glucose. It corrected to 134 the next 
day following hydration. It remained stable during the rest of 
the admission.
# Dysphagia: the patient experienced difficulty swallowing with 
associated vomiting initially during admission. The patient was 
also experiencing throat pain. These symptoms slowly resolved 
during his admission and by discharge the patient was able to 
tolerate a regular diet without difficulty. The dysphagia was 
likely ___ severe esophagitis caused by several days of 
vomiting. 
Chronic problems:
# DM type 1: 
HbA1c was 9.1 on ___. Pt was placed on insulin sliding scale 
and lantus once DKA resolved. He will follow up with his 
endocrinologist Dr. ___. He also has an appointment with ___ 
___. 
# EtOH abuse: 
Patient was placed on ___ protocol and did not go into 
withdrawal during his admission. The patient did not want to go 
to an ___ rehab facility but was amenable to starting 
vivitrol therapy as an outpatient. The patient had done the 
vivitrol program previously with some success. Per the patient's 
wife, the PCP agreed to set him up with the program at ___ 
___ and ___, where he had previously 
participated in the program. He expressed desire to stop 
drinking and seemed motivated to to the vivitrol program. 
# HTN: 
Blood pressure remained stable. Pt was continued on home meds of 
metoprolol, nifedipine, and lisinopril.
# CAD: 
Pt was continued on home meds of aspirin 81 and simvastatin.
# Depression:
Pt was continued on home meds of venlafaxine and seroquel.
Transitional issues:
Biopsies from EGD pending. Pt will need to follow up with GI in 
___ weeks.
Blood cultures from ___ pending, no growth to date. 
Medications on Admission:
The Preadmission Medication list is accurate and complete.
1. Aspirin 81 mg PO DAILY 
2. Ferrous Sulfate 325 mg PO BID 
3. FoLIC Acid 1 mg PO DAILY 
4. Glargine 20 Units Breakfast
Glargine 20 Units Dinner
Insulin SC Sliding Scale using HUM Insulin
5. Metoprolol Tartrate 50 mg PO DAILY 
6. Omeprazole 20 mg PO DAILY 
7. NIFEdipine CR 30 mg PO DAILY 
8. Prasugrel 10 mg PO DAILY 
9. Quetiapine Fumarate 50 mg PO QHS 
10. Simvastatin 20 mg PO DAILY 
11. Venlafaxine XR 150 mg PO DAILY 
12. Creon 12 1 CAP PO TID W/MEALS 
13. Doxepin HCl 100 mg PO HS 
14. Multivitamins 1 TAB PO DAILY 
15. Lisinopril 20 mg PO DAILY 
Discharge Medications:
1. Aspirin 81 mg PO DAILY 
2. Creon 12 1 CAP PO TID W/MEALS 
3. Ferrous Sulfate 325 mg PO BID 
4. FoLIC Acid 1 mg PO DAILY 
5. Lisinopril 20 mg PO DAILY 
6. NIFEdipine CR 30 mg PO DAILY 
7. Prasugrel 10 mg PO DAILY 
8. Quetiapine Fumarate 50 mg PO QHS 
9. Simvastatin 20 mg PO DAILY 
10. Venlafaxine XR 150 mg PO DAILY 
11. Sucralfate 1 gm PO QID 
RX *sucralfate 1 gram One tablet(s) by mouth four times a day 
Disp #*60 Tablet Refills:*0
12. Doxepin HCl 100 mg PO HS 
13. Multivitamins 1 TAB PO DAILY 
14. Metoprolol Tartrate 50 mg PO DAILY 
15. Glargine 10 Units Breakfast
Glargine 12 Units Bedtime
Insulin SC Sliding Scale using HUM Insulin
16. Thiamine 100 mg PO DAILY 
RX *thiamine HCl 100 mg One tablet(s) by mouth daily Disp #*30 
Tablet Refills:*0
17. Omeprazole 20 mg PO BID 
RX *omeprazole 20 mg one tablet,delayed release (___) by 
mouth twice a day Disp #*30 Capsule Refills:*0
Discharge Disposition:
Home
Discharge Diagnosis:
Diabetic ketoacidosis
Upper GI bleed due to esophagitis
Acute kidney injury
Alcohol withdrawal
Discharge Condition:
Mental Status: Clear and coherent.
Level of Consciousness: Alert and interactive.
Activity Status: Ambulatory - Independent.
Discharge Instructions:
Dear Mr. ___,
It was a pleasure taking care of you during this admission. You 
came in with nausea, vomiting, and an inability to eat. You had 
not taken your insulin for several days before the admission. On 
admission your blood glucose was very elevated and your 
electrolytes were abnormal. You were admitted to the ICU for 
management of diabetic ketoacidosis. You were treated with 
insulin and IV fluids, and your sugars returned to normal.  
You also had several episodes of blood in your vomit. The blood 
was from small tears in your esophagus, caused by vomiting. You 
received one unit of blood for low blood counts. Your bleeding 
resolved and your blood counts have been stable. An upper 
endoscopy on ___ showed severe inflammation in your 
esophagus, likely due to your vomiting. The gastroenterologists 
recommend that you follow up with them on ___ for further 
evaluation. 
In addition, during the hospitalization you experienced kidney 
injury due to severe dehydration. The dehydration was caused by 
the DKA and the vomiting. You were given IV fluids and your 
kidney injury resolved. Your creatinine, a marker of kidney 
function, is now normal. You also had difficulty with swallowing 
during this admission. This has resolved. It was likely due to 
the pain from the severe esophageal inflammation. 
We recommend that you follow up with your primary care physician 
___. She will need to monitor your blood sugars and adjust your 
insulin as needed. In addition, we strongly recommend that you 
enroll in the vivitrol program at ___ and 
___. Please have your primary care doctor enroll you into 
their program. 
Followup Instructions:
___
</t>
  </si>
  <si>
    <t>15690435-DS-22</t>
  </si>
  <si>
    <t>2143-01-26 00:00:00</t>
  </si>
  <si>
    <t>2143-01-27 01:46:00</t>
  </si>
  <si>
    <t xml:space="preserve"> 
Name:  ___                  Unit No:   ___
Admission Date:  ___              Discharge Date:   ___
Date of Birth:  ___             Sex:   M
Service: MEDICINE
Allergies: 
Penicillins
Attending: ___
Chief Complaint:
Chief Complaint: Cardiac arrest and GI bleed 
Major Surgical or Invasive Procedure:
None
History of Present Illness:
Mr. ___ is a ___ year old with past medical history 
significant for alcoholic cirrhosis complicated by alcoholic 
hepatitis, chronic pancreatitis, and history of GI bleeding who 
presented to the ED after being found down, unresponsive, in a 
pool of blood at home.  He was asystolic on EMS arrival, 
recieved epi x3 en route and was brought to ___.  At 
___ he receieved epi x9 with return of spontaneous 
circulation 40 minutes later. At ___ he was started on 
levophed @ 0.3, lost pulses again, but ROSC was achieved again.  
He then receieved 6 units of pRBCs and 3 units of FFP, was 
started on vasopressin, and was transferred to the BI.  On 
arrival to the ___ ED sBP was in 130s on levophed and HR was 
in 120s.  He receieved amps of bicarb and a drip was started. He 
receieved calcium chloride and calcium gluconate due to 
hyperkalemia.  Prophylactic antibiotic coverage with ceftriaxone 
and vancomycin was started.  In the ED the patient had frank 
melena with no hematemesis.  He did not receieve any blood 
products.  A cooling protocol was not initiated given active 
bleeding picture.  He had an 18 gauge placed in his R forearm 
and a R groin ___ placed.  Two intraosseous lines were placed in 
bilateral tibias.  The patient was intubated in the ED for 
respiratory support.  His pupils were found to be fixed and 
dilated.  He was transferred to the MICU for continued life 
support and potential GI intervention. 
On arrival to the MICU, vital signs were stable with BP of 
117/74, HR of 130s-140s.  He was hypothermic to ___ F and was 
mechnically ventilated.  He was kept on levophed and was 
transfused 1 unit pRBCs along with calcium citrate.  He was kept 
on a continuous bicarb drip.  The patient's girlfriend of ___ 
years, ___, was contacted who was hs known health care proxy.  
Given the traumatic events of the day she decided to defer 
health care proxy to his two brothers and sister who were 
present in the ED.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-NSTEMI  
-CAD s/p DES x1 to LAD in ___  
-H/o diabetic ketoacidosis/alcoholic ketoacidosis.  
-h/o Acute alcohol intoxication with withdrawal seizures.  
-chronic alcohol dependence with abuse, was On Vivitrol  
-history of acute and chronic pancreatitis  
-alcoholic hepatitis  
-diabetes mellitus which is now insulin-dependent  
-history of chronic intermittent thrombocytopenia- due to 
alcoholism  
-chronic anemia  
-hypertension  
-GI bleeding and ? liver cirrhosis  
-history of acute renal failure due to severe dehydration  
-psoriasis  
-history of a known duodenal mass which was followed by GI 
services at ___ and required 
stenting of pancreatic duct  
-anxiety/depression  
Social History:
___
Family History:
Non-contributory
Physical Exam:
Physical Exam:  
Vitals: T: 95.5 F BP: 116/69  P: 135 
CMV   Vt: 500    FiO2: 80%    RR: 32    PEEP: 5
General- Intubated, sedated, unresponsive  
HEENT- Pupils dilated, not reactive to light, blood surrounding 
oral mucosa  
Lungs- Coarse breath sounds bilaterally
CV- Tachycardic rate, normal S1 + S2, no murmurs, rubs, gallops  
Abdomen- soft, non-tender, non-distended, bowel sounds present, 
no rebound tenderness or guarding, no organomegaly  
GI/ GU- foley in place, incontinent of black stool  
Ext- cold, poorly perfused, peripheral pulses 1+
Neuro- CNs2-12 not intact, corneal reflex absent, dolls eyes 
present
Pertinent Results:
___ 07:34PM   ___ 07:34PM   PLT SMR-NORMAL PLT COUNT-184#
___ 07:34PM   ___ PTT-51.3* ___
___ 07:34PM   HYPOCHROM-NORMAL ANISOCYT-NORMAL 
POIKILOCY-NORMAL MACROCYT-1+ MICROCYT-NORMAL POLYCHROM-NORMAL
___ 07:34PM   NEUTS-76* BANDS-10* LYMPHS-11* MONOS-1* EOS-0 
BASOS-0 ___ METAS-1* MYELOS-1* NUC RBCS-1*
___ 07:34PM   WBC-10.2 RBC-5.28 HGB-15.9 HCT-49.4 MCV-94 
MCH-30.1 MCHC-32.1 RDW-13.7
___ 07:34PM   CALCIUM-9.8 PHOSPHATE-13.1* MAGNESIUM-2.5
___ 07:34PM   ALT(SGPT)-269* AST(SGOT)-884* LD(LDH)-1211* 
ALK PHOS-241* TOT BILI-1.0
___ 07:34PM   GLUCOSE-725* UREA N-43* CREAT-2.0* 
SODIUM-125* POTASSIUM-8.1* CHLORIDE-90* TOTAL CO2-10* ANION 
GAP-33*
___ 07:44PM   freeCa-1.34*
___ 07:44PM   O2 SAT-78
___ 07:44PM   LACTATE-7.4* K+-8.2*
___ 07:44PM   ___ PO2-59* PCO2-72* PH-6.89* TOTAL 
CO2-15* BASE XS--22 -ASSIST/CON INTUBATED-INTUBATED
___ 08:36PM   MAGNESIUM-2.2
___ 08:36PM   SODIUM-129* POTASSIUM-6.3* CHLORIDE-90*
___ 08:59PM   freeCa-1.23
___ 08:59PM   LACTATE-6.5*
___ 08:59PM   ___ PO2-51* PCO2-62* PH-6.97* TOTAL 
CO2-15* BASE XS--20
Brief Hospital Course:
___ was admitted to the MICU following asystolic 
cardiac arrest with ROSC x2. Initial interventions included 
femoral central access (placed in ED), GI consultation with 
1-unit PRBC infusion, IVF resuscitation of 9L NS, bicarbonate 
drip for pH &lt;7, calcium gluconate for serum K+ of 6.9, and 
ventilator support. The patient's physical exam was significant 
for poor neurologic status (fixed pupils, absent corneal reflex) 
with lack of spontaneous respiratory effort. Laboratory results 
were significant for coagulopathy, severe acidemia, 
hyperglycemia and hyperkalemia. Due to his hypotension 
refractory to IVF administration, vasopressor support was 
initiated with norepinephrine. Regarding his post-cardiac arrest 
care, hypothermic protocol was deferred given the presence of 
coagulopathy with ___ of 16 and INR of 1.5. Regarding his GI 
bleed, Gastroenterology did not recommend intervention in light 
of the patient's very poor prognosis. His metabolic derangements 
were addressed as follows: bicarbonate drip for acidemia and 
hyperkalemia, calcium gluconate for hyperkalemia. After a ___ 
discussion with the family including the patient's sister, his 
next of kin, the family opted for CMO care. All invasive care 
measures were withdrawn. The patient expired at 2335 on 
___ with family at bedside.
Medications on Admission:
1. Aspirin 81 mg PO DAILY  
2. Prasugrel 10 mg PO DAILY  
3. Doxepin HCl 100 mg PO HS  
4. FoLIC Acid 1 mg PO DAILY  
5. Glargine Unknown Dose  
Insulin SC Sliding Scale using UNK Insulin  
6. Creon 12 1 CAP PO TID W/MEALS  
7. Lisinopril 20 mg PO DAILY  
8. MetFORMIN (Glucophage) 1000 mg PO BID  
9. Ferrous Sulfate 325 mg PO BID  
10. Metoprolol Tartrate 100 mg PO DAILY  
11. Multivitamins 1 TAB PO DAILY  
12. NIFEdipine CR 30 mg PO DAILY  
13. Quetiapine Fumarate 50 mg PO QHS  
14. Simvastatin 20 mg PO DAILY  
15. Venlafaxine XR 150 mg PO DAILY  
16. Fish Oil (Omega 3) 1000 mg PO DAILY  
17. GlyBURIDE 5 mg PO BID  
18. Omeprazole 20 mg PO DAILY  
Discharge Disposition:
Expired
Discharge Diagnosis:
S/P cardiac arrest
GI Bleed
Metabolic Acidosis
Discharge Condition:
Expired
                             ___ MD ___
Completed by: ___
</t>
  </si>
  <si>
    <t>15791003-DS-14</t>
  </si>
  <si>
    <t>2144-06-04 00:00:00</t>
  </si>
  <si>
    <t>2144-06-04 18:01:00</t>
  </si>
  <si>
    <t xml:space="preserve"> 
Name:  ___                      Unit No:   ___
Admission Date:  ___              Discharge Date:   ___
Date of Birth:  ___             Sex:   F
Service: MEDICINE
Allergies: 
Iodine-Iodine Containing / Shellfish Derived / Tetracycline
Attending: ___.
Chief Complaint:
nausea, vomiting
Major Surgical or Invasive Procedure:
none
History of Present Illness:
Ms. ___ is a ___ year old woman with a history of Type I DM &amp; 
prior episodes of DKA who presents to the ___ with abdominal 
pain, nausea, and tremors x 1 day. She has been hospitalized at 
___ 4 times in the last 3 weeks for DKA &amp; 
hypoglycemia, and she was most recently discharged on ___. She 
reports that this AM, she awoke with nausea and had several 
episodes of dry heaves. She had no abdominal pain at that time, 
but admits to missing her Lantus dose yesterday night. By the 
time she arrived at the ___, her nausea and emesis had 
resolved and she has not experienced any further episodes since 
admission.  
.  
In the recent past, however, Ms. ___ describes several 
complaints over the past three weeks. She was first admitted to 
___ 3 weeks ago in DKA following an episode of viral 
gastroenteritis. She was treated and discharged with a changed 
insulin regimen, but returned a few days later with dizziness 
and vertigo. She was found to be hypoglycemic to the 30's and 
was also diagnosed with BPV. She was discharged on Meclizine &amp; 
her prior insulin regimen. Over the past week, she reports 
having waxing and waning suprapubic abdominal cramping along 
with morning nausea and emesis. She reports that she was 
hospitalized a third time with DKA after vomiting and was 
diagnosed with diabetic gastroparesis and put on Reglan. After 
that discharge, her morning nausea and emesis returned so she 
came to the ___.  
.  
In the ED, initial vs were: T 98.1 P ___ BP 140/76 RR 20 O2sat: 
100%. Patient was given Humalog insulin 10 units, Tylenol and 
Potassium 40 IV &amp; 40mg PO x1. A urine HCG was negative and a 
pelvic exam was notable for some mild left adnexal tenderness. A 
CXR and CT abdomen/pelvis was performed. Patient received approx 
2L NS.  
.  
On the floor, the patient's FSG was 140. She received Lantus 
10u. She reports some mild neck soreness &amp; soreness in her eyes 
when looking upward, but denies any other joint pain, abdominal 
pain, lightheadedness, or dizziness. On questioning, she reports 
that her nausea and emesis has only been present in the morning 
and she is otherwise able to tolerate food. She states that the 
abdominal cramping started in the context of getting her 
menstrual period last ___ and has persisted since then. She 
does not usually have cramping with her period and states that 
the period was atypical for her in that it was only spotting, 
lasting a shorter period of time than usual and consisted of 
dark brown blood.  
.  
Review of sytems:  
(+) Diarrhea since receiving PO contrast, urinary frequency and 
urgency  
(-) Denies fever, chills, night sweats, recent weight loss or 
gain. Denies headache, sinus tenderness, rhinorrhea or 
congestion. Denied cough, shortness of breath, chest pain, 
palpitations. No recent change in bowel or bladder habits. No 
dysuria.  
Past Medical History:
Type I diabetes since ___, poorly controlled but no evidence of 
retinopathy or neuropathy.  
Uterine Fibroids  
Spontaneous abortions x 2  
Therapeutic abortions x 3  
Social History:
___
Family History:
Mother with hypertension, sister with type ___ diabetes. 
Physical Exam:
Vitals: T: 99 BP: 108/60 P: 60 R: 16 O2:  
General: Alert, oriented, no acute distress  
HEENT: Sclera anicteric, MMM, oropharynx clear  
Neck: supple, JVP not elevated, no LAD  
Lungs: Clear to auscultation bilaterally, no wheezes, rales, 
ronchi  
CV: Regular rate and rhythm, normal S1 + S2, no murmurs, rubs, 
gallops  
Abdomen: soft, mildly tender to palpation in the mid suprapubic 
region, non-distended, bowel sounds present  
Ext: warm, well perfused, 2+ pulses, no clubbing, cyanosis or 
edema  
Neuro: CNII-CNXII intact, sensation intact to light touch 
throughout, strength ___ throughout, downgoing ___'s 
bilaterally  
Pertinent Results:
___ CT Abdomen &amp; Pelvis: 
CT OF THE ABDOMEN WITHOUT CONTRAST: 
The liver, spleen, both adrenals, both kidneys, pancreas, and 
gallbladder are unremarkable. The small and large bowel is 
unremarkable as well. There is no abdominal, retroperitoneal or 
mesenteric lymphadenopathy present. There is no abdominal free 
fluid or free air present. 
CT OF THE PELVIS WITHOUT CONTRAST: 
The bladder, rectum, sigmoid colon, uterus and both ovaries are 
unremarkable. The appendix is well visualized and is normal. 
There is no pelvic free fluid or pelvic or inguinal 
lymphadenopathy present. 
___ CXR: 
PA AND LATERAL CHEST RADIOGRAPH: 
The lungs show no effusions, consolidations, or pneumothorax. 
The 
cardiomediastinal silhouette is normal. The osseous structures 
are intact. 
Brief Hospital Course:
Ms. ___ is a ___ year old woman with a history of Type I DM &amp; 
prior episodes of DKA who presents to the ___ with abdominal 
pain, nausea, vomiting elevated blood glucose &amp; anion gap 
concerning for diabetic ketoacidosis.  
# Diabetic Ketoacidosis: Patient with history of multiple 
episodes of DKA, requiring 3 hospitalizations in the last 3 
weeks. She also endorsed daily morning emesis x 1 week and 
reports not taking her insulin ___ feeling sick multiple times 
in the past week. In the ED, she had an AG that resolved with 
insulin and IVF's. On arrival to the floor, her FSG was 140, 
without an AG, and she was asymptomatic with stable vital signs 
and normal WBC. ___ was consulted, and they opined that the 
DKA on this admission was likely related to AM emesis and 
missing scheduled insulin doses. A HgbA1c was 9.2% &amp; the 
patient's FSG log book demonstrated large fluctuations in blood 
sugars (30's-600's). She was monitored carefully with frequent 
blood sugar checks, IVF's, and aggressive electrolyte repletion. 
Her insulin regimen was titrated up per ___ recommendations 
with improved glycemic control. She was also placed on Reglan 
PRN before meals to prevent nausea and a daily H2 blocker to 
minimize any effect of GERD on her symptoms with good effect. 
Finally, she received nutrition teaching and was advised to 
continue to take her insulin, even when feeling ill, to prevent 
further episodes of DKA. She is scheduled to ___ at the 
___ next week.
# Suprapubic pain: Patient reported 1 week of suprapubic 
cramping that began in the context of an abnormal period. A 
urine and serum HCG level were negative. She reports being 
sexually active, but both she and her live-in partner have had 
sexual encounters outside of the relationship recently. A pelvic 
exam in the ED was unremarkable, but GC/Chlamydia tests were not 
sent. A U/A was negative for infection and a CT abdomen/pelvis 
was negative. Her cramping resolved with Ibuprofen and she was 
instructed to have GC/Chlamydia testing performed as an 
outpatient at her scheduled PCP appointment later this week.
# Anemia: Patient had a Hct on admission of 38.3 that decreased 
to 29.1 after 2L of IVF's. Hemolysis &amp; Iron/folate/B12 studies 
were negative. Patient remained asymptomatic and U/A negative 
for RBC's. Patient denied frankly bloody or dark stools or 
vaginal bleeding. Her Hematocrit improved to 35.3 at the time of 
discharge.  
# Vertigo: Patient with a diagnosis of BPV from OSH, but she 
demonstrated no evidence of dizziness or vertigo as an 
inpatient.  
Medications on Admission:
Humalog sliding scale ___ units)  
Lantus 10 units BID  
Discharge Disposition:
Home
Discharge Diagnosis:
Primary: Diabetic Ketoacidosis
Discharge Condition:
Mental Status:Clear and coherent
Level of Consciousness:Alert and interactive
Activity Status:Ambulatory - Independent
Discharge Instructions:
You were admitted to the hospital for Diabetic Ketoacidosis, a 
serious complication of your diabetes. In the hospital, you were 
followed by the ___ Diabetes team who felt that your ongoing 
symptoms have been due to an inconsistent diabetes regimen. They 
adjusted your insulin regimen and request that you ___ in 
the ___ Clinic. It is important that you take your insulin 
even if you do not feel well, as a major cause of your frequent 
hospitalizations has been your inconsistent taking of insulin at 
home.
.
Also, in the hospital, you had some pelvic cramping despite a 
negative pregnancy test and normal pelvic exam. Please ___ 
with your primary care doctor about getting a ___ pelvic 
exam with a pap smear and STD testing at your convenience.
.
Medications: The following changes were made to your medication 
regimen,
1. Lantus: Please continue to take 10 units of Lantus twice a 
day, once in the morning, and once at night. Do not stop 
administering this medication under any conditions.
2. Humalog: ___ has recommended a new insulin sliding scale. 
Please follow the scale that is included in your paperwork.
3. Reglan: This is a medication that is prescribed to treat your 
nausea. Please take this medication before meals &amp; bedtime as 
needed to control your nausea.
4. Ranitidine: This is NEW medication that you can use to treat 
your heartburn. Please take this medication as prescribed every 
day, not just when you have symptoms.
Followup Instructions:
___
</t>
  </si>
  <si>
    <t>15791003-DS-17</t>
  </si>
  <si>
    <t>2145-12-15 00:00:00</t>
  </si>
  <si>
    <t>2145-12-15 21:09:00</t>
  </si>
  <si>
    <t xml:space="preserve"> 
Name:  ___                      Unit No:   ___
Admission Date:  ___              Discharge Date:   ___
Date of Birth:  ___             Sex:   F
Service: MEDICINE
Allergies: 
Iodine-Iodine Containing / Shellfish Derived / Tetracycline
Attending: ___.
Chief Complaint:
DKA, Gastroparesis
Major Surgical or Invasive Procedure:
None
History of Present Illness:
Ms. ___ is a ___ y/o F with Type I DM c/b by diabetic 
gastroparesis who presents with epigastric abdominal pain, 
generalized weakness, and nausea with evidence of ketones in her 
urine.  The patient reports that she began to develop epigastric 
abdominal pain on ___ night (___), consistent with prior 
episodes of gastroparesis.  She had been prescribed 
Metoclopromide by her PCP, but had not been taking for concerns 
of side effects.  She attempted to have breakfast on ___ 
morning, but could not tolerate the intake and vomited once.  As 
a result, the patient did not take her 20U of Lantus on ___ 
morning, and had limited PO the rest of the day.  Her blood 
sugar at night was 250, but given that she not taken in anything 
all day, she again did not take her evening dose of Lantus.  
When she awoke this morning, she continued to have persistent 
abdominal pain and nausea, but also endorsed a generalized 
weakness as well.  She tested her urine for ketones, and it came 
back grossly positive.  She spoke with her endocrinologist at 
___ and they advised that she come in immediately to the 
___ ED.  The patient did not endorse any mental status 
changes, confusion, somnolence, changes in breathing, dysuria or 
polydypsia.
.  
In the ED, the patient's initial vital signs were T 98.3, HR 86, 
BP 133/85, RR 20, O2Sat of 100% on RA.  For possible infectious 
cause, a CXR and UA were obtained.  Labs revealed a anion-gap 
metabolic acidosis for which the patient received 7U of insulin 
and 4L of IV NS.  The patient received IV Zofran for her nausea, 
and her other symptoms began to improve.  Once her anion gap had 
returned to normal, she was admitted to the SIRS service. 
.
On the floor, the patient was in no acute distress, endorsing 
mild weakness, nausea and ___ abdominal pain.  Her vitals were 
T 98.4, BP 135/79, HR 74, RR 18, O2Sat of 99 on RA.  She 
otherwise did not have any other complaints.  
.  
ROS: Denies fever, chills, night sweats, headache, vision 
changes, rhinorrhea, congestion, sore throat, cough, shortness 
of breath, chest pain, diarrhea, constipation, BRBPR, melena, 
hematochezia, dysuria, hematuria. 
Past Medical History:
1) Type 1 DM - Diagnosed when the patient was ___.  Followed by 
___. Last A1C of 9.2% in ___.  Has been hospitalized for 
one prior episode of DKA in the past.  
2) Gastroparesis - ___ to her Type 1 DM.
Social History:
___
Family History:
Non-contributory for Type 1 DM.  Sister had gestational 
diabetes.
Physical Exam:
ADMISSION PHYSICAL EXAM:
VS: T 98.4, BP 135/79, HR 74, RR 18, O2Sat of 99 on RA 
GENERAL: In NAD, appropriate.  
HEENT: NC/AT, PERRLA, EOMI, sclerae anicteric, dry mucous 
membranes 
NECK: Supple, no thyromegaly, no JVD, no carotid bruits.  
LUNGS: CTA bilat, good air movement, resp unlabored.  
HEART: RRR, no MRG, nl S1-S2.  
ABDOMEN: Soft/NT/ND, no masses or HSM, no rebound/guarding.  
EXTREMITIES: WWP, 2+ peripheral pulses.  
SKIN: No rashes or lesions.   
NEURO: Awake, A&amp;Ox3, CNs II-XII grossly intact, muscle strength 
___ throughout, sensation grossly intact throughout, cerebellar 
exam intact. 
DISCHARGE EXAM: normal and unchanged
Pertinent Results:
ADMISSION LABS:
___ 10:00AM BLOOD WBC-9.3# RBC-4.80 Hgb-14.9 Hct-42.3 
MCV-88 MCH-31.1 MCHC-35.2* RDW-12.6 Plt ___
___ 10:00AM BLOOD Neuts-79.8* Lymphs-16.4* Monos-3.1 
Eos-0.2 Baso-0.4
___ 10:00AM BLOOD Glucose-361* UreaN-18 Creat-0.9 Na-137 
K-4.2 Cl-98 HCO3-23 AnGap-20
___ 11:55AM BLOOD Glucose-253* UreaN-16 Creat-0.8 Na-139 
K-3.9 Cl-105 HCO3-21* AnGap-17
___ 10:00AM BLOOD ALT-20 AST-18 AlkPhos-48 TotBili-0.7
___ 10:00AM BLOOD Lipase-17
___ 10:00AM BLOOD Calcium-9.9 Phos-3.5 Mg-1.7
___ 10:14AM BLOOD Lactate-1.7
___ 10:15AM URINE Color-Straw Appear-Clear Sp ___
___ 10:15AM URINE Blood-NEG Nitrite-NEG Protein-NEG 
Glucose-1000 Ketone-150 Bilirub-NEG Urobiln-NEG pH-5.5 Leuks-NEG
Electrolyte panel on discharge
___ 05:40AM BLOOD Glucose-212* UreaN-11 Creat-0.7 Na-133 
K-4.0 Cl-101 HCO3-21* AnGap-15
Microbiology:
URINE CULTURE (Final ___: 
      MIXED BACTERIAL FLORA ( &gt;= 3 COLONY TYPES), CONSISTENT 
WITH SKIN
      AND/OR GENITAL CONTAMINATION. 
Blood culture - pending on discharge
Imaging: 
CXR on admission - IMPRESSION: No acute cardiopulmonary process.
Brief Hospital Course:
Ms. ___ is a ___ y/o F with Type I DM c/b by diabetic 
gastroparesis who presents with epigastric abdominal pain, 
generalized weakness, and nausea with evidence of ketonuira in 
her urine, improved after IV fluids.
.
#) Diabetic Ketoacidosis with gastroparesis: The patient's poor 
PO intake resulting from her likely gastroparesis (causing her 
abdominal pain) and lack of subsequent insulin administration 
likely collectively accounted for the development of her 
ketonuria.  As a result, this likely explains her symptomatic 
response of generalized weakness.   No other infectious causes 
were revealed.  She was aggressively hydrated with IV fluids and 
electrolytes as needed.  She was placed back on her home dose of 
Lantus 20 units BID, metoclopromide, and omeprazole and was 
quickly able to tolerate POs prior to discharge.  She was 
scheduled for follow-up with her ___ 
provider.  
Medications on Admission:
1. Omeprazole 20 MG PO QD
2. Insulin Glargine 20 U QAM, 20 U QHS
3. Humalog ISS
4. Metoclopramide 10 MG PO QIDACHS  
5. Compazine 10 MG PO Q6H PRN for nausea
Discharge Medications:
1. metoclopramide 10 mg Tablet Sig: One (1) Tablet PO QIDACHS (4 
times a day (before meals and at bedtime)).  
2. omeprazole 20 mg Capsule, Delayed Release(E.C.) Sig: One (1) 
Capsule, Delayed Release(E.C.) PO DAILY (Daily).  
3. insulin glargine 100 unit/mL Solution Sig: Twenty (20) units 
Subcutaneous QAM and QPM.  
4. Humalog 100 unit/mL Solution Sig: per home insulin sliding 
scale  Subcutaneous per sliding scale.  
5. prochlorperazine maleate 10 mg Tablet Sig: One (1) Tablet PO 
every six (6) hours as needed for nausea.  
Discharge Disposition:
Home
Discharge Diagnosis:
PRIMARY:
1. diabetic ketoacidosis
2. diabetic gastroparesis
3. type 1 diabetes mellitus
Discharge Condition:
Mental Status: Clear and coherent.
Level of Consciousness: Alert and interactive.
Activity Status: Ambulatory - Independent.
Discharge Instructions:
Dear Ms. ___,
You were admitted to the hospital for diabetic ketoacidosis. 
This resolved with aggressive fluid hydration. You were 
subsequently able to tolerate a regular diet, and your blood 
sugars were better controlled on discharge. There were no 
infectious causes for your DKA episode. It was likely a result 
of missing intermittent doses of your insulin and a possible 
gastroparesis flare.
.
MEDICATION CHANGES:
- none
.
Please seek medical attention for any concerning symptoms. 
Please continue your other medications as prescribed. Please 
attend your follow-up appointments noted below.
Followup Instructions:
___
</t>
  </si>
  <si>
    <t>15791003-DS-18</t>
  </si>
  <si>
    <t>2147-08-13 00:00:00</t>
  </si>
  <si>
    <t>2147-08-14 16:23:00</t>
  </si>
  <si>
    <t xml:space="preserve"> 
Name:  ___                      Unit No:   ___
Admission Date:  ___              Discharge Date:   ___
Date of Birth:  ___             Sex:   F
Service: MEDICINE
Allergies: 
Iodine-Iodine Containing / Shellfish Derived / Tetracycline
Attending: ___.
Chief Complaint:
nausea, vomiting, abdominal pain
Major Surgical or Invasive Procedure:
None
History of Present Illness:
Mrs. ___ is a ___ year old woman with T1DM, GERD presented 
with nausea, vomiting, general malaise x2 days.  Patient reports 
that her finger sticks usually run in the 150-250s but for the 
past 2 days she noticed her ___ gradually rising to 400s and 
noted development of ketonuria over that time period as well. 
Patient reprts her duaghter had pneumonia last week but she 
denies cough, chest pain, fevers, chills. She denies diarrhea, 
but does states that her stools have been slightly softer than 
usual over the past few days. She does endorse some diffuse, 
nonlocalizing abdominal pain which is now improving. Denies 
urinary frequency, dysuria, vaginal discharge. States that she 
has been taking her usual doses of insulin over the past week, 
and ordinarily her sugars are well controlled with this.
In the ED, initial vitals 98.4 105 156/91 18 99% RA. Labs were 
notable for WBC of 14 with 79%PMN. Her finger sticks were in the 
400s with initial gap of 20 with ketones and glucose in the 
urine consistent with DKA. Her VBG showed 7.27/38/53.  Lactate 
of 1.8.  CXR showed no signs of pneumonia and UA was negative.  
Patient was started on insulin drip and received 2L NS and 1.5L 
of NS + 20 K.  Her finger sticks improved and AG improved to 12. 
 However patient was not able to be transitioned to SC insulin 
as she was not tolerating pos. She was continued on insulin drip 
at 5u/hr. 
On arrival to the MICU, patient reports feeling fatigued and 
thirsty.  
Past Medical History:
1) Type 1 DM - Diagnosed when the patient was ___.  Followed by 
___. Last A1C of 10.2 % ___. Has been hospitalized 
for 
one prior episode of DKA in the past.  
2) Gastroparesis - ___ to her Type 1 DM.
3) GERD
Social History:
___
Family History:
Non-contributory for Type 1 DM.  Sister had gestational 
diabetes.
Physical Exam:
General: Alert, oriented, fatigued  
HEENT: Sclera anicteric, dry mucous membranes  
Neck: supple, JVP not elevated, no LAD  
CV: Regular rate and rhythm, normal S1 + S2, no murmurs, rubs, 
gallops  
Lungs: Clear to auscultation bilaterally, no wheezes, rales, 
ronchi  
Abdomen: soft, non-distended, minimally tender to palpation in 
the epigastric area, bowel sounds present, no organomegaly  
Ext: warm, well perfused, 2+ pulses, no clubbing, cyanosis or 
edema  
Pertinent Results:
Pertinent Labs:
___ 08:55AM BLOOD WBC-14.0*# RBC-4.89 Hgb-14.5 Hct-44.5 
MCV-91 MCH-29.7 MCHC-32.6 RDW-12.4 Plt ___
___ 04:09AM BLOOD WBC-9.0 RBC-3.92* Hgb-11.9* Hct-35.2* 
MCV-90 MCH-30.4 MCHC-33.9 RDW-12.8 Plt ___
___ 08:55AM BLOOD Glucose-416* UreaN-19 Creat-0.8 Na-133 
K-4.5 Cl-94* HCO3-19* AnGap-25*
___ 04:09AM BLOOD Glucose-209* UreaN-13 Creat-0.8 Na-135 
K-4.4 Cl-105 HCO3-22 AnGap-12
___ 09:06PM BLOOD ALT-24 AST-26 AlkPhos-37
___ 09:06PM BLOOD Lipase-22
___ 08:55AM BLOOD Calcium-9.9 Phos-3.1 Mg-1.7
___ 09:00AM BLOOD Glucose-390* Lactate-1.8 Na-138 K-4.5 
Cl-99 calHCO3-19*
___ 10:25AM URINE Color-Straw Appear-Clear Sp ___
___ 10:25AM URINE Blood-NEG Nitrite-NEG Protein-NEG 
Glucose-1000 Ketone-150 Bilirub-NEG Urobiln-NEG pH-5.5 Leuks-NEG
___ 10:25AM URINE UCG-NEGATIVE
.
URINE CULTURE (Final ___: 
      MIXED BACTERIAL FLORA ( &gt;= 3 COLONY TYPES), CONSISTENT 
WITH SKIN
      AND/OR GENITAL CONTAMINATION. 
.
CXR: The cardiac, mediastinal and hilar contours are normal.  
Lungs are clear.  No pleural effusion or pneumothorax is seen.  
No acute osseous abnormalities are detected. 
IMPRESSION: Normal chest radiograph. 
Brief Hospital Course:
___ year old woman with T1DM, GERD presented with nausea, 
vomiting and abdominal pain in the setting of hyperglycemia and 
ketonuria and found to have diabetic ketoacidosis.  
.
# T1 DM with Diabetic Ketoacidosis: Blood sugars in the 400s 
with ketonuria, glucosuria and anion gap of 20 on admission. It 
is unclear what precipitated the DKA episode.  Patient reported 
blood sugars mainly in the 150-250 range and is followed at 
___.  Last HgbA1c of 10.2% on ___. Patient's WBC of 14 but 
afebrile without any infectious source. UA was negative.  CXR no 
signs of pneumonia.  She denied any diarrhea but did report 
loose stools which may suggest viral gastroenteritis.  EKG 
showed normal sinus rhythm without ischemic changes. Patient's 
lipase and LFTs were normal.  She was started on insulin drip 
and her gap closed.  Her nausea and vomiting resolved and she 
was transitioned to SC lantus and insulin sliding scale. She 
will need close follow-up as an outpatient. 
.
# Gastroparesis: She was continued on reglan
.
# GERD: Continue Omeprazole 
.
# Communication: Mother ___ ___ 
# Code: Full  
.
Transitions of Care:
- Patient will follow up at ___ on ___ and PCP on ___ for further management of her diabetes
Medications on Admission:
The Preadmission Medication list is accurate and complete.
1. Omeprazole 20 mg PO DAILY 
2. Metoclopramide 10 mg PO QID:PRN nausea 
3. Glargine 21 Units Dinner
Insulin SC Sliding Scale using HUM Insulin
Discharge Medications:
1. Glargine 21 Units Bedtime
Insulin SC Sliding Scale using REG Insulin
2. Metoclopramide 10 mg PO QID:PRN nausea 
3. Omeprazole 20 mg PO DAILY 
Discharge Disposition:
Home
Discharge Diagnosis:
1. Diabetic Ketoacidosis
Discharge Condition:
Mental Status: Clear and coherent.
Level of Consciousness: Alert and interactive.
Activity Status: Ambulatory - Independent.
Discharge Instructions:
Dear ___, it was a pleasure taking care of you during 
your hospitalization at ___.  You were admitted for management 
of diabetic ketoacidosis as result of very high blood sugars.  
You were started on insulin with improvement in your blood 
sugars and resolution of your symptoms. Please continue to take 
your insulin regularly.  Please follow up with your ___ 
endocrinologist for further management. 
Followup Instructions:
___
</t>
  </si>
  <si>
    <t>16013042-DS-11</t>
  </si>
  <si>
    <t>2157-06-17 00:00:00</t>
  </si>
  <si>
    <t>2157-06-17 18:51:00</t>
  </si>
  <si>
    <t xml:space="preserve"> 
Name:  ___                    Unit No:   ___
Admission Date:  ___              Discharge Date:   ___
Date of Birth:  ___             Sex:   M
Service: MEDICINE
Allergies: 
Morphine
Attending: ___.
Chief Complaint:
Altered mental status, diabetic ketoacidosis
Major Surgical or Invasive Procedure:
Intubation (prior to arrival), extubation (___)
History of Present Illness:
___ yo male with PMH of HTN, HLD, DM1, PVD, COPD, CKD, and GI 
bleed who presented from ___ for AMS, found to have BGC of 1400 
at ___. Pt had recent admission to ___ for a GIB, which 
was determined to be intermittent / chronic / stable (Hg 9.9) 
and the plan was for outpatient GI follow up. At his SNF, he 
decreased his PO intake / appetite, at which point nursing staff 
discontinued his insulin.  
Patient was noted to be lethargic at ___ this morning. He was 
taken to ___ where AMS with hypotension to SBP in ______ 
was noted. Labs were remarkable K 8.1 and glucose 1402. Patient 
received 3 L IVF, 1 unit pRBC's, and had a trauma left femoral 
line placed at ___. He was given vancomycin/Zosyn given his 
hypotension and concern for sepsis and started on insulin and 
pantoprazole gtt. He was given calcium chloride and sodium 
bicarbonate for severe hyperkalemia. He was intubated for airway 
protection and transferred to ___ for further management.
In the ED, initial vital signs were 83, 121/56, 14, 100% on 
vent. Labs were remarkable for WBC 11.7, H/H 10.4/33.8, Na 132, 
K 4.2, glucose above assay, iCa 1.33, lactate 4.1, ABG 
7.___/124/7. Patient started on norepinephrine, insulin, and 
pantoprazole gtt. GI was consulted and recommended stabilization 
prior to EGD. He was admitted to the MICU for further 
management.  
In the ICU, his insulin gtt was continued until his gap closed 
and he was bridged with 30 ___ per ___ 
recommendations. He was able to be successfully extubated in the 
AM of ___ and weaned off pressors on the afternoon of ___. 
He was called out to the floor early on ___ AM.
Past Medical History:
- DM Type I c/b retinopathy, gastropathy, and nephropathy
- CAD s/p MI and ___ to RCA in ___ at ___ to LAD in 
___
- Hypertension
- Hypercholesterolemia
- OSA
- Severe BPH and urinary retention s/p chronic indwelling foley
- Hiatal hernia s/p surgical repair
- Depression
- GERD
- COPD
- CKD ___ DMI (Baseline Cr 1.6)
- PVD s/p status bilateral infrapopliteal revascularization and 
critical posterior tibial lesion successfully treated with 
athrectomy and PTA
- Cognitive/memory issues since MI
- Obesity 
- Anemia
- Pyelonephritis        
Social History:
___
Family History:
Father had MI in his ___.
Physical Exam:
ADMISSION EXAM:
Vitals: T: 36.5 BP: 65 P: 131/ R: 18 O2:  
GENERAL: Intubated, sedated  
HEENT: Slera anicteric, MM dry.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Dry, warm.  
NEURO: Intubated, sedated 
DISCHARGE EXAM:
Vitals: Tm 98.7/Tc 97.9, HR 68, BP 150/58, RR 18, SaO2 100% RA
General: Alert, oriented x3, no acute distress
HEENT: Sclera anicteric, MMM, oropharynx clear
Lungs: Clear to auscultation bilaterally, no wheezes, rales, 
rhonchi
CV: Regular rate and rhythm, normal S1 + S2, no murmurs, rubs, 
gallops
Abdomen: Soft, non-tender, non-distended, bowel sounds present, 
no rebound tenderness or guarding, no organomegaly
Ext: Warm, well perfused, no edema
Pertinent Results:
ADMISSION LABS:
___ 01:10PM BLOOD WBC-11.7* RBC-3.39* Hgb-10.4* Hct-33.8* 
MCV-100* MCH-30.8 MCHC-30.9* RDW-13.0 Plt ___
___ 03:26PM BLOOD Glucose-708* UreaN-56* Creat-2.4* Na-137 
K-3.7 Cl-99 HCO3-11* AnGap-31*
___ 03:26PM BLOOD Calcium-9.3 Phos-2.2* Mg-2.9*
___ 01:10PM BLOOD ASA-NEG Ethanol-NEG Acetmnp-NEG 
Bnzodzp-NEG Barbitr-NEG Tricycl-NEG
___ 01:14PM Lactate-4.1*
DISCHARGE LABS:
___ 06:09AM BLOOD WBC-8.0 RBC-3.74* Hgb-11.3* Hct-33.2* 
MCV-89 MCH-30.2 MCHC-33.9 RDW-14.2 Plt ___
___ 06:09AM BLOOD Glucose-196* UreaN-24* Creat-1.3* Na-136 
K-4.4 Cl-97 HCO3-30 AnGap-13
___ 06:09AM BLOOD Calcium-9.0 Phos-3.4 Mg-1.8
MICROBIOLOGY:
URINE CULTURE (Final ___: 
MIXED BACTERIAL FLORA ( &gt;= 3 COLONY TYPES), CONSISTENT WITH 
FECAL CONTAMINATION.
SPUTUM GRAM STAIN (Final ___: 
&gt;25 PMNs and &lt;10 epithelial cells/100X field. 
3+  ___ per 1000X FIELD):   BUDDING YEAST WITH PSEUDOHYPHAE. 
RESPIRATORY CULTURE (Final ___: 
Commensal Respiratory Flora Absent. 
YEAST.    MODERATE GROWTH.
IMAGING:
___ CXR:
Endotracheal tube is in standard position, terminating 5.7 cm 
from the carina. An enteric tube tip is noted within the 
stomach. Multiple clips are demonstrated at the gastroesophageal 
junction. Cardiac, mediastinal and hilar contours are normal. 
The pulmonary vasculature is normal.  Streaky atelectasis is 
seen within the lung bases, likely due to low lung volumes. No 
focal consolidation, pneumothorax, or pleural effusion is 
demonstrated. No acute osseous abnormalities present. 
___ EKG:
Sinus rhythm. A-V conduction delay. Prior inferior wall 
myocardial 
infarction. Borderline low limb lead voltage. Compared to the 
previous 
tracing of ___ the rate is increased. ST segment flattening 
persists 
without diagnostic interim change.
___ EKG:
Baseline artifact. Probable sinus rhythm at the lower limits of 
normal rate. Inferior wall myocardial infarction, age 
undetermined. Late R wave 
progression. Low amplitude T waves. Compared to the previous 
tracing  
of ___ T wave inversions are now less apparent.  
  Intervals Axes 
Rate PR QRS QT/QTc P QRS T 
60 200 92 ___
Brief Hospital Course:
Mr. ___ is a ___ male w/ T1DM, CAD, PVD, CKD, known 
recent GIB presenting from OSH/rehab facility for altered mental 
status, found to be in DKA. There was also initially a concern 
for a GIB (coffee-ground emesis by report), patient was 
hypotensive at ___ and he was started on broad-spectrum 
antibiotics, insulin, given pRBC and fluids, intubated and 
transferred here for further care. In the MICU here, he was 
started on norepinephrine, a PPI gtt, and continued on an 
insulin gtt until his gap closed. His acidemia and hyperkalemia 
resolved. ___ was consulted and his blood sugars were 
controlled. His Hgb was stable and no urgent GI intervention was 
needed. He was extubated and weaned off pressors. His 
antibiotics were stopped given no clear source for infection and 
he was transferred to the general medicine floor where he 
quickly returned to his usual state of health.
# DKA: Type-1 diabetic with frequently documented DKA. By 
report, patient had decreased PO intake for several days. No 
evidence of infection or GIB here. ___ was consulted and his 
insulin regimen was titrated. Prior to discharge, insulin 
regimen was glargine 23 units qhs, Humalog sliding scale tid and 
qhs (please see attached list of medications for detailed 
scale).-Patient has outpatient follow-up scheduled with ___.
# ___: Patient had ___ on arrival (Cr 2.6) which improved to 
his baseline prior to discharge (Cr 1.2). Likely pre-renal in 
the setting of hypotension and DKA.
# EKG with V3-V6 ST depression: Likely metabolic in origin due 
to acidosis of 6.96 and hypotension.  Repeat EKG showed 
resolution of ST depressions.
CHRONIC MEDICAL ISSUES:
# CAD: Last ___ was in ___ per OMR procedure note. We 
continued his plavix and aspirin, though it is unclear why he 
remains on dual antiplatelet therapy.
# Orthostatic hypotension - chronic, intermittent: Patient was 
continued on home midodrine. He had one episode of orthostatic 
hypotension with SBP in ___ on morning of discharge, but this 
resolved before IV fluids were given.
# Nutrition: Patient on pureed diet because he lost his dentures 
but does not like diet so has had decreased PO intake. Albumin 
here 2.7. We supplemented his meals with Glucerna shake tid.
# Hypercholesterolemia: No longer appears to be on simvastatin 
per last d/c summary med list although would likely benefit from 
statin given CAD. Unclear if he had adverse reaction or if 
medication was accidently dropped off. Started atorvastatin 20 
mg PO daily.
====TRANSITIONAL ISSUES:====
- Insulin regimen: Patient should be continued on glargine 23 
units QHS (this should be given whether the patient is eating or 
not). He should be on a Humalog sliding scale for meals and at 
bedtime. Blood sugars should be checked 4 times a day and dosed 
appropriately. If the patient is not eating, please use bedtime 
Humalog sliding scale in lieu of the mealtime Humalog sliding 
scale.
- Please monitor the patient's blood sugars 4 times a day. 
- Continue follow-up with ___ for DM management. 
- Patient to f/u with GI for further workup of likely GIB 
(patient with prior history and concern for hematemesis at OSH).
- Please determine if patient continues to have a need for dual 
antiplatelet therapy. By our records, his last intervention for 
CAD was a ___ placed in the LAD ___ based on a 
discharge summary from ___.
- Several attempts were made to contact ___ 
director of ___ by medical team and case management in order 
to discuss the events leading up to the patient's presentation 
in ___. A multidisciplinary team meeting should be held upon the 
patient's return to the facility to discuss his care and close 
management of his T1DM and nutritional status.
# Code: Full (confirmed in ICU) 
# Emergency Contact: WIFE: ___ ___
___ on Admission:
The Preadmission Medication list is accurate and complete.
1. Acetaminophen 650 mg PO Q4H:PRN pain 
2. Clopidogrel 75 mg PO DAILY 
3. Aspirin 81 mg PO DAILY 
4. Atorvastatin 20 mg PO DAILY 
5. buPROPion HCl 450 mg ORAL DAILY 
6. Ferrous Sulfate 325 mg PO DAILY 
7. Gabapentin 300 mg PO TID 
8. Metoclopramide 10 mg PO QIDACHS 
9. Midodrine 2.5 mg PO TID 
10. Pantoprazole 20 mg PO Q24H 
11. Vitamin D 3000 UNIT PO DAILY 
12. Antacid (alum-mag hydroxide-simeth;&lt;br&gt;calcium 
carbonate;&lt;br&gt;calcium carbonate-mag hydroxid) 200 (500 mg) ORAL 
DAILY:PRN Dyspepsia 
13. Bisacodyl ___AILY:PRN constipation 
14. Magnesium Citrate 300 mL PO DAILY:PRN constipation 
15. Metoprolol Succinate XL 25 mg PO DAILY 
16. Milk of Magnesia 30 mL PO PRN constipation 
17. Senna 17.2 mg PO BID 
Discharge Medications:
1. Aspirin 81 mg PO DAILY 
2. Atorvastatin 20 mg PO DAILY 
3. Bisacodyl ___AILY:PRN constipation 
4. buPROPion HCl 450 mg ORAL DAILY 
5. Ferrous Sulfate 325 mg PO DAILY 
6. Gabapentin 300 mg PO TID 
7. Magnesium Citrate 300 mL PO DAILY:PRN constipation 
8. Metoclopramide 10 mg PO QIDACHS 
9. Midodrine 2.5 mg PO TID 
10. Milk of Magnesia 30 mL PO PRN constipation 
11. Pantoprazole 40 mg PO Q24H 
12. Senna 17.2 mg PO BID 
13. Vitamin D 3000 UNIT PO DAILY 
14. Metoprolol Succinate XL 25 mg PO DAILY 
15. Antacid (alum-mag hydroxide-simeth;&lt;br&gt;calcium 
carbonate;&lt;br&gt;calcium carbonate-mag hydroxid) 200 (500 mg) ORAL 
DAILY:PRN Dyspepsia 
16. Clopidogrel 75 mg PO DAILY 
17. Docusate Sodium (Liquid) 100 mg PO BID 
18. Glargine 23 Units Bedtime
Insulin SC Sliding Scale using HUM Insulin
19. Acetaminophen 650 mg PO Q6H:PRN pain 
Discharge Disposition:
Extended Care
Facility:
___
Discharge Diagnosis:
PRIMARY DIAGNOSES
=================
# Diabetic ketoacidosis
# Acute respiratory failure secondary to altered mental status 
# Hypotension
SECONARDY DIAGNOSES
=====================
# Type 1 diabetes
# Hypoalbuminemia
# History of gastrointestinal bleed
Discharge Condition:
Mental Status: Clear and coherent.
Level of Consciousness: Alert and interactive.
Activity Status: Out of Bed with assistance to chair or 
wheelchair.
Discharge Instructions:
Dear Mr. ___,
It was a pleasure caring for you at the ___ 
___.  You were transferred to our ___ from 
___ for confusion with severely elevated blood sugars. 
You were intubated and put on a ventilator (breathing machine) 
prior to your arrival because you were having trouble breathing. 
You initially went to the medical ICU and they started you on 
high doses of insulin to decrease your blood sugar. You also 
required medicine (pressors) to keep your blood pressure in a 
normal range. Your blood sugars were controlled and you were 
taken off the breathing machine. Your blood pressure returned to 
normal and you were transferred to the general medicine floor. 
On the floor, your blood sugars were well controlled and you 
started to feel much better. Our diabetes doctors saw ___ and 
advised us on your insulin dosing. You should follow up with 
them as detailed below.
There was also some concern that you were vomiting blood at the 
outside hospital. This was not an issue here and we monitored 
your blood levels closely to make sure there were no signs of 
blood loss. You should follow up with our GI doctors for further 
___.
It was a pleasure taking care of you.
Sincerely,
Your ___ Care Team
Followup Instructions:
___
</t>
  </si>
  <si>
    <t>16013042-DS-6</t>
  </si>
  <si>
    <t>2151-07-12 00:00:00</t>
  </si>
  <si>
    <t>2151-07-20 05:44:00</t>
  </si>
  <si>
    <t xml:space="preserve"> 
Name:  ___                    Unit No:   ___
Admission Date:  ___              Discharge Date:   ___
Date of Birth:  ___             Sex:   M
Service: MEDICINE
Allergies: 
Morphine
Attending: ___
___ Complaint:
Chest Pain
Major Surgical or Invasive Procedure:
None
History of Present Illness:
The patient is a ___ year old male with a history of DM, HTN, 
dyslipidemia,PVD, CAD with history of MI, who transfered for 
cardiac catheterization for a question of NSTEMI in the setting 
of infection.  As noted, the patient has a history of CAD, with 
an MI in ___, for which he PCI to RCA in ___ at ___.  The 
patient has not had any further chest pain since his MI.  He 
reports a baseline exercise tolerance of 5 blocks, limited by 
fatigue.
The patinet was admitted to ___ on ___, after 
presenting with complaints of N/V x 1 day.  The patients wife 
was ___ admitted a few days prior with similar GI 
symptoms, and was diagnosed with viral gasteroenteritis.  On 
presentation the patient was found to be hypotensive in the ___, 
febrile to 102.9, was treated with IVF, and one dose of 
CTX/azythro.  The patinet denies any diahrea or bloody stool.  
He had continued n/v, fever, and mild abdominal discomfort.  He 
was given continued IVF for supportive care in treatment of 
presumed viral gastroenteritis.  His chest XR on admission was 
unremarkable, and he was satting on 96% on RA.  
On the evening of ___ at the OSH, the patient developed acute 
shortness of breath.  A CXR was obtained, which was concerning 
to the team for infiltrates.  He was reportedly started on 
CXR/Azythro, but no documentation is available that he received 
those antibiotics.  he denies any recent productive cough.  
Blood cultures were also obtained.  In this setting, the patient 
had ocmplaints of chest pain, similar, but less intense than 
prior MI.  Described chest discomfort as sub-sternal chest 
pressure, scaled to ___, radiation to the shoulder.  This chest 
discomfort was relieved with SLNG.  An EKG was obtained, which 
was concerning of a question of lateral ST depressions, and 
cardiac markers were elevated.  The patient was started in 
heparin, palvix, ASA, and metprolol, and was transfered to ___ 
for cardiac catheterization.
While being transported, the patient had continued chest pain, 
which again was relieved with SLNG.  He has been chest pain free 
since.  In the holding area, the patient had continued hypoxia, 
requiring 100% NRB.  He continued to be febrile, spiking a 
temperature of 101.6  Cardiac catheterization was deffered, and 
the patient was admitted to the CCU for futher care. 
On review of systems, he denies any prior history of stroke, 
TIA, deep venous thrombosis, pulmonary embolism, bleeding at the 
time of surgery, myalgias, joint pains, cough, hemoptysis, black 
stools or red stools. He denies recent fevers, chills or rigors. 
He denies exertional buttock or calf pain. All of the other 
review of systems were negative.  
Cardiac review of systems is notable for the absence paroxysmal 
nocturnal dyspnea, orthopnea, ankle edema, palpitations, syncope 
or presyncope.  
Past Medical History:
PAST MEDICAL HISTORY:  
1. CARDIAC RISK FACTORS:: Diabetes, Dyslipidemia, Hypertension  
2. CARDIAC HISTORY:  
-PERCUTANEOUS CORONARY INTERVENTIONS:  PCI to RCA at ___ in 
___
3. OTHER PAST MEDICAL HISTORY:  
Sleep apnea
Hiatal hernia s/p surgical repair,
Depression
GERD
Retinopathy
Gastropathy
Nephropathy (Baseline 1.6)
PVD s/p status bilateral infrapopliteal revascularization 
Critical ___ lesion successfully treated with athrectomy and PTA. 
Social History:
___
Family History:
Father: previous MIs
Physical Exam:
VS: T=100.8 BP=139/73 HR=93 RR=22 O2 sat= 91% on 6L 
GENERAL: WDWN male, sleeping, on a NRB slightly tachypic. 
Oriented x3. Mood, affect appropriate.  
HEENT: NCAT. Sclera anicteric. PERRL, EOMI. Conjunctiva were 
pink, no pallor or cyanosis of the oral mucosa. No xanthalesma.  
NECK: Supple with JVP of 9 cm.  
CARDIAC: PMI located in ___ intercostal space, midclavicular 
line. RR, normal S1, S2. No m/r/g. No thrills, lifts. No S3 or 
S4.  
LUNGS: No chest wall deformities, scoliosis or kyphosis. Patient 
tachypnic, no accessory muscle use. B/l decreased BS at bases 
with faint crackes, no wheezes or rhonchi.  
ABDOMEN: Ventral scar, foft, NTND. No HSM or tenderness. Abd 
aorta not enlarged by palpation. No abdominial bruits.  
EXTREMITIES: No c/c/e. No femoral bruits.  
SKIN: No stasis dermatitis, ulcers, scars, or xanthomas.  
PULSES:  
Right: Carotid 2+ Femoral 2+ Popliteal 2+ DP 2+ ___ 2+  
Left: Carotid 2+ Femoral 2+ Popliteal 2+ DP 2+ ___ 2+ 
Pertinent Results:
OSH CE:
___     CK  226 / CKMB 6.50 / Trop 2.52
___ 2044 CK 377 / CKMB 13.90 / Trop 2.52
.
Admission labs:
___ 06:10PM   GLUCOSE-327* UREA N-39* CREAT-1.7* SODIUM-141 
POTASSIUM-4.3 CHLORIDE-103 TOTAL CO2-19* ANION GAP-23*
___ 06:10PM   CK(CPK)-142
___ 06:10PM   CK-MB-7 cTropnT-2.15* ___
___ 06:10PM   CALCIUM-8.5 PHOSPHATE-3.6 MAGNESIUM-1.9
___ 06:10PM   WBC-12.3* RBC-3.90* HGB-11.7* HCT-34.3* 
MCV-88 MCH-30.0 MCHC-34.1 RDW-13.1
___ 06:10PM   NEUTS-92.2* LYMPHS-6.4* MONOS-1.3* EOS-0 
BASOS-0.1
___ 06:10PM   ___ PTT-26.8 ___
___ 06:02PM URINE  HOURS-RANDOM UREA N-533 CREAT-48 
SODIUM-81
___ 06:02PM URINE  OSMOLAL-590
___ 06:02PM URINE  BLOOD-MOD NITRITE-NEG PROTEIN-30 
GLUCOSE-1000 KETONE-150 BILIRUBIN-NEG UROBILNGN-NEG PH-5.0 
LEUK-SM
.
Studies:
CXR ___: There are bilateral interstitial and alveolar 
perihilar opacities, consistent with moderate-to-severe 
pulmonary edema.  There is a left basilar opacity which may 
represent a combination of pulmonary edema, pleural effusion, 
and atelectasis. However, superimposed consolidation cannot be 
excluded.  The cardiomediastinal silhouette is obscured.  There 
is no pneumothorax.
IMPRESSION: 1.  MODERATE-TO-SEVERE CONGESTIVE HEART FAILURE. 
2.LT BASILAR CONSOLIDATION AND/OR LEFT PLEURAL EFFUSION CANNOT 
BE EXCLUDED.
.
EKG ___:
ST at 100, physiologic left axis, 1mm ST depressions V5, TWI in 
v4-V6, q waves in III, avF.
.
TTE (___): The left atrium is mildly dilated. There is mild 
symmetric left ventricular hypertrophy. The left ventricular 
cavity size is normal. There is mild to moderate regional left 
ventricular systolic dysfunction with akinetic areas involving 
the posterobasal septum and adjacent posterior wall and the 
anterior septum and LV apex. A left ventricular mass/thrombus 
cannot be excluded. Right ventricular chamber size and free wall 
motion are normal. The aortic valve leaflets (3) appear 
structurally normal with good leaflet excursion and no aortic 
regurgitation. The mitral valve appears structurally normal with 
trivial mitral regurgitation.  
Brief Hospital Course:
___ year old male with a history of DM, HTN, dyslipdemia and CAD 
s/p IMI with a troponin leak likely secondary to demand ischemia 
in the setting of infection. 
.
CORONARY DISEASE
The patient was transferred for mildly elevated troponins in the 
setting of infection.  Cardiac cath was deferred secondary to 
infection and the patient was managed conservatively with 
aspirin, statin, plavix, integrilin and heparin.  The integrilin 
and heparin were stopped on ___.  The patient remained 
chest pain free and his elevated troponins were likely due to 
demand ischemia and not acute coronary syndrome.  A TTE was 
performed at ___ showing worsened global systolic 
function and an EF of 35% (decreased from 65%), new posterior 
wall, anterior septum and apical akinesis.  This was likely from 
cardiac stunning in the setting of demand ischemia or 
toxic-metabolic in origin due to his infection.  His metoprolol 
was continued and his ACE was held in the setting of acute renal 
failure.  His Lisinopril 20mg PO qday was restarted upon 
discharge. He was diuresed with Lasix 40 IV BID which was 
changed to Lasix 60mg PO BID on ___.
.
PNEUMONIA:
The patient presented with fever and a CXR with a question of 
PNA.  He was treated with Levofloxacin for 5 days (dose adjusted 
for renal function).  He had no further fevers after admission 
and improved clnically.  His influenza swab was negative and 
blood cultures were negative.  He also had viral gastroenteritis 
from presentation which resolved.
.
HYPOXIA:  
Likely secondary to heart failure and possible pneumonia.  This 
improved with antibiotics and diuretics.  Oxygen was weaned and 
the patient was discharged ambulating well on room air.
.
DIABETES MELLITUS:
The patient had hyperglycemia which was initially managed with 
an insulin drip given his anion gap and ketoacidosis.  His gap 
closed and his blood sugars improved.  He was then started on 
his home dose of Lantus for basal insulin and an insulin sliding 
scale.  A ___ consult was obtained and the patient was given 
instructions to follow-up as an outpatient for better blood 
sugar control with Dr. ___.  His sliding scale had to be 
up-titrated for poor glucose control.
.
ACUTE ON CHRONIC RENAL FAILURE:
Creatinine was increased to 2.1 with a baseline of 1.6.  UA was 
sent and medications were adjusted for renal function.  The 
patient's creatinine on discharge improved to 1.8.
.
DEPRESSION:
The patient was continued on his home medications for 
depression.
Medications on Admission:
Home Medications:
Lantus 70 units daily
Plavix 75 mg daily
Lisinopril 20 mg daily,
Gabapentin 300 mg t.i.d.
Lipitor 40 mg a day
Toprol XL 50 mg daily
Metoclopramide 10 mg t.i.d.
Aspirin 325 mg daily
Wellbutrin 100 mg b.i.d. 
Citalopram 60 mg daily.
Pantoprazole 20mg daily
.
Medications at time of transfer:
CTX 1g q24 hrs (started ___, unclear if received)
Glargine 36 units daily
Simvastatin 80mg daily
Albuterol nebs q2h PRN
Ambien
Gabapentin 900mg qhs
Plavix 75mg daily
ASA 325mg daily
Reglan 10mgTID
Tylenol ___ q6h PRN
Wellbutrin 200mg BID
Zofran
HISS
Azithro 250mg daily ( started ___
Discharge Medications:
1. Aspirin 325 mg Tablet Sig: One (1) Tablet PO DAILY (Daily).  
2. Nitroglycerin 0.3 mg Tablet, Sublingual Sig: One (1) Tablet, 
Sublingual Sublingual PRN (as needed).  
3. Bupropion 100 mg Tablet Sig: One (1) Tablet PO BID (2 times a 
day).  
4. Citalopram 20 mg Tablet Sig: Three (3) Tablet PO DAILY 
(Daily).  
5. Metoclopramide 10 mg Tablet Sig: One (1) Tablet PO QIDACHS (4 
times a day (before meals and at bedtime)).  
6. Atorvastatin 80 mg Tablet Sig: One (1) Tablet PO DAILY 
(Daily).  
7. Pantoprazole 20 mg Tablet, Delayed Release (E.C.) Sig: One 
(1) Tablet, Delayed Release (E.C.) PO once a day.  
8. Levofloxacin 250 mg Tablet Sig: Three (3) Tablet PO once a 
day for 1 days.
Disp:*3 Tablet(s)* Refills:*0*
9. Gabapentin 300 mg Capsule Sig: One (1) Capsule PO TID (3 
times a day).  
10. Furosemide 20 mg Tablet Sig: Three (3) Tablet PO once a day.
Disp:*90 Tablet(s)* Refills:*0*
11. Lantus 100 unit/mL Solution Sig: ___ (72) units 
Subcutaneous once a day.  
12. Toprol XL 50 mg Tablet Sustained Release 24 hr Sig: One (1) 
Tablet Sustained Release 24 hr PO once a day.  
13. Lisinopril 20 mg Tablet Sig: One (1) Tablet PO once a day.  
14. Plavix 75 mg Tablet Sig: One (1) Tablet PO once a day.  
Discharge Disposition:
Home
Discharge Diagnosis:
Primary Diagnosis:
1. Demand Ischemia
2. Community-Acquired Pneumonia
3. Viral Gastroenteritis
4. Acute on Chronic Systolic Heart Failure
5. Diabetes Mellitus, Type 2
6. Hypertension
Secondary Diagnoses:
7. Depression
Discharge Condition:
afebrile, hemodynamically stable, normal oxygenation
Discharge Instructions:
You were transferred to this hosptial due to concern for a heart 
attack in the setting of having a viral gastroenteritis.  It is 
thought you had a cardiac enzyme leak due to strain on your 
heart during your infection.  You were also found to have acute 
renal failure. You were started on an antibiotic (levofloxacin) 
to treat a pneumonia which was found on Chest X-ray.  You should 
take 1 more day of this medication.
Changes to your medications:
Start taking Lasix 60mg by mouth once a day
Take Levofloxacin 750mg by mouth once a day for 1 day more
No other medication changes were made.
You should see your PCP, ___ in the next 1 week.  You 
should see your cardiologist, Dr. ___ in the next ___ weeks.  
Please follow with Dr. ___ in 2 weeks for your diabetes 
management.
Weigh yourself every morning, call MD if weight &gt; 3 lbs.
Adhere to 2 gm sodium diet
Fluid Restriction: 2 L.
Go to the emergency room or call your primary doctor if you 
experience fever &gt; 100.4, chills, chest pain, shortness of 
breath, lightheadedness, dizziness, abdominal pain, inability to 
eat or drink, blood in your stool, black stool, or any other 
symptoms that concern you.
Followup Instructions:
___
</t>
  </si>
  <si>
    <t>16013042-DS-7</t>
  </si>
  <si>
    <t>2154-03-20 00:00:00</t>
  </si>
  <si>
    <t>2154-03-21 10:50:00</t>
  </si>
  <si>
    <t xml:space="preserve"> 
Name:  ___                    Unit No:   ___
Admission Date:  ___              Discharge Date:   ___
Date of Birth:  ___             Sex:   M
Service: MEDICINE
Allergies: 
Morphine
Attending: ___.
Chief Complaint:
"Diabetic ketoacidosis and CP."
Major Surgical or Invasive Procedure:
Cardiac catheterization ___ with stent placement in LAD
History of Present Illness:
Mr. ___ is a ___ insulin-dependent diabetic type I, 
with history of coronary artery disease, transferred from ___ 
___ by life flight for DKA associated with chest pain.  The 
patient describes a week of intermittent chest pain, associated 
with progressive lethargy and poor PO intake.  The patient's 
wife called the patient on the phone today, and the patient was 
belligerent and altered. The patient checked his blood sugar and 
it was 500. The patient was seen at ___, and found to 
have a HR 40, BP ___. EKG showed peaked T waves. The patient 
was found to have a potassium of 8.0. He was given 2 g of 
calcium gluconate, 10 units of IV insulin, 50 of bicarbonate, 
and an aspirin. The patient's EKG changes normalized and the 
patient became hemodynamically more stable.  He was 
life-flighted to ___ for further management.  
In the ___ ED, initial vitals were: 94 127/54 12 100% 15L 
Non-Rebreather.  He denied chest pain, fevers, abdominal pain 
upon transfer.  Patient's glucose remained 500.  He was given 20 
units i.v. insulin, and the rate of his insulin drip was 
increased to 10/hr.  He was given 5 L IVF.  The patient's 
potasium improved to 5.  However, his glucose remained 
critically high.  The patient was seen by cardiology, who 
recommended a stat ECHO.  
.
In the MICU, initial vitals are:  99.3 80 98/53 11 100% 2LNC.  
The patient states that he continues to be fatigued.  He 
endorses thirst and polyuria.  He states that he has also had 
diarrhea for the past 2 days.  Over the past day, he has had a 
non-productive cough.  He denies chest pain, fevers, dyspnea, 
abdominal pain.  
Past Medical History:
1)Type 1 diabetes
a. CARDIAC RISK FACTORS:: Diabetes, Dyslipidemia, Hypertension  
b. CARDIAC HISTORY:  
-PERCUTANEOUS CORONARY INTERVENTIONS:  PCI to RCA at ___ in 
___
2) CAD s/p MI and ___ in ___  
3) Sleep apnea
4) Hiatal hernia s/p surgical repair,
5) Depression
6) GERD
7) Retinopathy
8) Gastropathy
9) Nephropathy (Baseline 1.6)
10) PVD s/p status bilateral infrapopliteal revascularization 
11) Critical ___ lesion successfully treated with athrectomy and 
PTA.
12) cognitive/memory issues since MI
___ obesity 
Social History:
___
Family History:
Father: previous MIs
Physical Exam:
On Admission:
VS:99.3 80 98/53 11 100% 2LNC
Gen:  Alert, oriented x 3 (knows president was on ___ 
___ this weekend), slurred speech
HEENT:  PERRL, EOMI, MM dry, cervical lymphadenopathy R&gt;L, no 
thyromegaly 
Card:  Normal S1, S2, no murmurs, rubs or gallops
Resp:  Clear to auscultation bilaterally 
Abd: Obese, mildly distended, soft, non-tender; +BS
Ext:  Dry, 1+ DP pulses
Skin:  Dry, spider angioma on face
Neuro:  CN II - XII grossly intact;  alert, interactive
.
On Discharge:
********
VS:98.3 56 126/70 18 95%RA
Gen:  Pleasant patient lying flat in bed in not acute distress
HEENT:  PERRL, EOMI, MMM, OP without erythema or exudate, upper 
dentures appreicated. no thyromegaly 
Card:  RRR. Normal S1, S2, no murmurs, rubs or gallops
Resp:  Crackles at the basese bilaterally. No wheezes. 
Abd: Overweight. mildly distended, soft, non-tender; +BS
Ext:  1+ DP pulses. 1+ pitting edema bilaterally to the knee
Skin:  Dry, pealing skin of the ___. 
Neuro:  CN II - XII grossly intact;  alert, interactive and 
answering questions appropriately. ___ strength through all 
muscle groups of the ___ bilaterally. 
Pertinent Results:
On Admission:
.
___ 03:30PM BLOOD WBC-11.1* RBC-3.28* Hgb-10.6* Hct-31.4* 
MCV-96# MCH-32.2* MCHC-33.6 RDW-12.9 Plt ___
___ 03:30PM BLOOD Neuts-92.6* Lymphs-3.9* Monos-3.0 Eos-0.2 
Baso-0.3
___ 03:30PM BLOOD ___ PTT-25.7 ___
___ 03:30PM BLOOD UreaN-68* Creat-2.6*
___ 08:49PM BLOOD Glucose-807* UreaN-71* Creat-2.9* Na-139 
K-5.0 Cl-103 HCO3-23 AnGap-18
___ 03:30PM BLOOD cTropnT-0.04*
___ 08:49PM BLOOD Calcium-8.8 Phos-2.1*# Mg-2.8*
___ 03:38PM BLOOD Glucose-GREATER TH Lactate-2.4* Na-135 
K-5.3 Cl-100 calHCO3-15*
.
CE Trend:
___ 03:30PM BLOOD cTropnT-0.04*
___ 08:49PM BLOOD CK-MB-9 cTropnT-0.25*
___                             0.35 
___ 21:16                       0.42 
___ 13:00                       0.56 
___ 06:27                       0.61 
___ 02:25                       0.51 
.  
On Discharge:
___ 06:20AM BLOOD WBC-9.5 RBC-3.43* Hgb-10.8* Hct-31.1* 
MCV-91 MCH-31.5 MCHC-34.7 RDW-13.2 Plt ___
___ 06:20AM BLOOD Glucose-93 UreaN-50* Creat-2.1* Na-137 
K-4.8 Cl-102 HCO3-28 AnGap-12
___ 06:20AM BLOOD Calcium-8.8 Phos-4.9* Mg-2.3
. 
Imaging:
___ TTE: The left atrium is mildly dilated. There is mild 
symmetric left ventricular hypertrophy with normal cavity size. 
There is mild regional left ventricular systolic dysfunction 
with hypokinesis of the basal inferior wall. The remaining 
segments contract normally and global systolic function is 
preserved (LVEF = 60 %). Right ventricular chamber size and free 
wall motion are normal. The aortic valve leaflets (3) appear 
structurally normal with good leaflet excursion and no aortic 
stenosis or aortic regurgitation. The mitral valve appears 
structurally normal with trivial mitral regurgitation. There is 
no mitral valve prolapse. The estimated pulmonary artery 
systolic pressure is normal. There is no pericardial effusion. 
IMPRESSION: Mild symmetric left ventricular hypertrophy with 
mild regional systolic dysfunction c/w CAD. 
.
___ CXR: IMPRESSION: AP chest compared to ___: Moderate 
pulmonary edema has developed in both lower lungs. Moderate 
cardiomegaly is stable, but mediastinal and hilar vascular 
engorgement have worsened. Pleural effusions are small if any. 
No pneumothorax. 
.
___ CARDIAC CATH:
1. Severe 2 vessel CAD with occluded RCA proximally and 80% mid 
LAD hazy 
lesion. 
2. Successful PTCA and stenting of the mid LAD with a 2.5x15mm 
Promus 
DES, postdilated to 2.75mm with excellent results. 
3. Successful closure of the RCFA with a ___ angioseal. 
4. Dual anti-platelet treatment with plavix (600mg PO one-time, 
then 
150mg daily x1 week, then 75mg daily for a minimum of ___ year) 
and ASA 
325 mg daily x 3 months, then 162 mg daily. 
5. Global CV risk reduction strategies. 
.
MICRO:
Urine cultures: NO GROWTH FINAL
Blood cultures: 
___ and ___: NO GROWTH FINAL
___: PENDING
Brief Hospital Course:
Mr. ___ is a ___ insulin-dependent diabetic type I, 
with history of coronary artery disease, transferred from ___ 
___ for DKA associated with chest pain. In summary, his DKA 
and hyperkalemia were treated successfully in the MICU. Upon 
callout to the floor, he was found to have chest pain and 
unstable angina with possible NSTEMI. He was placed on a heparin 
gtt and then received cardiac cath, during which he received a 
drug-eluting stent in his mid-LAD. His condition improved 
throughout the rest of admission.
.
ACTIVE ISSUES:
.
#DKA - Patient transferred from OSH with elevated glucose to 500 
despite 20 units of IV insulin and 10u/hr IV drip.  Anion gap on 
admission 17.  Patient was bolused with insulin in the ICU.  His 
insulin drip was titrated up and his blood sugar values 
decreased. He was given NS boluses with potassium repletion and 
converted to ___ for rising sodium level. While in ICU, anion 
gap closed, glucose remained between 150-200 and patient was 
weaned off drip to S.C. dosing. Fingersticks checked q1hr; 
electrolytes q2hrs and potassium repleted accordingly.  Etiology 
of DKA likely due to insulin non-adherence in the setting of 
poor PO intake, exacerbated by recent gastroenteritis. CXR with 
possible new LLL opacity, U/A negative.  EKG and Echo similar to 
prior, though patient felt to have unstable angina per 
Cardiology team (see below).  Once the patient was stablized, he 
was seen by the ___, who recommended a more stringent insulin 
regimen given his level of insulin resistance. ___ followed 
the patient through his hospital course. He is being discharged 
on a glargine 70units after breakfast and sliding scale insulin 
with Humalog at meals and before bedtime.  
*Insulin regimen should be adjusted, possibly splitting up 
glargine dose, as does spike to glucoses in the 200-300 range in 
the afternoons. 
.
#NSTEMI/CAD - Per report, patient had short episode of chest 
pain on admission associated with peaked T waves, and lateral 
lead ST depressions. Patient was given Aspirin 325mg PO. Cardiac 
enzymes cycled, and showed rise in trop to peak of 0.61, with 
flat CK MB.  Cardiology was contacted, who initially felt EKG 
changes and troponin elevation likely due to demand ischemia in 
the setting of DKA. ECHO with normal systolic function and old 
area of hypokinesis was consistent with past inferior MI. 
Following transfer from ICU to floor, patient had two further 
episodes of substernal CP, relieved with SL nitro x1.  ECG 
unchanged, and cardiac enzymes continued to trend down.  
Cardiology felt presentation concerning for unstable angina, and 
recommended initiation of heparin gtt and cardiac cath for 
further evaluation.  He was continued on aspirin, plavix, 
statin, and beta blocker.  Lasix and lisinopril initially held 
in setting of volume depletion and hyperkalemia. Patient went 
for cath on ___, which showed severe 2 vessel CAD with 
occluded RCA proximally and 80% mid LAD hazy lesion. A DES was 
placed in the mid-LAD and patient was transferred to cardiology 
post-cath. Loaded with plavix (600mg PO one-time, then 150mg 
daily x1 week, then 75mg daily for a minimum of ___ year) and ASA 
325 mg daily x 3 months, then 162 mg daily. He had no further CP 
throughout the remainder of admission. He was restarted on ACEi, 
and the patient will need to have follow-up labs within 1 week 
of discharge to monitor potassium and serum creatinine. 
.  
#Hyperkalemia - Patient admitted to OSH with K+ of 8.0 with 
peaked T waves.  He was given 50 of bicarbonate and K+ improved 
to 5.  Peaked T waves resolved.  K+ repleted to keep between 3.3 
and 5 while correcting DKA.  Potassium remained stable for the 
remainder of admission.    
.
#Cognitive deficits: He has had episodes of DKA in the past, and 
this episode appears to have been precipitated in part by lack 
of taking his lantus. His recent neuropsychology testing 
suggests that he may benefit from rehab or another structured 
living situation and will require help monitoring his glucose 
and administering medications. Please refer to Neuropsychology 
Report from ___ for further details. Patient has follow-up 
with Neuropsychology on ___.
.
#Hypernatremia: In setting of free water loss from DKA. He was 
given ___ with insulin drip which was changed to D5W and 
encouraged free water intake. AM of MICU d/c to floor he had a 
3.5 L free water defecit which was being actively corrected with 
D5W. This hypernatremia resolved on the floor. On day of 
discharge, the patient's sodium was 137.
.  
#Acute on Chronic kidney injury - Baseline creatinine from 
recent records 1.5.  Elevated to 2.9 on admission.  ___ likely 
prerenal secondary to fluid depletion, and was slowly trending 
down with fluid administration.  Patient received pre-cath 
hydration. Patient's serum creatinine 2.1 on day of discharge, 
stable. He was restarted on ACEi, and the patient will need to 
have follow-up labs within 1 week of discharge to monitor 
potassium and serum creatinine.
.
#Gastroparesis - Chronic as side effect of DM. Continued on 
metoclopramide, pantoprazole.   
.
#Depression - Chronic. Continued bupropion, citalopram.  Held 
gabapentin on admission out of concern for mental status, though 
this was later restarted.
.    
Transitional Issues:
.
- Adhering to his insulin schedule and a diabetic diet should be 
readdressed with patient and he should be encouraged to have 
close follow up.  Insulin regimen may need adjustment to achieve 
better day time euglycemia.
- BCx ___ pending
.
The following changes were made to the patient's medications:
NEW:
- lisinopril: 2.5mg by mouth once a day
- Aspirin 325 mg by mouth daily x 3 months, then 162 mg daily
- Atorvastatin 80mg by mouth daily
- Clotrimazole Cream 1 Application topically twice per day: 
Apply to right and left inguinal folds for 3 weeks.
.
CHANGED:
- Increased: plavix (150mg daily x1 week (last day at this dose 
___, then 75mg daily for a minimum of ___ year)
.
STOPPED:
- Simvastatin 40mg
Medications on Admission:
BUPROPION HCL [BUDEPRION XL] - 150 mg Tablet Extended Release 24
hr - 3 Tablet(s) by mouth once a day
CITALOPRAM - 40 mg Tablet - 1 Tablet(s) by mouth once a day
CLINDAMYCIN PHOSPHATE - 1 % Swab - apply affected areas pimples
twice a day
CLOPIDOGREL - 75 mg Tablet - 1 Tablet(s) by mouth once a day
FUROSEMIDE - 20 mg Tablet - 1 Tablet(s) by mouth every other day
(to be titrated up and down by doc)
GABAPENTIN -  (Not Taking as Prescribed: taking 2 capsules
bedtime) - 400 mg Capsule - 3 Capsule(s) by mouth at bedtime
HYDROCORTISONE - 2.5 % Cream - apply affected area twice a day 2
weeks on, 2 weeks off
INSULIN ASPART [NOVOLOG] - 100 unit/mL Solution - inject as per
outlined sliding scale per meal as needed for prn
INSULIN GLARGINE [LANTUS] - 100 unit/mL Solution - 70 units once
a day
KETOCONAZOLE -  (Not Taking as Prescribed) - 2 % Shampoo - Wash
scalp and face daily
LISINOPRIL -  (On Hold from ___ to unknown for
Hypotension) - 2.5 mg Tablet - 1 Tablet(s) by mouth once a day
METOCLOPRAMIDE - 10 mg Tablet - 1 Tablet(s) by mouth three times
a day prn
METOPROLOL SUCCINATE - 50 mg Tablet Extended Release 24 hr - 1
Tablet(s) by mouth q.d.
NITROGLYCERIN - 0.3 mg Tablet, Sublingual - 1 Tablet(s)
sublingually PRN (as needed)
NYSTATIN -  (Not Taking as Prescribed) - 100,000 unit/gram 
Powder
- apply to groin once daily
PANTOPRAZOLE - 40 mg Tablet, Delayed Release (E.C.) - 1 
Tablet(s)
by mouth once a day
SIMVASTATIN - 40 mg Tablet - one-half Tablet(s) by mouth daily (
to lower cholesterol)
ASPIRIN -  (Not Taking as Prescribed) - 325 mg Tablet - 1
Tablet(s) by mouth daily
CHOLECALCIFEROL (VITAMIN D3) -  (Not Taking as Prescribed) -
1,000 unit Capsule - 2 Capsule(s) by mouth once daily
Discharge Medications:
1. bupropion HCl 150 mg Tablet Extended Release 24 hr Sig: Three 
(3) Tablet Extended Release 24 hr PO once a day.  
2. citalopram 20 mg Tablet Sig: Two (2) Tablet PO DAILY (Daily). 
3. gabapentin 400 mg Capsule Sig: Two (2) Capsule PO HS (at 
bedtime).  
4. gabapentin 400 mg Capsule Sig: One (1) Capsule PO Once Daily 
at 4 ___.  
5. lisinopril 5 mg Tablet Sig: 0.5 Tablet PO DAILY (Daily).  
6. metoclopramide 10 mg Tablet Sig: One (1) Tablet PO TID (3 
times a day) as needed for nausea.  
7. metoprolol succinate 50 mg Tablet Extended Release 24 hr Sig: 
One (1) Tablet Extended Release 24 hr PO once a day: hold for 
SBP&lt;100 mm Hg, HR&lt;60.  
8. nitroglycerin 0.3 mg Tablet, Sublingual Sig: One (1) Tablet, 
Sublingual Sublingual PRN (as needed) as needed for chest pain.  
9. pantoprazole 40 mg Tablet, Delayed Release (E.C.) Sig: One 
(1) Tablet, Delayed Release (E.C.) PO Q24H (every 24 hours).  
10. atorvastatin 80 mg Tablet Sig: One (1) Tablet PO DAILY 
(Daily).  
11. clotrimazole 1 % Cream Sig: One (1) Appl Topical BID (2 
times a day): Apply to right and left inguinal folds. .  
12. aspirin 325 mg Tablet Sig: One (1) Tablet PO DAILY (Daily): 
Take 325mg per day for 3 months, then 162mg per day.  
13. clopidogrel 75 mg Tablet Sig: Two (2) Tablet PO DAILY 
(Daily) for 2 days: (Last day is ___.  
14. Humalog 100 unit/mL Solution Sig: Sliding Scale Per Sliding 
Scale Subcutaneous 4x a day with meals: Morning/Noon/Evening
BG             Units
71-80mg/dL  0 Units 81-120mg/dL 12Units/10Units/10Units 
121-160mg/dL 14Units/12Units/12Units 
161-200mg/dL 16Units/14Units/ 14Units
201-240mg/dL 18Units/16Units/16Units 
241-280mg/dL 20Units/18Units/18Units 
281-320mg/dL 22Units/20Units/20Units 
321-360mg/dL 24Units/22Units/ 22Unit/ 
361-400mg/dL 26Units/24Units/24Units
&gt;400    ___ MD
NIGHT TIME
BG           Units
___    0Units
71-80mg/dL   0Units
81-120mg/dL  0Units
121-160mg/dL  0Units
161-200mg/dL  0Units
201-240mg/dL  2Units
241-280mg/dL  4Units
281-320mg/dL  6Units
321-360mg-dL  8Units
361-400mg/dL  10Units
&gt;400mg/dL ___ MD.  
15. Outpatient Lab Work
Please check full serum chemistry panel (Na, K, HCO3, BUN, Cr) 
in 7 days from discharge, ___
16. clopidogrel 75 mg Tablet Sig: One (1) Tablet PO once a day: 
once a day for 12 months: Take 1 tablet daily after ___ for 
at least ___ year.
.  
17. insulin glargine 100 unit/mL Solution Sig: Seventy (70) 
Units Subcutaneous qam.  
18. furosemide 20 mg Tablet Sig: One (1) Tablet PO every other 
day: Hold for SBP&lt;100 mmHg.  
Discharge Disposition:
Extended Care
Facility:
___
Discharge Diagnosis:
Primary diagnosis:
Diabetic ketoacidosis
Unstable angina
Secondary diagnoses:
Chronic kidney disease
Gastroparesis
Depression
Discharge Condition:
Mental Status: Clear and coherent.
Level of Consciousness: Alert and interactive.
Activity Status: Ambulatory - requires assistance or aid (walker 
or cane).
Discharge Instructions:
Dear Mr. ___,
It was a privilege to provide care for you here at the ___ 
___. You were transferred here from ___ for 
treatment of your diabetic ketoacidosis (very high blood sugar). 
You were treated with insulin and fluids in the intensive care 
unit, and after your condition stabilized you were transferred 
to the regular medical floor. You had several episodes of chest 
pain, and you were given a cardiac catheterization. A stent was 
placed in one of your coronary arteries. Your condition has 
stabilized and improved and you can be discharged to your 
extended care facility.
The following changes were made to your medications:
NEW:
- lisinopril: 2.5mg by mouth once a day
- Aspirin 325 mg by mouth daily for 3 months, then 162 mg daily 
after 3 months
- Atorvastatin 80mg by mouth daily
- Clotrimazole Cream 1 Application topically twice per day: 
Apply to right and left inguinal folds for 3 weeks.
.
CHANGED:
- Increased: plavix 150mg daily until ___, then 75mg 
daily for a minimum of ___ year
.
STOPPED:
- Simvastatin 40mg
.
Please keep your follow-up appointments as scheduled below.
.
Weigh yourself every morning, ___ MD if weight goes up more 
than 3 lbs.
Followup Instructions:
___
</t>
  </si>
  <si>
    <t>16115563-DS-3</t>
  </si>
  <si>
    <t>2163-06-11 00:00:00</t>
  </si>
  <si>
    <t>2163-08-10 09:46:00</t>
  </si>
  <si>
    <t xml:space="preserve"> 
Name:  ___                   Unit No:   ___
Admission Date:  ___              Discharge Date:   ___
Date of Birth:  ___             Sex:   M
Service: MEDICINE
Allergies: 
No Known Allergies / Adverse Drug Reactions
Attending: ___.
Chief Complaint:
chest pain
Major Surgical or Invasive Procedure:
None
History of Present Illness:
___ with a PMH of DM1 and paranoid schizophrenia p/w acute-onset 
chest discomfort with shortness of breath.  He complained of 
pain with deep inhalation.  He states that over the past several 
days he has been going to the bathroom more frequently, around 
3x per hour, and he had extreme thirst starting today prior to 
this episode of chest pain.  He had been using his insulin as 
instructed at home.  Per ___ notes, there was a phone contact 
on ___ where there was concern raised for non-compliance 
with insulin, high carbohydrate intake, and erratic BSG ___ per 
day.  He thought he might have had recent food poisoning as he 
had some nausea and vomiting over the past several days although 
this had resolved as of today.  Otherwise he denied fevers, 
chills, sweats, cough, or congestion.   
He was BIBA to the ___ ED where his initial vitals for T 99.6 
HR 138 BP 170/103 and SO2 of 99% on RA.  Per the ED, he was 
splinting and difficulty taking deep breaths upon arrival.  A 
bedside TTE hyperdynamic, no effusion.  Given his exam, a CT 
chest/abd/pelvis performed and was unremarkable.  He was given 
IV morphine and his symptoms resolved.  His initial labs showed 
a bicarb of 7 with anion gap of 35, potassium of 6.5, glucose of 
525, lactate of 4.0, and urine ketones present.  Based on his 
potassium he was given calcium gluconate.  His WBC were 22 and 
he had a troponin negative x1 and had Bcx drawn.  A urine tox 
was negative.  He was enrolled in the ___ clinical pathway and 
was given 10U IV insulin and was started on an insulin drip at 
7U/hr and FSBG decreased to 228.  He was given 2L of IV fluid 
lactate normalized.  His anion gap decreased to a calculated gap 
of 25.       
On arrival to the MICU, the patient states that his former chest 
pain had resolved, although he was concerned the morphine would 
wear off and the pain would return.  He otherwise denied current 
complaints.
Past Medical History:
* Type 1 diabetes, poorly controlled with A1c of 10.2% this 
year, managed by ___ ___
* Paranoid schizophrenia seen Dr. ___, noted to be 
non-compliant with anti-psychotics in the past
* Extrapyramidal movement disorder
* Unspecified episodic mood disorder
* Poor access to healthcare with low socioeconomic status and 
poor health literacy
Social History:
___
Family History:
Mother - HTN
Physical ___:
=================
ADMISSION
=================
Vitals: T: 98.8 BP: 140/68 P: 84 R: 21 18 O2: 99% RA  
General- Alert, oriented, no acute distress  
HEENT- Sclera anicteric, MMM, oropharynx clear  
Neck- supple, JVP not elevated 
Lungs- Clear to auscultation bilaterally, no wheezes, rales, 
ronchi  
CV- Regular rate and rhythm, normal S1 + S2, III/VI systolic 
crescendo-decrescendo murmur
Abdomen- soft, non-tender, non-distended, bowel sounds present, 
no rebound tenderness or guarding, no organomegaly  
GU- foley draining light yellow urine  
Ext- warm, well perfused, 2+ pulses, no clubbing, cyanosis or 
edema  
Neuro- AAOx3, CNs2-12 intact, strength full in upper and lower 
extremities, coordination intact to FNF, no tremor or asterixis 
Pertinent Results:
LABS ON ADMISSION:
==============================
___ 10:00PM   WBC-22.5* RBC-5.08 HGB-15.6 HCT-48.9 MCV-96 
MCH-30.7 MCHC-31.9 RDW-13.4
___ 10:00PM   NEUTS-86.6* LYMPHS-7.3* MONOS-5.0 EOS-0.3 
BASOS-0.7
___ 10:00PM   ALT(SGPT)-21 AST(SGOT)-30 ALK PHOS-157* TOT 
BILI-0.6
___ 10:00PM   LIPASE-11
___ 10:00PM   GLUCOSE-525* UREA N-26* CREAT-2.0*# 
SODIUM-129* POTASSIUM-6.5* CHLORIDE-88* TOTAL CO2-6* ANION 
GAP-42*
___ 10:07PM   GLUCOSE-GREATER TH LACTATE-4.1* NA+-133 
K+-6.4* CL--101 TCO2-7*
___ 12:00AM URINE  BLOOD-TR NITRITE-NEG PROTEIN-30 
GLUCOSE-1000 KETONE-150 BILIRUBIN-NEG UROBILNGN-NEG PH-5.5 
LEUK-NEG
___ 12:00AM URINE  bnzodzpn-NEG barbitrt-NEG opiates-POS 
cocaine-NEG amphetmn-NEG mthdone-NEG
___ 10:00PM   ASA-NEG ETHANOL-NEG ACETMNPHN-NEG 
bnzodzpn-NEG barbitrt-NEG tricyclic-NEG
PERTINENT LABS:
==============================
___ 11:57AM BLOOD WBC-11.6* RBC-4.01* Hgb-12.3* Hct-37.2* 
MCV-93 MCH-30.7 MCHC-33.1 RDW-13.6 Plt ___
___ 03:55AM BLOOD Glucose-157* UreaN-17 Creat-1.5* Na-131* 
K-4.9 Cl-104 HCO3-13* AnGap-19
___ 11:57AM BLOOD Glucose-281* UreaN-12 Creat-1.3* Na-132* 
K-4.2 Cl-103 HCO3-17* AnGap-16
___ 06:51AM BLOOD cTropnT-&lt;0.01
___ 12:55AM BLOOD ___ pO2-77* pCO2-23* pH-7.16* 
calTCO2-9* Base XS--18
___ 07:19AM BLOOD ___ Temp-36.9 pO2-41* pCO2-35 
pH-7.31* calTCO2-18* Base XS--7
___ 12:55AM BLOOD Glucose-PND Lactate-2.0
___ 07:19AM BLOOD Lactate-1.2
LABS ON DISCHARGE:
=================================
MICROBIOLOGY:
=================================
Blood Culture ___ x2: NGTD
Urine Culture ___: NGTD
IMAGING:
=================================
___:
CXR Final Report 
HISTORY:  Chest pain. 
COMPARISON:  None.    
FINDINGS: Single frontal view of the chest.  Heart size and 
cardiomediastinal contours are normal.  Lungs are clear without 
focal consolidation, pleural effusion or pneumothorax.     
IMPRESSION: Normal chest radiograph.  
___ CT Abdomen/Pelvis w/o Contrast:
___ CT Chest w/o Contrast:
Brief Hospital Course:
Mr. ___ is a ___ with a PMH of schizophrenia presenting for 
acute onset chest pain and found to be in DKA. 
ACTIVE ISSUES:
# DKA 
=======================================
Unclear precipitant for DKA in this patient who has not 
previously been hospitalized for DKA.  The patient stated that 
he had continued to use his insulin (though was taking less in 
setting of poor PO intake), but his elevated A1c and concern 
from ___ providers suggests that maybe he has not been using 
the insulin as directed.  Alternatively, he presented with an 
elevated white count and a history of some nausea and vomiting 
over the past several days which could potentially be related to 
a resolving gastroenteritis.  Despite presenting with chest 
pain, ischemia would appear to be unlikely, and he gives no 
history of intoxication with a negative serum tox.  DKA was 
initially managed with an insulin drip as well as ___ with 
potassium supplementation.  He had frequent lyte checks until 
closing anion gap.  ___ Diabetes consult was placed who gave 
recommendations.  On HD2, patient was transitioned to SC insulin 
and he was tolerating PO without difficulty.  He was 
transitioned to the regular floor where *** 
# Chest pain
=======================================
Patient complained of bilateral chest pain on admission.  Based 
on his history and risk factors, he would be at low probability 
of having cardiac ischemia but given his presentation with DKA 
will rule him out for MI. EKG was not concerning and he had 
negative Troponin x2.  His chest CT was performed without 
contrast and is therefore a sub-optimal exam to look for aortic 
dissection, but his pain resolved without further intervention 
and his aorta was of normal caliber.  He had a murmur on exam 
but most likely a flow murmur in setting of dehydration.  A TTE 
could be considered, perhaps if his chest pain recurs. 
# Leukocytosis 
=======================================
Leukocytosis on admission concerning for infection in the 
setting of DKA.  His UA was bland and his chest/abdominal CT 
showed no evidence of infection.  He may have a resolving 
gastroenteritis which could explain his white count.  
Alternatively, DKA alone can cause leukocytosis which may be 
exaggerated by hemoconcentration.  Leukocytosis improved with 
fluid resuscitaiton and patient demonstrated no infectious 
signs/symptoms this admission. 
# ___
=======================================
Likely pre-renal etiology in setting of DKA and hypovolemia.  
His creatinine improved with fluid challenge which would be 
consistent with this diagnosis.  Renal function was trended 
throughout admission which improved to ***
# Schizophrenia  
=======================================
Patient is non-compliant with home medications, did not restart 
in this acute setting.  Need to ensure outpatient psychiatry 
follow up. 
Transitional Issues:
=======================================
- continue Diabetes education as outpatient
- encourage outpatient follow up with his Mental Health provider
___ on ___:
Lantus 25U QD
Humalog by ___ plan
Risperidone 2mg BID -&gt; has stopped taking 
Benzotropine 0.5mg BID -&gt; has stopped taking
Clonazepam 0.5mg QHS -&gt; rarely uses
___ plan
1)for every 10 carbs, take 1 unit. For example, 80 carbs=8 units
2)for every 50 above 120, add another unit
3)test before all meals
Discharge Disposition:
Home
Discharge Diagnosis:
Primary:
- Diabetic ketoacidosis
- Acute renal failure
- Chest pain NOS
- Gastroesophageal reflux disease
Secondary:
- Diabetes mellitus type I
- Paranoid schizophrenia
- Bipolar disorder
Discharge Condition:
Mental Status: Clear and coherent.
Level of Consciousness: Alert and interactive.
Activity Status: Ambulatory - Independent.
Discharge Instructions:
Please take all your medications as prescribed and keep your 
follow-up appointments.
Followup Instructions:
___
</t>
  </si>
  <si>
    <t>16115563-DS-4</t>
  </si>
  <si>
    <t>2165-11-09 00:00:00</t>
  </si>
  <si>
    <t>2165-11-09 15:25:00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</si>
  <si>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Mr. ___ is a ___ with history of schizophrenia, T1DM, who 
presented to ED with nausea and abdominal pain for last 3 days. 
He denied chest pain, fever, cough or chills.  
In the ED:
- Initial vitals were: 100.6 122 156/82 18 100% Nasal Cannula 
- Labs were notable for: serum glucose 424, FSBS 328, Na 128, 
Chloride 87, Bicarb 8, BUN 24, Cr 1.7, Anion gap 33, lactate 
2.3, WBC 13.8, UA significant for ketones and glucose
- Imaging: CXR negative for pneumonia
- Patient was given: 2L IV NS and insulin gtt
On arrival to the MICU, patient reports feeling hungry. He 
reports his symptoms started 3 days ago with nausea and 1 loose 
BM. He has not had diarrhea since then and has never had 
vomiting. He was unable to tolerate solid food but did try and 
drink fluids and was still taking his insulin. He also reports 
pain in his calves for the past several days. It feels like 
muscle pain and is worse today than before. Otherwise he is 
hungry and thirsty and anxious to eat. 
Review of systems:  
(+) Per HPI  
Past Medical History:
Chronic Paranoid Schizophrenia
Diabetes Mellitus Type 1, diagnosed ___. Previous hx of DKA.
Social History:
___
Family History:
Mother with ___
No hx of diabetes
Physical Exam:
Admission exam
Vitals:  Tc 99.0 126/71 100 21 99% RA
GENERAL: Adult male, alert, oriented, no acute distress  
HEENT: Sclera anicteric, MMM, oropharynx clear  
NECK: supple, JVP not elevated, no LAD  
LUNGS: Clear to auscultation bilaterally, no wheezes, rales, 
rhonchi  
CV: Tachycardia, normal S1 S2, ___ systolic murmur
ABD: soft, non-tender, non-distended, bowel sounds present, no 
rebound tenderness or guarding, no organomegaly  
EXT: Warm, well perfused, 2+ pulses, no clubbing, cyanosis or 
edema, mild pain in claves bilaterally but no obvious swelling 
or erythema
NEURO: CN II-XII intact, moving all ext 
DISCAHRGE EXAM:
Vitals: 98.1, 157/97, 84, 16, 100% RA
GENERAL: Adult male, alert, oriented, no acute distress, peasent
HEENT: Sclera anicteric, MMM, oropharynx clear  
LUNGS: CTAB
CV: RRR
ABD: +BS, soft, NT/ND  
EXT: Warm, well perfused, 2+ pulses, no clubbing, cyanosis or 
edema, mild pain in claves bilaterally but no obvious swelling 
or erythema
NEURO: CN II-XII intact, moving all ext 
Pertinent Results:
Admission labs
___ 05:30PM BLOOD WBC-13.8*# RBC-4.82 Hgb-14.7 Hct-42.0 
MCV-87 MCH-30.5 MCHC-35.0 RDW-12.8 RDWSD-40.4 Plt ___
___ 05:30PM BLOOD Neuts-87.4* Lymphs-5.4* Monos-5.8 
Eos-0.0* Baso-0.7 Im ___ AbsNeut-12.09* AbsLymp-0.74* 
AbsMono-0.80 AbsEos-0.00* AbsBaso-0.09*
___ 05:30PM BLOOD Glucose-424* UreaN-24* Creat-1.7* Na-128* 
K-4.5 Cl-87* HCO3-8* AnGap-38*
___ 08:30PM BLOOD ALT-26 AST-35 AlkPhos-101 TotBili-1.0
___ 12:58AM BLOOD Calcium-7.7* Phos-2.5* Mg-1.8
___ 08:30PM BLOOD Albumin-4.3
___:44PM BLOOD ___ pO2-48* pCO2-28* pH-7.25* 
calTCO2-13* Base XS--13
___ 05:41PM BLOOD Lactate-2.3*
Imaging
++CXR ___:
No acute cardiopulmonary process
DISCHARGE LABS:
___ 01:25PM BLOOD WBC-4.8 RBC-4.26* Hgb-13.1* Hct-37.0* 
MCV-87 MCH-30.8 MCHC-35.4 RDW-12.8 RDWSD-40.4 Plt ___
___ 07:08AM BLOOD Glucose-330* UreaN-10 Creat-0.9 Na-129* 
K-3.6 Cl-94* HCO3-27 AnGap-12
___ 04:40PM BLOOD ALT-18 AST-20 AlkPhos-85 TotBili-0.5
___ 07:08AM BLOOD Calcium-9.2 Phos-3.4 Mg-2.0
Brief Hospital Course:
Summary
___ with chronic paranoid schitzophrenia, T1DM with prior 
history of DKA, admitted to FICU with DKA.
# Diabetic Ketoacidosis
# Abdominal pain, loose BM
Blood sugar 400s in ED with anion gap 33. Febrile in ED to 100.6 
but infectious work-up unrevealing.  Patient's DKA likely 
triggered by viral gasteroenteritis and malabsorption of 
insulin. Last A1C ___ was &gt;11. He was treated in the ICU with 
an insulin gtt and his anion gap closed overnight. He was 
switched to lantus and HISS and ___ was consulted for 
additional recs. He was discharged with his home glargine and 
insulin sliding scale. For his abdominal pain, abdominal 
ultrasound was negative and his pain was greatly improved on 
acetaminophen. 
# ___
Cr on admission 1.7 from 1.0 baseline. Likely prerenal in 
setting of gastroenteritis and poor po intake. Improved with IVF 
resuscitation. 
# Lactic acidosis: ___ to gastroenteritis and hypovolemia. 
Improved with IVF resuscitation. 
# Calf pain: bilateral and described as muscle pain. Likely ___ 
fluid shifts and electrolytes. Low concern for DVT, but 
ultrasound showed....
# PARANOID SCHIZOPHRENIA: The patient previously had been on 
risperidone and benztropine.  He is followed by Dr. ___ 
___ and Dr. ___ psychiatric care. He reports being 
recently transitioned to latuda alone but was unsure of dose. 
After speaking with outpt Psych, Dr. ___, pt w long 
h/o med non-compliance, pt did not fill Lurasidone due to 
insurance reasons, she recommended switching to abilify. 
TRANSITIONAL:
[ ] patient does not bring scripts to pharmacy to fill, upon 
discharge all scripts were called into home-deliver (Get Well 
Pharmacy ___
[ ] started abilify this admission per outpatient psych recs
Greater than 30 minutes was spent in care coordination and 
counseling on the day of discharge. 
Medications on Admission:
The Preadmission Medication list may be inaccurate and requires 
futher investigation.
1. HumaLOG KwikPen (insulin lispro) 0 Sliding Scale SUBCUTANEOUS 
TIDAC/HS 
2. Lantus Solostar (insulin glargine) 27 units SUBCUTANEOUS QPM 
3. Latuda (lurasidone) unknown  oral unknown 
4. Clotrimazole Cream 1 Appl TP BID 
Discharge Medications:
1. Acetaminophen 1000 mg PO Q8H:PRN pain 
RX *acetaminophen [Acetaminophen Extra Strength] 500 mg 2 
tablet(s) by mouth Every 8 hours Disp #*90 Tablet Refills:*0
2. ARIPiprazole 10 mg PO QHS 
RX *aripiprazole 10 mg 1 tablet(s) by mouth Each Night Disp #*30 
Tablet Refills:*0
3. Omeprazole 40 mg PO DAILY 
RX *omeprazole 40 mg 1 capsule(s) by mouth Daily Disp #*30 
Capsule Refills:*0
4. Glargine 27 Units Breakfast
Insulin SC Sliding Scale using HUM Insulin
Discharge Disposition:
Home
Discharge Diagnosis:
diabetic ketoacidosis
abdominal pain
Discharge Condition:
Mental Status: Clear and coherent.
Level of Consciousness: Alert and interactive.
Activity Status: Ambulatory - Independent.
Discharge Instructions:
Mr. ___,
It was a pleasure taking care of you during your stay at ___ 
___. You were admitted for abdominal 
pain and DKA (diabetic ketoacidosis). You were in the ICU 
receiving insulin and our ___ diabetes specialists followed 
you closely. 
You received an ultrasound of your abdomen for your abdominal 
pain which showed was normal. You also had some leg pain and so 
we performed an ultrasound of your leg as well, which was normal 
as well. 
We discussed your care with your psychiatrist, and she 
recommended that you should start taking Abilify instead of your 
Latuda. We called in this prescription for you, it should be 
delivered to your home.
Please be sure to continue taking your insulin as directed by 
the sliding scale and follow-up with your ___ doctor next 
week. 
Take care,
Your ___ Team
Followup Instructions:
___
</t>
  </si>
  <si>
    <t>16115563-DS-5</t>
  </si>
  <si>
    <t>2166-06-07 00:00:00</t>
  </si>
  <si>
    <t>2166-06-07 12:59:00</t>
  </si>
  <si>
    <t xml:space="preserve"> 
Name:  ___                   Unit No:   ___
Admission Date:  ___              Discharge Date:   ___
Date of Birth:  ___             Sex:   M
Service: PSYCHIATRY
Allergies: 
No Known Allergies / Adverse Drug Reactions
Attending: ___.
Chief Complaint:
Aggressive behavior
Major Surgical or Invasive Procedure:
None
History of Present Illness:
Mr. ___ is a ___ year old ___ male with PPH
schizophrenia and PMH Diabetes type I (poorly controlled)
referred to the ED by ___ case manager for psychiatric
decompensation. The patient has a history of long standing poor
compliance with both his psychiatric and medical care and was
last seen @ ___ in ___. He has not seen his psychiatric
@ ___, Dr. ___ ___ for over 7 months and his
case is now closed.
The patient reports decreased sleep and worsening anxiety.
Patient has been drinking more alcohol in effort to "calm
nerves". Patient reports starting Latuda in last 4 weeks, which 
"made me worse". Patient believes mail-put pharmacy was sending
him incorrect dose (unclear evidence for this). Patient reported
nausea and vomiting from this medicine and stopped taking i1 1
week ago. Episode approximately 10 days ago in which patient
suddenly became agitated in class at ___, kicked tables and chairs over, and was screaming.
Patient reports feeling suddenly scared that he might hurt
someone, and fled the classroom. 
___ years ago he reports he was kicked out of school for similar
behaviors. Patient would like  his fiancé (currently in ___ 
to
join him here in ___ to take care of him. He believes he has 
a
full understanding of his Diabetes and said " I take my Insulin
and check my sugar as I'm supposed to". He reports that he had
NIZHONI ___ in the past but couldn't be home when they expected
him to be as he was in school and one of the nurses wanted him
"to pray" with him and said he couldn't do that. 
On interview, he understands that he needs to be hospitalized to
adjust his medications, stabilization, address his symptoms and
re-establish his outpatient care. Patient expresses hope in 
being
able to attend work this ___, stating that
if he doesn't he will get fired and it has taken him many years
to get this job. Patient continues to endorse pain in both feet
from incident in which he kicked desks over a week ago. Denies
SI/HI/AVH at present.
Collateral: ___ @ ___ ( ___ who reports that the patient was last seen @ ___
___ and his team of treaters including his family had met
with him to discuss his care. She reports that he attended on
scholarship a 4 day outpatient program @ ___ to help him to
learn how to manage his Diabetes but she believes he doesn't
understand even though he says he does. She reports he was
hospitalized in ___ for "brandishing a knife" and believes he
was taken to ___ by the BPD. She said that he has a strong
attachment to ___ and she will continue to work with him but
he will need to continue with a psychiatrist through ___ as they
no longer have a psychiatrist in the clinic.   
Past Medical History:
Chronic Paranoid Schizophrenia
Diabetes Mellitus Type 1, diagnosed ___. Previous hx of DKA.
Social History:
___
Family History:
Mother with ___
No hx of diabetes
Physical Exam:
General: Young adult male NAD. Well-nourished, well-developed.
Appears stated age.
 HEENT: Normocephalic, atraumatic. PERRL, EOMI. 
 Back: No significant deformity.
 Lungs: CTA ___. No crackles, wheezes, or rhonchi.
 CV: RRR, no murmurs/rubs/gallops. 
 Abdomen: +BS, soft, nontender, nondistended. No palpable masses
or organomegaly.
 Extremities: No clubbing, cyanosis, or edema.
 Skin: fungal rash on feet, bruising on bilateral dorsal feet. 
Neurological:
 Cranial Nerves: II-XII grossly intact
 Motor: Normal bulk and tone bilaterally. No abnormal movements,
no tremor.  
 Coordination: Normal on finger to nose test. 
 Sensation: Intact to light touch throughout. 
 Gait: Steady. Normal stance and posture. No truncal ataxia.
Cognition: 
 Wakefulness/alertness: awake and alert
 Attention: intact to interview
 Orientation: oriented to person, time, place, situation
 Memory: intact to recent and past history
 Fund of knowledge: consistent with education
 Speech: normal rate, volume, and tone
 Language: fluent ___ speaker, no paraphasic errors,
appropriate to conversation
Mental Status:
 Appearance: No apparent distress, appears stated age, adequate
grooming, wearing hospital gown
 Behavior: Calm, cooperative, engaged, friendly, pleasant,
appropriate eye contact, no psychomotor agitation or retardation
 Mood and Affect: "I feel okay" / euthymic, full range,
appropriate to situation, congruent with mood
 Thought Process: linear, coherent, goal-oriented. No LOA.
 Thought Content: denies SI/HI/AH/VH, no evidence of delusions 
or
paranoia, is able to describe what it's like when he is 
psychotic
("I make connections where there aren't any")
 Judgment and Insight: fair/fair
Pertinent Results:
===ADMISSION LABS===
___ 03:30PM BLOOD WBC-6.1 RBC-4.20* Hgb-12.5* Hct-37.2* 
MCV-89 MCH-29.8 MCHC-33.6 RDW-13.0 RDWSD-42.1 Plt ___
___ 03:30PM BLOOD Glucose-530* UreaN-17 Creat-1.3* Na-132* 
K-4.3 Cl-95* HCO3-19* AnGap-22*
___ 10:25PM BLOOD Glucose-353* UreaN-12 Creat-1.1 Na-136 
K-4.6 Cl-101 HCO3-23 AnGap-17
___ 06:30AM BLOOD Glucose-151* UreaN-12 Creat-0.9 Na-136 
K-4.0 Cl-101 HCO3-26 AnGap-13
___ 03:30PM BLOOD ALT-14 AST-20 AlkPhos-93 TotBili-0.5
___ 10:25PM BLOOD Phos-4.3 Mg-2.1
___ 03:30PM BLOOD Albumin-3.9
___ 03:30PM BLOOD ASA-NEG Ethanol-88* Acetmnp-NEG 
Bnzodzp-NEG Barbitr-NEG Tricycl-NEG
___ 04:00PM URINE Color-Straw Appear-Clear Sp ___
___ 04:00PM URINE Blood-NEG Nitrite-NEG Protein-NEG 
Glucose-1000 Ketone-NEG Bilirub-NEG Urobiln-NEG pH-6.0 Leuks-NEG
___ 04:00PM URINE bnzodzp-NEG barbitr-NEG opiates-NEG 
cocaine-NEG amphetm-NEG oxycodn-NEG mthdone-NEG
===PERTINENT LABS===
___ 04:24AM BLOOD Glucose-132* UreaN-13 Creat-1.2 Na-137 
K-3.4 Cl-99 HCO3-28 AnGap-13
___ 04:24AM BLOOD TSH-4.4*
___ 04:24AM BLOOD Lithium-0.___. LEGAL &amp; SAFETY:  
On admission, the patient signed a conditional voluntary 
agreement (Section 10 &amp; 11) and remained on that level 
throughout their admission. He filed for a 3 day notice on 
___. He was also placed on 15 minute checks status on 
admission and remained on that level of observation throughout 
while being unit restricted.
2. PSYCHIATRIC:
#) Schizoaffective disorder
Patient was admitted to the inpatient psychiatry unit. He was 
noted to be intermittently irritable but did not display any 
additional aggressive behaviors. He was started on lithium and 
Haldol, which he tolerated well. His lithium level was at 
therapeutic range. His mood improved during the admission and he 
did not display any additional outbursts. He was discharged with 
psychiatric follow up. On morning of discharge, he denied issues 
with sleep, appetite, and ongoing mood lability. He was provided 
with information regarding his new medications.
3. SUBSTANCE USE DISORDERS:
#) History of EtOH use
He did not display any signs or symptoms of EtOH withdrawal. 
Extensive alcohol abuse counseling was provided, especially as 
his pattern of drinking was affecting his diabetes and mood 
disorder. 
4. MEDICAL
#) T1DM
___ Diabetes was consulted and helped coordinate his care. 
His insulin regimen was adjusted, and was given education given 
elevated A1c (10.5) on admission. He was advised to refrain from 
EtOH consumption, as above. 
#) Elevated TSH
TSH checked given initiation of lithium, found to be mildly 
elevated to 4.4. Defer further management to PCP.
5. PSYCHOSOCIAL
#) GROUPS/MILIEU:  
The patient was encouraged to participate in the various groups 
and milieu therapy opportunities offered by the unit.  The 
patient showed limited attendance at these groups.
#) COLLATERAL CONTACTS &amp; FAMILY INVOLVEMENT:
Per ___, clinical psychologist at ___, she had 
been following ___ for many years. We were informed that 
___ has been seeking approval from his father who, when he 
was ___, did not want him to come back to the house given his 
conflicts with siblings and other relatives staying at the house 
due to his mental illness. She was concerned that ___ did 
not have the ability to take care of himself, often going on 
EtOH and candy binges. We also had a family meeting with 
___ father present, where he shared that he has had ___ 
services in the past but did not want them anymore given his 
distrust in them. He preferred to manage his diabetes on his 
own. 
#) Guardianship (if applicable):
INFORMED CONSENT: The team discussed the indications for, 
intended benefits of, and possible side effects and risks of 
starting Haldol and lithium, and risks and benefits of possible 
alternatives, including not taking the medications, with this 
patient. We discussed the patient's right to decide whether to 
take this medication as well as the importance of the patient's 
actively participating in the treatment and discussing any  
questions about medications with the treatment team, and I  
answered the patient's questions.  The patient appeared able to 
understand and consented to begin the medication.
RISK ASSESSMENT
On presentation, the patient was evaluated and felt to be at an 
increased risk of harm to herself and/or others based upon 
violent behavior.  Their static factors noted at that time 
include history of chronic mental illness, history of substance 
abuse, male gender. The modifiable risk factors were also 
addressed at that time, as his mood lability improved with 
medications we were able to address substance abuse, 
disorganized behavior. Finally, the patient is being discharged 
with many protective risk factors, including interest in 
academic achievement, some positive therapeutic relationships 
with outpatient providers, lack of suicidal ideation. Based on 
the totality of our assessment at this time, the patient is not 
at an acutely elevated risk of self-harm nor danger to others. 
Our Prognosis of this patient is fair.
Transitional Issues
#Psychiatry
[ ] Follow up with psychiatry on discharge
[ ] Follow up with clinical psychology at ___ on discharge
[ ] Continue Haldol and lithium
[ ] Check lithium level 1 week after discharge, then 1 month, 
then every ___ months, level on ___
#PCP
[ ] TSH elevated to 4.4 during routine baseline check for 
lithium
___
[ ] Continue management of brittle T1DM, follow up on ___
Medications on Admission:
The Preadmission Medication list is accurate and complete.
1. Clotrimazole Cream 1 Appl TP BID bottom of foot rash 
2. Glargine 27 Units Bedtime
Insulin SC Sliding Scale using HUM Insulin
Discharge Medications:
1.  Benztropine Mesylate 1 mg PO QHS 
RX *benztropine 1 mg 1 tablet(s) by mouth every night Disp #*30 
Tablet Refills:*5 
2.  Haloperidol 1 mg PO QAM 
RX *haloperidol 1 mg 1 tablet(s) by mouth every morning Disp 
#*30 Tablet Refills:*5 
3.  Haloperidol 2 mg PO QPM 
RX *haloperidol 2 mg 1 tablet(s) by mouth every night Disp #*30 
Tablet Refills:*5 
4.  HydrOXYzine 25 mg PO DAILY:PRN anxiety 
RX *hydroxyzine HCl 25 mg 1 tablet by mouth daily Disp #*30 
Tablet Refills:*2 
5.  Lithium Carbonate 600 mg PO BID 
RX *lithium carbonate 600 mg 1 capsule(s) by mouth twice dailiy 
Disp #*60 Capsule Refills:*5 
6.  Glargine 30 Units Bedtime
Insulin SC Sliding Scale using HUM Insulin 
7.  Clotrimazole Cream 1 Appl TP BID bottom of foot rash  
Discharge Disposition:
Home
Discharge Diagnosis:
Schizoaffective disorder
T1DM
Discharge Condition:
Mental Status: Clear and coherent.
Level of Consciousness: Alert and interactive.
Activity Status: Ambulatory - Independent.
Discharge Instructions:
You were hospitalized at ___ for aggressive behavior. You were 
treated with medications including Haldol and lithium. You will 
need to follow up with Psychiatry on discharge for ongoing 
management of these medications. You were also found to have 
severe diabetes, and initially had a complication called 
diabetic ketoacidosis. This is a dangerous condition in which 
your body cannot handle the excess sugar in your body. It is 
very important that you take your insulin as directed, and check 
your blood glucose frequently. In addition, you should avoid 
snacking on candy or other foods with high carbohydrate content. 
You should also avoid alcohol as this can also raise your blood 
sugars. 
For Haldol: you are discharged on this new medication which will 
help control your racing thoughts. Your doctors ___ your 
heart as this medication can cause some side effects.
For lithium: you are discharged on this new medication which 
will help stabilize your mood. This medication can cause a 
variety of side effects including kidney, thyroid issues. Please 
be very mindful about fluid intake and output.
-Please follow up with all outpatient appointments as listed - 
take this discharge paperwork to your appointments.
-Please continue all medications as directed.
-Please avoid abusing alcohol and any drugs--whether 
prescription drugs or illegal drugs--as this can further worsen 
your medical and psychiatric illnesses.
-Please contact your outpatient psychiatrist or other providers 
if you have any concerns.
-Please call ___ or go to your nearest emergency room if you 
feel unsafe in any way and are unable to immediately reach your 
health care providers.
It was a pleasure to have worked with you, and we wish you the 
best of health.
Followup Instructions:
___
</t>
  </si>
  <si>
    <t>16171124-DS-11</t>
  </si>
  <si>
    <t>2153-12-22 00:00:00</t>
  </si>
  <si>
    <t>2153-12-23 20:51:00</t>
  </si>
  <si>
    <t xml:space="preserve"> 
Name:  ___                   Unit No:   ___
Admission Date:  ___              Discharge Date:   ___
Date of Birth:  ___             Sex:   M
Service: MEDICINE
Allergies: 
No Allergies/ADRs on File
Attending: ___
Chief Complaint:
hyperglycemia/DKA
Major Surgical or Invasive Procedure:
none
History of Present Illness:
___ with IDDM type I, chronic abdominal pain on standing 
narcotics/IVDU, hepatitis C, asthma transferred from ___ 
___ ED for management of DKA. 
Of note, pt has had over a 158 ED admissions over the last year. 
It appears that pt does not use insulin outside the hospital and 
thus has multiple DKA admissions and ICU stays. Last seen in the 
ED on ___ w/ similar presentation but not as severe w/ 
n/v/hyperglycemia and then d/ced home ___. then used IV 
heroin and home narcotics for abd pain and K2. He has been 
vomiting since last night and complaining of diarrhea. Cont to 
vomit O/N. Did not take any insulin since d/ced from ED (says 
someone stole is insulin). 
Initial BG at ___ was 1251 with an AG 26, bicarb 
9, Cr 2.72 (was 1 2 days ago), K 6.x.  VBG 6.99/28, UA 3 WBCs, 
CXR negative, ECG sinus tach.  Tox screen positive for cocaine 
and opiates.  He was started on IVF and received 3L NS prior to 
transfer and started insulin gtt with bolus. No ICU beds were 
available at ___ so arrangements were made for direct admission 
to ___. Repeat FSBG was 1208 prior to transfer.
On arrival to the MICU, Mr. ___ was lethargic, but 
complaining of thirst. He reports that he last had oxycodone at 
9AM this AM and is having mild abdominal pain. 
Of note, Mr. ___ has frequent admissions to ___ (reportedly 
with 158 ED presentations in the past year at ___ for 
hyperglycemic states (non-ketotic and ketotic.  
Review of systems:  
(+) Per HPI  
(-) Denies fever, chills, night sweats, recent weight loss or 
gain. Denies headache, sinus tenderness, rhinorrhea or 
congestion. Denies cough, shortness of breath. Denies chest pain 
or tightness, palpitations. Denies nausea, vomiting, diarrhea, 
constipation or abdominal pain. No recent change in bowel or 
bladder habits. No dysuria. Denies arthralgias or myalgias.  
Past Medical History:
- Hypertension
- Asthma,
- Diabetes Mellitus
- Depression/anxiety.  
- chronic abdominal pain
- Polysubstance Abuse
Social History:
___
Family History:
Uncle deceased from complications of diabetes. Denies past 
family history of cancer, heart disease, lung disease, kidney 
disease, neurological disease, skin disease, blood disorders, 
gastrointestinal problems, osteoporosis and joint 
disease/arthritis.
Physical Exam:
ADMISSION PHYSICAL EXAM:  
Vitals:  97.2 88 140/71 18 100%RA
___: In NAD, somnolent w/ waxy flexibility. Speaks with eyes 
closted
HEENT: OP clear. dry MMM
NECK: JVP flat
LUNGS: Clear to auscultation. No w/r/r
CV: RRR, normal S1, S2. No m/r/g appreciated
ABD: Soft, non-tender. Non-distended
EXT: WWP, decreased skin turgor
SKIN:  lots of bruising, + track marks
NEURO:  PERRL, disoriented to place (thinks ___, oriented to 
plan of care and recent events. 
ACCESS: L #22 upper cephalic, R #20 Upper cephalic.
DISCHARGE PHYSICAL EXAM: 
Exam: VSS  afebrile
FSBG reviewed in POE
Consitutional: NAD, alert and conversant, walking around, 
comfortable
Eyes: EOMI, sclerae anicteric  
ENT: MMM, OP clear, no lesions
Cardiovasc: RRR, no MRG, no edema  
Resp: normal effort, no accessory muscle use, lungs CTA ___.
GI: soft, NT, ND, BS+
MSK: No significant kyphosis. No palpable synovitis.
Skin: No visible rash. No jaundice.
Neuro: slow but appropriate responses, AxOx3, no asterixis, very
mildly dysarthric which patient states is his baseline speech
pattern. gait narrow based and steady
Psych: Full range of affect
Pertinent Results:
ADMISSION RESULTS:
___ 06:35PM   RET AUT-2.1* ABS RET-0.09
___ 06:35PM   PLT COUNT-261
___ 06:35PM   NEUTS-79.5* LYMPHS-15.3* MONOS-4.6* EOS-0.1* 
BASOS-0.1 IM ___ AbsNeut-5.75 AbsLymp-1.11* AbsMono-0.33 
AbsEos-0.01* AbsBaso-0.01
___ 06:35PM   WBC-7.0 RBC-4.22* HGB-9.2* HCT-31.1* MCV-74* 
MCH-21.8* MCHC-29.6* RDW-21.9* RDWSD-56.8*
___ 06:35PM   calTIBC-324 FERRITIN-68 TRF-249
___ 06:35PM   ALBUMIN-3.9 CALCIUM-8.8 PHOSPHATE-3.0 
MAGNESIUM-2.7* IRON-21*
___ 06:35PM   ALT(SGPT)-86* AST(SGOT)-55* ALK PHOS-112 TOT 
BILI-0.4
___ 06:35PM   GLUCOSE-798* UREA N-24* CREAT-1.7* SODIUM-135 
POTASSIUM-5.2* CHLORIDE-102 TOTAL CO2-17* ANION GAP-21*
___ 09:45PM URINE  RBC-10* WBC-4 BACTERIA-NONE YEAST-NONE 
EPI-0
___ 09:45PM URINE  BLOOD-MOD NITRITE-NEG PROTEIN-100 
GLUCOSE-1000 KETONE-NEG BILIRUBIN-NEG UROBILNGN-NEG PH-6.0 
LEUK-NEG
___ 09:45PM URINE  bnzodzpn-NEG barbitrt-NEG opiates-POS* 
cocaine-POS* amphetmn-NEG oxycodn-POS* mthdone-NEG
___ 09:45PM URINE  OSMOLAL-779
___ 10:53PM   PLT COUNT-243
___ 10:53PM   WBC-6.9 RBC-3.80* HGB-8.1* HCT-27.8* MCV-73* 
MCH-21.3* MCHC-29.1* RDW-21.4* RDWSD-55.9*
___ 10:53PM   ASA-NEG ETHANOL-NEG ACETMNPHN-NEG 
bnzodzpn-NEG barbitrt-NEG tricyclic-NEG
___ 10:53PM   CALCIUM-8.6 PHOSPHATE-1.9* MAGNESIUM-2.3
___ 10:53PM   GLUCOSE-109* UREA N-17 CREAT-1.3* SODIUM-141 
POTASSIUM-4.5 CHLORIDE-110* TOTAL CO2-14* ANION GAP-22*
IRON STUDIES:
___ 06:35PM BLOOD Ret Aut-2.1* Abs Ret-0.09
___ 06:35PM BLOOD calTIBC-324 Ferritn-68 TRF-249
IMAGING 
___ CXR  
Lungs are low in volume, with mild bibasilar atelectasis, 
otherwise clear, 
exaggerating heart size, probably normal.  No appreciable 
pleural effusion. 
___ RUQ US: 
 LIVER: The hepatic parenchyma appears within normal limits. The 
contour of the liver is smooth. There is no focal liver mass. 
The main portal vein is patent with hepatopetal flow. There is 
no ascites.
BILE DUCTS: There is no intrahepatic biliary dilation. The CHD 
measures 0.3
mm.
GALLBLADDER: There is no evidence of stones or gallbladder wall 
thickening.
PANCREAS: The head, body, and tail of the pancreas are within 
normal limits, without masses or pancreatic ductal dilatation.
SPLEEN:  Normal echogenicity, measuring 10.9 cm.
KIDNEYS:  Limited views of the right kidney show no 
hydronephrosis.  The right kidney measures 10.6 cm and the left 
kidney measures 11.6 cm.  A simple cyst measuring 1.0 x 0.8 x 
0.9 cm in the right upper pole is seen.
RETROPERITONEUM:  The visualized portions of aorta and IVC are 
within normal limits.
IMPRESSION:  Normal abdominal ultrasound.
PERTINENT: 
 HCV VIRAL LOAD (Final ___: 
      1,840,000 IU/mL. 
      Performed using Cobas Ampliprep / Cobas Taqman HCV v2.0 
Test. 
      Linear range of quantification: 1.50E+01 IU/mL - 1.00E+08 
IU/mL. 
      Limit of detection: 1.50E+01 IU/mL. 
___ 10:53PM BLOOD ASA-NEG Ethanol-NEG Acetmnp-NEG 
Bnzodzp-NEG Barbitr-NEG Tricycl-NEG
___ 10:15AM BLOOD IgM HAV-Negative
___ 07:14PM BLOOD HBsAg-Negative HBsAb-Positive 
HBcAb-Negative HAV Ab-Positive*
___ 07:14PM BLOOD HCV Ab-Positive*
DISCHARGE LABS: 
___ 07:20AM BLOOD WBC-4.8 RBC-3.88* Hgb-8.6* Hct-29.3* 
MCV-76* MCH-22.2* MCHC-29.4* RDW-23.2* RDWSD-61.2* Plt ___
___ 10:15AM BLOOD ___
___ 10:15AM BLOOD Glucose-158* UreaN-19 Creat-0.7 Na-136 
K-4.4 Cl-99 HCO3-26 AnGap-15
___ 10:15AM BLOOD ALT-201* AST-280* AlkPhos-123 TotBili-0.2
___ 10:15AM BLOOD Calcium-9.2 Phos-4.1 Mg-2.___ with IDDM type I, chronic abdominal pain on standing 
narcotics, with PSA (including narcotics, cocaine), hepatitis C, 
asthma transferred from ___ ED for 
management of DKA, improved with insulin gtt with rapid 
resolution of gap and transferred to the medical floor on ___ 
tolerating PO and hyperglycemic. Initially lethargic but 
improved to baseline, uptitrated to home narcotics doses. A1c 
12.9%, very poor glycemic control, ___ consulting throughout 
hospital course, stabilized with relative improvement in 
glycemic control, given resources for polysubstance abstinence, 
liver follow up for episode of transaminitis during this 
admission, improving upon discharge. 
#Diabetic ketoacidosis with DMI, A1c 12.9: DMI, poorly 
controlled, many prior presentations to ___ with DKA.  
Infectious workup negative on admission. Improved on insulin gtt 
and transferred to the medical floor tolerating PO on home 
insulin. Patient reports insulin was stolen as precipitating 
factor for this admission. In discussion with PCP, patient does 
not use insulin when using drugs and gets DKA. 
Discussed at length with patient importance of abstinence for 
adequate glycemic control, avoiding admissions for DKA.  
Maintaining elevated but overall improved FSBG over course of 
admission with ___ consulting. Episode of hypoglycemia due to 
additional/iatrogenic administration of insulin and did not 
recur. 
- per patient, only needed glargine prescription, given for 1 
month
- follow up with PCP, who manages DM
- SW involved for resources, counseling
- unfortunately, because of insurance and not homebound, he is 
not eligible for ___ assistance with insulin
# Polysubstance Abuse/Chronic Narcotics/Opiate dependence: 
Admits abusing
heroin and cocaine at home and is on home narcotics for chronic 
abdominal pain.
Initially restarted on lower than home doses due to mental 
status but uptitrated as he improved. Had some myoclonus on exam 
that improved with decreasing MS ___ dose, but patient did 
not wish to be discharged on lower dose. Requested ativan while 
inpatient but did not give, received hydroxyzine instead. 
- on oxycodone 15mg q6h prn and MS ___ 60mg q12h: brought in 
home doses on admission so did not prescribe upon discharge. 
#Hepatitis C/Transaminitis: Never treated for HCV, VL obtained 
on this admission. He states he is interested in treatment, and 
follow up with liver was recommended. Transaminitis noted on 
admission, worsening initially, attributed to ingestion vs 
cocaine/heroine use prior to admission. RUQ US normal, hepatitis 
panel without new disease. Hepatology consulted, LFTs improved, 
follow up with Dr. ___ within one month. 
- TTG pending at discharge
# Acute Renal Failure: On admission, likely due to hypovolemia 
in DKA, resolved. 
# Mild hyperkalemia, hyponatremia: Resolved. 
# Anemia: microcytic 74, stable near baseline, no evidence of 
bleeding throughout admission. Likely due to chronic 
inflammation. 
#Sore throat: Resolved with cepacol. No lesions/plaques on exam. 
#Communication:  Patient has mother ___: ___ and 
friend ___: ___. Did not give use 
permission to call during admission.  
#Transitional: 
-PCP is ___  ___
-liver follow up
Medically stable for discharge. &gt; 30 minutes spent on discharge 
day services, counseling and coordination of care. 
Medications on Admission:
The Preadmission Medication list is accurate and complete.
1. Glargine 35 Units Breakfast
Glargine 30 Units Dinner
Insulin SC Sliding Scale using HUM Insulin
2. OxyCODONE (Immediate Release) 15 mg PO Q6H 
3. Morphine SR (MS ___ 60 mg PO Q12H 
4. Fluticasone Propionate 110mcg 2 PUFF IH BID 
5. QUEtiapine Fumarate 100 mg PO QHS 
6. ARIPiprazole 10 mg PO DAILY 
Discharge Medications:
1. ARIPiprazole 10 mg PO DAILY 
2. Fluticasone Propionate 110mcg 2 PUFF IH BID 
3. Morphine SR (MS ___ 60 mg PO Q12H 
4. OxyCODONE (Immediate Release) 15 mg PO Q6H 
5. QUEtiapine Fumarate 100 mg PO QHS 
6. Amphetamine-Dextroamphetamine XR 20 mg PO DAILY 
7. Pregabalin 300 mg PO BID 
8. Lisinopril 20 mg PO DAILY 
9. Glargine 34 Units Breakfast
Glargine 34 Units Bedtime
Insulin SC Sliding Scale using HUM Insulin
RX *insulin glargine [Lantus] 100 unit/mL AS DIR 34 Units before 
BKFT; 34 Units before BED; Disp #*3 Vial Refills:*0
Discharge Disposition:
Home
Discharge Diagnosis:
Diabetic Ketoacidosis, DMI, poorly controlled
Acute Renal Failure
Transaminitis/Hepatitis C
Discharge Condition:
Mental Status: Clear and coherent.
Level of Consciousness: Alert and interactive.
Activity Status: Ambulatory - Independent.
Discharge Instructions:
Dear Mr. ___, 
It was a pleasure meeting you and taking care of you. You were 
transferred from ___ Emergency Department 
for treatment of diabetic ketoacidosis (a condition caused by 
insufficient insulin use). This can be life threatening. It is 
very important that you take your insulin as prescribed. 
You improved and your insulin was adjusted by the ___ team, 
the diabetes specialists. Please make sure to follow up with 
your primary care doctor for your insulin and ___ health. 
Please avoid using cocaine and heroine as it is making your 
diabetes very difficult to control. You were seen by social work 
to help you find resources close to you to help you stay away 
from using. 
Your liver function tests were elevated and you were seen by the 
liver team. Please make sure to follow up with Dr. ___ 
the next month.  
We wish you the best. 
Followup Instructions:
___
</t>
  </si>
  <si>
    <t>16171124-DS-12</t>
  </si>
  <si>
    <t>2154-03-07 00:00:00</t>
  </si>
  <si>
    <t>2154-03-07 17:01:00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</si>
  <si>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Mr. ___ is a ___ YO M with T1DM, asthma, IVDU (cocaine and 
Heroin), Hep C transferred from ___ by MedFlight for DKA and 
wide complex tachycardia.
At the outside hospital, he had a K+ of 8.2 with a BS 1729. He 
was started on a insulin gtt and bicarb gtt in D5 then his BS 
rose to 1900s. He was given calcium and at least 5L IVF and 
subsequently had narrow complex tachycardia. Labs were notable 
for WBC 14.6, Na 111 (true Na of 136.6), K 8.1, HCO3 5, Cr 2.56, 
+tox screen for cocaine. Physical exam at OSH was notable for 
Kussmaul resp but easily rousable and oriented to person and 
place, although thought the year is ___. He was much more awake 
after foley was placed and more appropriate. Per report, EMS 
stated patient had sugar packets in his bag. 
On arrival to the ___ ___, patient was saying his body hurts 
all over but denied any focal complaints. He received 
doxycycline and CTX in the ___ as well as 2mg Ativan. 
On arrival to the MICU, the patient was somnolent but arousable 
and following commands. He was not able to provide history. 
Past Medical History:
Asthma
Hep C
Chronic umbilical pain
Celiac disease
IV drug use
Small bowel resection
T1DM c/b neuropaty, gastoparesis
Anemia
PTSD ___ childhood sexual abuse 
Hx of SI/ suicide attempts
Social History:
___
Family History:
Uncle deceased from complications of diabetes. Denies past 
family history of cancer, heart disease, lung disease, kidney 
disease, neurological disease, skin disease, blood disorders, 
gastrointestinal problems, osteoporosis and joint 
disease/arthritis.
Physical Exam:
ADMISSION PHYSICAL EXAM
========================
Vitals:  ___ RR19 99% RA
GENERAL: Sitting up, evidence of recent emesis, thin 
HEENT: NCAT
NECK: Supple
LUNGS: CTAB without wheezing
CV: Tachycardic no MRG
ABD: S, nondistended, mildly tender diffusely without 
rebound/guarding
EXT: Warm, no edema
SKIN:  Minor bruising, feet dirty 
NEURO:  Somnolent but arounsabel
ACCESS:  Central line
DISCHARGE PHYSICAL EXAM
========================
Gen: sitting up in bed in NAD
Vitals: 98.6, 90/57, 95, 16, 96% on RA
FSBGs: 274, 281, 192
I/O's: moving bowels
HEENT: Anicteric, eyes conjugate, mucous membranes dry, no JVD
Cardiovascular: RRR no MRG, nl. S1 and S2
Pulmonary: Lung fields clear to auscultation throughout
Gastroinestinal: Large midline hernia, nontender throughout,
abdomen is soft but distended, increased bowel sounds
MSK: No edema
Skin: left upper extremity swelling is significantly decreased
Neurological: alert, interacting appropriately, PERRLA. Speech
fluent, face symmetric, moving all extremities 
Psychiatric: pleasant
Pertinent Results:
ADMISSION
=========
___ 06:15AM   ___ PTT-27.5 ___
___ 06:15AM   PLT COUNT-290
___ 06:15AM   NEUTS-90.2* LYMPHS-4.1* MONOS-5.0 EOS-0.0* 
BASOS-0.2 IM ___ AbsNeut-11.71* AbsLymp-0.53* AbsMono-0.65 
AbsEos-0.00* AbsBaso-0.02
___ 06:15AM   WBC-13.0* RBC-3.47* HGB-7.9* HCT-31.2* MCV-90 
MCH-22.8* MCHC-25.3* RDW-21.2* RDWSD-68.5*
___ 06:15AM   ASA-NEG ETHANOL-NEG ACETMNPHN-NEG 
bnzodzpn-NEG barbitrt-NEG tricyclic-NEG
___ 06:15AM   ALBUMIN-3.5 CALCIUM-8.7 PHOSPHATE-6.6* 
MAGNESIUM-2.6
___ 06:15AM   LIPASE-13
___ 06:15AM   ALT(SGPT)-46* AST(SGOT)-52* CK(CPK)-101 ALK 
PHOS-152* TOT BILI-0.4
___ 06:15AM   GLUCOSE-1179* UREA N-31* CREAT-2.1* 
SODIUM-115* POTASSIUM-7.2* CHLORIDE-75* TOTAL CO2-LESS THAN 
___ 06:25AM URINE  RBC-&lt;1 WBC-&lt;1 BACTERIA-FEW YEAST-NONE 
EPI-0
___ 06:25AM URINE  BLOOD-TR NITRITE-NEG PROTEIN-NEG 
GLUCOSE-1000 KETONE-40 BILIRUBIN-NEG UROBILNGN-NEG PH-5.5 
LEUK-NEG
___ 06:25AM URINE  COLOR-Straw APPEAR-Clear SP ___
___ 06:25AM URINE  bnzodzpn-NEG barbitrt-NEG opiates-NEG 
cocaine-POS* amphetmn-NEG oxycodn-NEG mthdone-NEG
___ 06:27AM   HGB-8.7* calcHCT-26 O2 SAT-95 CARBOXYHB-2 MET 
HGB-0
___ 06:27AM   GLUCOSE-GREATER TH LACTATE-8.4* NA+-119* 
K+-7.3* CL--90*
___ 06:27AM   ___ PO2-107* PCO2-14* PH-7.20* TOTAL 
CO2-6* BASE XS--19 COMMENTS-GREEN TOP
IMAGING/STUDIES
===============
___ CXR
Heterogeneous right basilar opacity may represent atelectasis, 
atelectasis or  aspiration.  Followup PA and lateral chest 
radiographs are recommended for more complete assessment when 
the patient's condition permits. 
___ CT HEAD W/O CONTRAST
1. A 2 mm hyperdensity overlying the right frontal lobe cortex 
is felt to 
represent artifact.  Otherwise, there is no evidence for acute 
intracranial hemorrhage or large territory infarct.  No evidence 
for cerebral edema. 
___ ECHO
The left atrium is normal in size. No atrial septal defect is 
seen by 2D or color Doppler. Left ventricular wall thicknesses 
are normal. The left ventricular cavity size is normal. There is 
mild to moderate global left ventricular hypokinesis (LVEF = 
35-40 %). No masses or thrombi are seen in the left ventricle. 
There is no ventricular septal defect. The aortic valve leaflets 
(3) appear structurally normal with good leaflet excursion and 
no aortic stenosis or aortic regurgitation. No masses or 
vegetations are seen on the aortic valve. The mitral valve 
appears structurally normal with trivial mitral regurgitation. 
No mass or vegetation is seen on the mitral valve. No 
vegetation/mass is seen on the pulmonic valve. There is no 
pericardial effusion.  
___ CXR
Low lung volumes.  Subsegmental atelectasis.  No consolidation.
___ CT HEAD W/O CONTRAST
1. No acute intracranial abnormality on noncontrast head CT.  
Weekly no 
evidence of intracranial hemorrhage. 
___ LIVER/GALLBLADDER US
1.  No sonographic findings to explain patient's lab 
abnormalities. 
2.  The gallbladder is small and contracted, secondary to 
patient eating 
shortly before scan. 
___ KUB
Multiple loops of distended small enlarged bowel and gastric 
distention, for which ileus is favored.  No focal transition 
point detected. 
___ CTA CHEST AND CT ABDOMEN
1. Non-diagnostic study for pulmonary embolism given contrast 
extravasation, as above.  If continued clinical concern for 
pulmonary embolism axis, recommend V/Q scan. 
2. No acute aortic abnormality. 
3. Closely adjacent 2 mm solid left lower lobe pulmonary 
nodules.  Recommend follow-up CT chest imaging if indicated 
based on patient's risk factors, as below. 
4. Mild anterior wedging of T7, as well as T8 and T9, without 
specific CT 
findings to suggest an acute component.  These are ultimately 
age 
indeterminate in the absence of priors.  Correlate clinically 
with focal pain at these levels. 
5. Ankylosis of left SI joint is nonspecific.  Mild right SI 
joint 
degenerative change. 
6. Multiple focal anterior abdominal wall fat containing ventral 
hernias, 
including one of which meeting criteria for a Richter's hernia, 
detailed 
above. 
7. Large amount of stool seen throughout the colon. 
8. Note, contrast extravasation into the left forearm IV site 
was noted.  See OMR note for details.  Recommend continued 
serial physical examinations of the right forearm. 
___ CT HEAD W/O CONTRAST
No intracranial hemorrhage or CT evidence of infarction.  MRI 
would be more sensitive for ischemia/ infarction, if clinical 
concern. 
MICROBIOLOGY
============
___ Urine culture negative
___ 6:15 am BLOOD CULTURE
      PREVIOUSLY LOGGED IN AS A PROBLEM UNDER ___. 
      Specimen identified and testing authorized by ___ 
(___) ON
      ___ AT ___. 
                            **FINAL REPORT ___
   Blood Culture, Routine (Final ___: 
      STAPHYLOCOCCUS, COAGULASE NEGATIVE. 
         Isolated from only one set in the previous five days. 
         SENSITIVITIES PERFORMED ON REQUEST.. 
   Aerobic Bottle Gram Stain (Final ___: 
      Reported to and read back by ___. ___ ON ___ AT 
2340. 
      GRAM POSITIVE COCCI IN CLUSTERS. 
___ UCx negative
___ C. diff negative
___ BCx x 3 negative
___ UCx negative
___ Bcx x 2 negative
___ BCx x 1 negative
___ BCx x 1 negative
DISCHARGE LABS
==============
___ 07:10AM BLOOD WBC-5.5 RBC-3.60* Hgb-8.2* Hct-27.7* 
MCV-77* MCH-22.8* MCHC-29.6* RDW-20.2* RDWSD-55.8* Plt ___
___ 07:10AM BLOOD WBC-5.5 RBC-3.60* Hgb-8.2* Hct-27.7* 
MCV-77* MCH-22.8* MCHC-29.6* RDW-20.2* RDWSD-55.8* Plt ___
___ 06:45AM BLOOD Glucose-188* UreaN-24* Creat-0.8 Na-133 
K-4.9 Cl-98 HCO3-23 AnGap-17
___ 02:15AM BLOOD ALT-53* AST-65* AlkPhos-109 TotBili-0.2
___ 06:45AM BLOOD Calcium-9.1 Phos-5.6* Mg-2.1
Brief Hospital Course:
Mr. ___ is a ___ YO M with T1DM, asthma, IVDU (cocaine and 
Heroin), Hep C transferred from ___ by MedFlight for DKA and 
wide complex tachycardia (now resolved) after suicide attempt by 
sugar ingestion.
#Diabetic ketoacidosis
#Type 1 Diabetes 
Presented with DKA, now resolved in setting of suicide attempt 
by sugar ingestion.  He was transitioned from insulin gtt in the 
intensive care unit to SC insulin per the ___ inpatient 
consult service.  His FSBGs were improved on his regimen of 
Lantus 40u qam, 4u Humalog with nighttime snacks and HISS.  
#Acute toxic-metabolic encephalopathy
#Delirium
Resolved. His hospitalization was initially complicated by ileus 
(see below) and recurrent unresponsiveness likely due to 
hypoglycemia. Utox without any evidence of ingestion and sitter 
has not witnessed any ingestion.  Serial CT head imaging was 
reassuring and his neurologic exam was nonfocal.  
#Abdominal distension
#Ileus
#Constipation
Resolved.  CT abdomen showed significant fecal loading; he was 
placed on an aggressive bowel regimen with improvement of his 
abdominal distension/constipation. 
#Tachycardia 
Improved.  EKG with sinus tachycardia. No signs of ischemia. The 
patient had no concurrent hypoxia, pleuritic chest pain, and his 
tachycardia improved without intervention so possibility of PE 
seemed low.  
#Hyperkalemia 
Patient with intermittent hyperkalemia felt to be ___ poor 
glycemic control as well as lisinopril.  His home lisinopril was 
discontinued, after which he had improvement of his 
hyperkalemia.  
#Elevated Transaminases 
Likely from active hepatitis C. Had full hepatitis panel check 
in ___. He was immune for Hep A and HBV. He was found to have 
active hepatitis C. His Ferritin was normal. Repeat RUQUS is 
without obstruction. Will need treatment for his hep C as an
outpatient. 
#Suicide attempt. 
# Depression.
Patient reportedly attempted suicide by sugar ingestion.  Per 
Psychiatry inpatient evlauation, he was placed on a ___ 
and 1:1 precautions.  He was continued on his home bupropion XL 
300 mg daily and his home quetiapine was decreased to 50 mg qhs 
(per psychiatry, decreased also in setting of elevated FSBGs).  
Patient was medically cleared for transition to inpatient 
psychiatric hospitalization.
#Diarrhea.
Resolved. Patient states he has celiac disease and has not 
followed a gluten-free diet. He continues to sneak bread from 
the kitchen.  C Diff negative, continued loperamide.
#IVDU. Tox screen positive for cocaine. No signs of withdrawal.
#ADHD. Home methylphenidate held in setting of acute illness.  
___ be restarted at inpatient psychiatric facility if warranted.
#Wide complex tachycardia. In the setting of hyperkalemia on 
presentation. Resolved.
#Chronic anemia. On home ferrous sulfate
#Midline hernia. CTM.
#Celiac disease. Gluten free diet.
#PPX (DVT): sc heparin
#Code Status: Full
***TRANSITIONAL ISSUES***
- Patient's new insulin regimen: Lantus 40u qam, 4u Humalog with 
nighttime snacks and HISS as directed
- Patient's home lisinopril discontinued due to hyperkalemia; he 
was normotensive during this hospitalization and did not require 
addition of any anti-hypertensive
- Patient's home methylphenidate held during this 
hospitalization.  ___ be continued at psychiatric facility if 
warranted.
- Patient should have outpatient follow-up with PCP and ___. 
Please contact ___ Central Appointment ___ or 
email ___ for immediate 
response.  Please state that the patient was previously 
discharged from the ___. 
Medications on Admission:
The Preadmission Medication list is accurate and complete.
1. Pregabalin 300 mg PO BID 
2. Adderall (dextroamphetamine-amphetamine) 20 mg oral Other 
3. OxyCODONE (Immediate Release) 15 mg PO Q6H 
4. Morphine SR (MS ___ 60 mg PO Q12H 
5. BuPROPion XL (Once Daily) 300 mg PO DAILY 
6. QUEtiapine Fumarate 150 mg PO QHS 
7. Ferrous Sulfate 325 mg PO DAILY 
8. Lantus (insulin glargine) 34 units subcutaneous QAM 
9. Lantus (insulin glargine) 34 units subcutaneous QPM 
10. HumaLOG (insulin lispro) 10 units subcutaneous TID W/MEALS 
Discharge Medications:
1.  Docusate Sodium 100 mg PO BID 
Hold for loose stool.  
2.  Glargine 40 Units Breakfast
Insulin SC Sliding Scale using HUM Insulin 
3.  Senna 8.6 mg PO BID 
Hold for loose stool.  
4.  Simethicone 40-80 mg PO QID:PRN gas  
5.  TraZODone 50 mg PO QHS:PRN insomina  
6.  HumaLOG (insulin lispro) 4 units SUBCUTANEOUS Q3AM:PRN snack 
7.  OxyCODONE (Immediate Release) 15 mg PO Q6H:PRN Pain - 
Moderate  
8.  QUEtiapine Fumarate 50 mg PO QHS  
9.  BuPROPion XL (Once Daily) 300 mg PO DAILY  
10.  Ferrous Sulfate 325 mg PO DAILY  
11.  Morphine SR (MS ___ 60 mg PO Q12H  
12.  Pregabalin 300 mg PO BID  
Discharge Disposition:
Extended Care
Facility:
___ 
Discharge Diagnosis:
suicide attempt
depression
diabetic ketoacidosis
ileus
Discharge Condition:
Mental Status: Clear and coherent.
Level of Consciousness: Alert and interactive.
Activity Status: Ambulatory - Independent.
Discharge Instructions:
Dear Mr. ___,
It was a pleasure caring for you at ___ 
___.  You were admitted to the hospital because your 
blood sugars were dangerously high and you were in diabetic 
ketoacidosis.  This was unfortunately, the result of a suicide 
attempt.  You were initially admitted to the intensive care unit 
where you received continuous insulin and you have now been 
transitioned back to a stable insulin regimen.  During your 
hospitalization, you also developed ileus of your bowels, but 
placement on an aggressive bowel regimen improved your abdominal 
pain.
You are now medically stable and cleared for discharge to an 
inpatient psychiatric facility for ongoing treatment of your 
depression.
Please follow-up with your outpatient providers as instructed 
below.
Thank you for allowing us to participate in your care.  All best 
wishes for your recovery.
Sincerely,
Your ___ medical team
Weigh yourself every morning, call MD if weight goes up more 
than 3 lbs.
Followup Instructions:
___
</t>
  </si>
  <si>
    <t>16171124-DS-13</t>
  </si>
  <si>
    <t>2154-03-19 00:00:00</t>
  </si>
  <si>
    <t>2154-03-19 10:47:00</t>
  </si>
  <si>
    <t xml:space="preserve"> 
Name:  ___                   Unit No:   ___
Admission Date:  ___              Discharge Date:   ___
Date of Birth:  ___             Sex:   M
Service: PSYCHIATRY
Allergies: 
No Known Allergies / Adverse Drug Reactions
Attending: ___
Chief Complaint:
"I lost so many things at once"
Major Surgical or Invasive Procedure:
None.
History of Present Illness:
Mr. ___ is a ___ yo male with PMH of ___ prior SAs, PTSD
(from childhood trauma), IVDU (cocaine and heroin), Hep C, T1DM
(complicated by neuropathy and gastoparesis), asthma and chronic
umbilical pain who had recent SA of ingesting a brick of sugar
dissolved in water, subsequently with a blood sugar of 1729. He
was transferred from ___ to ___ via MedFlight for DKA and wide
complex tachycardia (now resolved), with admission to ___
Medicine on ___. He was discharged from Medicine on ___mbulance and admission to Deac 4 the same day.
Per the discharge note from Medicine (___):
Admission Date:  ___
Chief Complaint: DKA  
Major Surgical or Invasive Procedure: none
"Mr. ___ is a ___ YO M with T1DM, asthma, IVDU (cocaine and 
Heroin), Hep C transferred from ___ by MedFlight for DKA and 
wide complex tachycardia. 
At the outside hospital, he had a K+ of 8.2 with a BS 1729. He
was started on a insulin gtt and bicarb gtt in D5 then his BS
rose to 1900s. He was given calcium and at least 5L IVF and
subsequently had narrow complex tachycardia. Labs were notable
for WBC 14.6, Na 111 (true Na of 136.6), K 8.1, HCO3 5, Cr 2.56,
+tox screen for cocaine. Physical exam at OSH was notable for
Kussmaul resp but easily rousable and oriented to person and
place, although thought the year is ___. He was much more awake
after foley was placed and more appropriate. Per report, EMS
stated patient had sugar packets in his bag. 
On arrival to the ___ ___, patient was saying his body hurts 
all over but denied any focal complaints. He received 
doxycycline and CTX in the ___ as well as 2mg Ativan. 
On arrival to the MICU, the patient was somnolent but arousable 
and following commands. He was not able to provide history."
Notable Labs Upon Admission to Medicine Service ___: 
tox screen neg for ASA/EtOH/acetamin/benzos/barbs/tricyclics 
urine tox screen + for cocaine
Glucose 1179, Cr 2.1, Na 115, K 7.2
WBC 13, H/H 7.___.2
ALT 46, AST 52, Alk Phos 152
Blood cx: GRAM POSITIVE COCCI IN CLUSTERS (repeat blood cx's 
neg)
Initial Imaging by Medicine:
- ___ CT HEAD W/O CONTRAST: 2 mm hyperdensity overlying the
right frontal lobe cortex is felt to represent artifact. No
evidence for acute intracranial hemorrhage, large territory
infarct, or cerebral edema. 
- ___: CXR: Heterogeneous right basilar opacity may
represent atelectasis, atelectasis or  aspiration.  
- ___: ECHO: LVEF 35-50%. No mass or vegetation is seen on
the mitral valve. No vegetation/mass on the pulmonic valve. 
- ___ CT HEAD W/O CONTRAST: No acute intracranial
abnormality. 
- ___ KUB: Multiple loops of distended small enlarged bowel
and gastric distention, for which ileus is favored.  
Discharge Labs:
Glucose 188, Cr 0.8, Na 133, K 4.9, Bicarb 23, AG 17
WBC 5.5, H/H 8.2/27.7
ALT 53, AST 65, Alk Phos 109
Discharge FSBGs: 274, 281, 192
"Brief Hospital Course: (per Medicine Discharge Note ___
#Diabetic ketoacidosis, Type 1 Diabetes: Presented with DKA, now
resolved in setting of suicide attempt by sugar ingestion.  He
was transitioned from insulin gtt in the intensive care unit to
SC insulin per the ___ inpatient consult service.  His FSBGs
were improved on his regimen of Lantus 40u qam, 4u Humalog with
nighttime snacks and HISS.  
#Acute toxic-metabolic encephalopathy, Delirium: Resolved. His
hospitalization was initially complicated by ileus (see below)
and recurrent unresponsiveness likely due to hypoglycemia. Utox
without any evidence of ingestion and sitter has not witnessed
any ingestion.  Serial CT head imaging was reassuring and his
neurologic exam was nonfocal.  
#Abdominal distension, Ileus, Constipation: Resolved.  CT 
abdomen
showed significant fecal loading; he was placed on an aggressive
bowel regimen with improvement of his abdominal
distension/constipation. 
#Tachycardia: Improved.  EKG with sinus tachycardia. No signs of
ischemia. The patient had no concurrent hypoxia, pleuritic chest
pain, and his tachycardia improved without intervention so
possibility of PE seemed low.  
#Hyperkalemia: Patient with intermittent hyperkalemia felt to be
___ poor glycemic control as well as lisinopril.  His home
lisinopril was discontinued, after which he had improvement of
his hyperkalemia.  
#Elevated Transaminases: Likely from active hepatitis C. Had 
full
hepatitis panel check in ___. He was immune for Hep A and HBV.
He was found to have active hepatitis C. His Ferritin was 
normal.
Repeat RUQUS is without obstruction. Will need treatment for his
hep C as an outpatient. 
#Suicide attempt, Depression: Patient reportedly attempted
suicide by sugar ingestion. Per Psychiatry inpatient evlauation,
he was placed on a ___ and 1:1 precautions.  He was
continued on his home bupropion XL 300 mg daily and his home
quetiapine was decreased to 50 mg qhs (per psychiatry, decreased
also in setting of elevated FSBGs). Patient was medically 
cleared
for transition to inpatient psychiatric hospitalization.
#Diarrhea: Resolved. Patient states he has celiac disease and 
has
not followed a gluten-free diet. He continues to sneak bread 
from
the kitchen.  C Diff negative, continued loperamide.
#IVDU: Tox screen positive for cocaine. No signs of withdrawal.
#ADHD: Home methylphenidate held in setting of acute illness.  
___ be restarted at inpatient psychiatric facility if warranted.
#Wide complex tachycardia: In the setting of hyperkalemia on 
presentation. Resolved.
#Chronic anemia: On home ferrous sulfate
#Midline hernia: CTM.
#Celiac disease: Gluten free diet.
#PPX (DVT): sc heparin
#Code Status: Full"
Transitional Issues per Medicine documentation ___:
"TRANSITIONAL ISSUES
- Patient's new insulin regimen: Lantus 40u qam, 4u Humalog with 
nighttime snacks and HISS as directed
- Patient's home lisinopril discontinued due to hyperkalemia; he 
was normotensive during this hospitalization and did not require 
addition of any anti-hypertensive
- Patient's home methylphenidate held during this 
hospitalization.  ___ be continued at psychiatric facility if 
warranted.
- Patient should have outpatient follow-up with PCP and ___. 
Please contact ___ Central Appointment ___ or 
email ___ for immediate 
response.  Please state that the patient was previously 
discharged from the ___
Per the admission interview on Deac 4 today, the patient 
endorses
the SA history above, stating that he "took a brick of sugar and
diluted it in water to kill myself." Reflecting on that event
now, he states that "I still wish that I would have completed 
the
job." He endorses that he feels safe here in the hospital but is
not sure if he would feel safe outside of the hospital. He 
denies
having any specific plan at this time. He states that he "thinks
about suicide a lot," but he is not sure if he would act on 
these
thoughts. However, he has had ___ SAs in the past, including a
gun, hanging, and as a teen ingesting sleeping pills. His last
attempt, the hanging, was approximately 2 months prior to this
sugar ingestion.
He states that he has felt this "sad" for a few weeks. When 
asked
about particular triggers or stressors,he describes multiple
events that all happened around that time: he lost his housing,
he lost his job, and he lost his girlfriend. He summarizes this
as "I lost so many things at once." Of note, his living 
situation
is still unstable. He was renting out a room in a house, but was
kicked out one day without notice because the landlord was not
aware that the other inhabitants had been renting the room. This
was just before the ingestion of sugar and the patient has not
yet secured another place to stay. He states that "he is looking
for another room" but does not have a specific plan on where he
would go after eventual discharge.
He denies any access to weapons. He denies any HI/VH/AH. He
describes being "somewhat close" to his family, especially his
mother. He endorses that she is aware that he has been in the
hospital and grants permission for psychiatry team to contact 
her
for collateral information ___, ?___.
PSYCH ROS:
- MDD: Per HPI, endorses feeling "sad" for several weeks in 
light
of the social stressors described above. He states that his 
sleep
has been fine, but aided by the help of his prescribed sleep
meds. Appetite okay. Somewhat decreased interest in activities
(he used to enjoy drawing and exercise/going to the gym, but has
less interest in these things now). Endorses feeling hopeless.
- Mania/Bipolar: initially denies any mania sxs of increased
energy, decreased sleep, high activity, grandiosity, impulsive
spending. Later in the interview he states that a therapist a
long time ago told him he was bipolar, which the patient
describes as "bouncing between happy and sad."
- SI: endorses per HPI
- HI: denies
- Anxiety: states that he feels "nervous around lots of people."
When asked about deac 4, he says that the number of people here
is fine. He notes that in the past he tried Xanax and that was
helpful.
- PTSD: "unsure." He endorses childhood sexual assault. He 
denies
nightmares and flashbacks and states that he "tries not to think
about it."
- OCD: denies
- Psychosis/Hallucinations/Delusions: denies AH/VH
- Eating Disorders: SA with sugar as per HPI. Otherwise denies 
hx
of anorexia/bulimia/binging. 
- ADHD/Learning Disorders: +ADHD which he states was diagnosed
"later in life" (not as a child or in school). Pt notes that he
usually takes Adderall 20 mg PO as home med but this was being
held by the medicine team.
COLLATERAL:
Mom (?___) ___
Mom typically lives in ___ but is staying with pt's
sister in ___ now.
Pt endorses that she is aware that he has been in the hospital.
Pt willing to have his mother be contacted for collateral
information.
However, he notes that she is already in bed sleeping by the 
hour
of this admission conversation. 
Defer to daytime to call collateral in AM (given that pt will be
here overnight) or at their discretion.
Past Medical History:
Per admission note taken by Dr. ___:
"PPHx:
- Dx: patient states that per a therapist he saw many years he
was told he was "bipolar," which the patient defines as bouncing
between happy and sad.
- Hospitalizations: Pt has a history of suicidality requiring
psychiatric hospitalizations. His most recent pscych
hospitalization was voluntary in ___ due to terminal illness
of his mother. He had 29 ___ visits in ___ (7 hospitalizations)
and 16 ___ visits in ___ (8 hospitalizations). Has at least 6
previous ___ visits in ___ so far. Hospitalizations have usually
been related to diabetes non-compliance and pain management.
Patient states that his psych admissions have been for
"depression and anxiety."
- SIB: denies
- SAs: ___ prior SAs, details per HPI"
Asthma
Hep C
Chronic umbilical pain
Celiac disease
IV drug use
T1DM c/b neuropaty, gastoparesis
Anemia
Surgical History:                          
Small bowel resection -&gt; complicated by abdominal hernia
(pt notes that physicians have spoken to him about surgical
intervention of the hernia but advised that his AIC needs to
decrease first)
Allergies
- Tramadol -&gt; seizures
- Dicophenac -&gt; GI upset
Social History:
Per Dr. ___ note:
"Substance Use Hx:
- Cigarettes: never smoker
- EtOH: +alcohol, one or two beers per month.
- If applicable: Hx if Blackouts/DTs/Seizures/ICU admits?
- Illicits: He uses cocaine and IV heroin. Has also used K2 and
cocaine. 
- IVDU: +IV heroin as above
SocHx:                                                         
- B/R: ___ heritage. Born and raised in the ___. 1 sibling (sister)
- Family/Supports: Parents live in ___ but has a sister
that lives in ___. Parents are temporarily staying with 
the
sister right now.
- Education: ___ grade
- Employment: ___
- Living Situation: prior to medicine admission in ___, was
living with friend in an apartment in ___. He has a past hx
of unstable housing. Per HPI, his current living situation is
unclear since he can no longer stay in that room due to
___ issues and he has been admitted to the hospital
since losing that housing. He states that he will look for
another room but currently no clear plan of where he would stay
after discharge.
- Relationships/Marriages/Children/Pets: Single, no children
- Trauma: sexual assault in childhood
- Military: ___
- Legal (Arrests/Probations/Prison): denies
- Access to Firearms: denies"
Family History:
Family Psych Hx:                           
- Dx: Mom depression
- SAs/Deaths by Suicide/Suspicious Deaths: denies
- EtOH/Substance Use D/Os: father an alcoholic for ___ years but
now sober
- Notable medical family history: Uncle deceased from
complications of diabetes. 
Physical Exam:
Admission exam taken by Dr. ___:
"General: NAD
HEENT: anicteric
Cardiac: RRR
Pulmonary: CTAB
GI: large midline hernia, distended. Soft and nontender
MSK: No edema
Neurological:
Ambulates without assistance. Gait wnl. Normal tone. Strength
grossly wnl. Moves all 4 extremities spontaneously. CNs grossly
intact. No abnormal movements or tremors noted.
Mental Status Exam:
  *Appearance: tall, somewhat thin male, with dark hair and
mustache. Wearing ___ t-shirt and hospital pants. Carrying his
pillow, sheet and some magazines. Well-groomed.
  * Behavior: Cooperative,  pleasant and polite, well-related,
appropriate eye contact; no notable PMR or PMA
  * Speech: Normal rate/tone/volume; prosody intact
  * Mood/Affect: "It's okay"/ Mood congruent, reactive
  * Thought process: linear
  * Thought Content: +SI per HPI. No HI/VH/AH
  *Judgment/Insight: poor / poor
Cognition:
    *Arousal level &amp; orientation: A&amp;O x 3, correct answers to
name, year, month, day of week, date, location
    *Memory: ___ immed recall, ___ delayed recall 
    *Attention: Intact to MOYB
   *Fund of knowledge: Presidential candidates=  correct
    Calculations: $1.75= 7 quarters,  correct
    Abstraction: Intact to abstract understanding of "Don't cry
over spilt milk"
    *Language: Fluent, no paraphasic errors, prosody intact"
Pertinent Results:
Labs: 
___ BLOOD TSH-0.69
___ BLOOD HIV Ab-Negative
___ RAPID PLASMA REAGIN TEST: Non-Reactive. 
___: Na: 136
___: K: 4.7
___: Cl: 101
___: CO2: 24
___: BUN: 25*
___: Creat: 0.8
___: Glucose: 91 (If fasting, 70-100 normal, &gt;125
provisional diabetes)
___: Glucose: 91 (If fasting, 70-100 normal, &gt;125
provisional diabetes)
___: BUN: 25*
___: Creat: 0.8
___: Na: 136
___: K: 4.7
___: Cl: 101
___: CO2: 24
___: Anion Gap: 16
___: eGFR: 108/131
___: WBC: 5.5
___: RBC: 3.60*
___: HGB: 8.2*
___: HCT: 27.7*
___: MCV: 77*
___: MCH: 22.8*
___: MCHC: 29.6*
___: RDW: 20.2*
___: Plt Count: 391
___: Neuts%: 57.5
___: Lymphs: 29.4
___: MONOS: 6.8
___: Eos: 5.5
___: BASOS: 0.4
___: AbsNeuts: 4.69
___: Urine pH (Hem): 6.5
___: Urine Glucose (Hem): 150
___: Urine Protein (Hem): TR
___: Urine Bilirubin (Hem): NEG
___: Urobilinogen: NEG
___: Urine Ketone (Hem): NEG
___: Urine Blood (Hem): NEG
___: Urine Nitrite (Hem): NEG
___: Urine Leuks (Hem): NEG
___: ALT: 53*
___: AST: 65*
___: CPK: 101 (New reference interval as of ___ Upper
limit ___ %ile) varies with ancestry and gender
(male/female); whites 322/201  blacks 801/414  asians 641/313.)
Brief Hospital Course:
SAFETY:  The patient was placed on CO on admission due to 
suicide attempt with food products, and was switched to 15 
minute checks the next day and remained here on that level of 
observation throughout. He was unit-restricted. There were no 
acute safety issues during this hospitalization.
LEGAL: ___
PSYCHIATRIC: Patient was observed and did not exhibit dangerous 
behaviors while on unit. We spaced out and eventually 
discontinued his PRN oxycodone and reduced his PRN morphine SR 
given concern about his previous concurrent use of opiates and 
IV heroin at home. Patient did not attend group therapy sessions 
regularly. Given time on the milieu, and with repeated 
individual therapy sessions, patient began to feel less 
depressed, and toward end of hospitalization was denying SI and 
somewhat more future-oriented. He was continued on home 
bupropion XL 300 mg PO daily and was also given cymbalta 60 mg 
PO for depression and pain and PRN mirtazapine 15 mg PO QHS for 
sleep. He was also started on Lamotrigine, titrated up to 150 mg 
PO DAILY for mood lability and impulsivity.
GENERAL MEDICAL CONDITIONS:
Medical:
 #) T1DM: 
  - Glargine 40 Units Breakfast, Insulin SC Sliding Scale using 
HUM Insulin
  - Continued Insulin Lispo 4 unit SC Q3AM:PRN snack as 
prescribed on medicine floor.
  - ___ followed patient and updated regimen as needed
  #) Chronic Pain:
  - OxyCODONE (Immediate Release) gradually spaced out then 
discontinued
  - Morphine SR (MS ___ reduced to 30 mg PO Q12H
  - Home Pregabalin kept at 300 mg PO BID
  # Anemia:
  Last Hgb was 8.2 on ___, more stable since arrival, believed 
___ iron deficiency. 
  - Ferrous Sulfate 325 mg PO DAILY
  # Constipation:
  - Docusate Sodium 100 mg PO BID; Hold for loose stool. 
  - Senna 8.6 mg PO BID; Hold for loose stool.
  # Gas Pain
  - Simethicone 40-80 mg PO QID:PRN gas  
PSYCHOSOCIAL:
#) GROUPS/MILIEU: Patient was encouraged to participate in 
units groups/milieu/therapy opportunities. Use of coping skills 
and mindfulness/relaxation methods were encouraged. Therapy 
addressed family, social and work issues.  
#) COLLATERAL CONTACTS/FAMILY INVOLVEMENT: Patient did not wish 
for our team to involve his family or contact his outpatient 
providers such as his PCP.  
#) INTERVENTIONS:
- Medications: Wellbutrin XL, Lamotrigine, Cymbalta
- Psychotherapeutic Interventions: Individual, group, and milieu 
therapy.
- Coordination of aftercare: set up outpatient aftercare
- Behavioral Interventions (e.g. encouraged DBT skills, ect): 
DBT skills, supportive psychotherapy.  
INFORMED CONSENT: The team discussed the indications for, 
intended benefits of, and possible side effects and risks of 
starting these medications, and risks  and benefits of possible 
alternatives, including not taking the medication, with this 
patient. We discussed the patient's right to decide whether to 
take this medication as well as the importance of the patient's 
actively participating in the treatment and discussing any  
questions about medications with the treatment team, and I  
answered the patient's questions. The patient appeared able to 
understand and consented to begin the medication.
RISK ASSESSMENT:
     Acute risk factors for suicide include depressed mood, SI 
with suicide attempt, recent job loss, recent break up, and 
recent housing loss, polysubstance use.  These acute factors 
were mitigated with medication management, individual, group and 
milieu therapy, and aftercare planning. Chronic risk factors 
include chronic mental illness, chronic medical problems, male 
gender, family history of mental illness, and history of sexual 
abuse, and multiple past psychiatric hospitalizations. 
Protective factors include desire to get help and good reality 
testing.
PROGNOSIS:
Poor-though patient denies thoughts of self-harm at time of 
discharge, given that patient was minimally participatory in 
medication changes or group therapy sessions, as well as history 
of polysubstance use and opioid dependence, we are somewhat 
concerned about future outlook at this time. However, if patient 
continues to follow-up with aftercare as he states he will and 
is able to continue sobriety, he has a chance of continuing to 
improve in the outpatient setting.  
Medications on Admission:
The Preadmission Medication list is accurate and complete.
1. BuPROPion XL (Once Daily) 300 mg PO DAILY 
2. Ferrous Sulfate 325 mg PO DAILY 
3. Morphine SR (MS ___ 60 mg PO Q12H 
4. OxyCODONE (Immediate Release) 15 mg PO Q6H:PRN Pain - 
Moderate 
5. Pregabalin 300 mg PO BID 
6. QUEtiapine Fumarate 50 mg PO QHS 
7. Docusate Sodium 100 mg PO BID 
8. Senna 8.6 mg PO BID 
9. Simethicone 40-80 mg PO QID:PRN gas 
10. TraZODone 50 mg PO QHS:PRN insomina 
11. HumaLOG (insulin lispro) 4 units SUBCUTANEOUS Q3AM:PRN snack
Discharge Medications:
1.  DULoxetine 60 mg PO DAILY 
RX *duloxetine 60 mg 1 (One) capsule(s) by mouth Daily Disp #*7 
Capsule Refills:*0 
2.  LamoTRIgine 150 mg PO DAILY 
RX *lamotrigine [Lamictal] 150 mg 1 (One) tablet(s) by mouth at 
bedtime Disp #*7 Tablet Refills:*0 
3.  Mirtazapine 15 mg PO QHS 
RX *mirtazapine 15 mg 1 (One) tablet(s) by mouth at bedtime Disp 
#*7 Tablet Refills:*0 
4.  BuPROPion XL (Once Daily) 300 mg PO DAILY 
RX *bupropion HCl 300 mg 1 (One) tablet(s) by mouth Daily Disp 
#*7 Tablet Refills:*0 
5.  Ferrous Sulfate 325 mg PO DAILY 
RX *ferrous sulfate 325 mg (65 mg iron) 1 (One) tablet(s) by 
mouth Daily Disp #*7 Tablet Refills:*0 
6.  HumaLOG (insulin lispro) 4 units SUBCUTANEOUS Q3AM:PRN snack 
RX *insulin lispro [Humalog] 100 unit/mL 1 (One) vial SC Q3AM 
Disp #*7 Vial Refills:*0 
7.  Pregabalin 300 mg PO BID 
RX *pregabalin [Lyrica] 300 mg 1 (One) capsule(s) by mouth twice 
a day Disp #*14 Capsule Refills:*0 
Discharge Disposition:
Home
Discharge Diagnosis:
Unspecified depressive disorder
Discharge Condition:
Ambulatory, currently denying SI.
Neurological:
 - Station and Gait: WNL.  
 - Tone and Strength: Moving all extremities.
 - Cranial Nerves: Not formally tested.
 - Abnormal Movements: No tremors, tics or dyskinesias noted.
 - Frontal release: Not formally tested. 
 Appearance: This is a ___ Caucasian man who appears
 younger than his stated age, tall, thin but not emaciated with 
a 
 distended abdomen. Hygiene and grooming is limited. Multiple 
track 
 marks and bruises on both forearms. Patient is wearing crimson 
 sweatshirt, blue scrub pants, and black sneakers.
 Behavior: Calm and cooperative. Direct and sustained eye 
contact. 
 Mood and Affect: 'Fine'; constricted, mood congruent.
 Thought Process: Linear, logical, goal-oriented.  No LOA.  
 Thought Content: Denies SI, HI. No AVH. No paranoia or 
delusions.   
 Judgment and Insight: Poor/limited
 Cognition:
 - Orientation: Oriented to person, place, and date.
 - Attention: Attentive to interview.  
 - Memory: Intact to recent events.
 - Fund of Knowledge: Grossly intact. 
 - Speech: Normal rate, rhythm, tone, prosody and volume. 
 - Language: Fluent ___ speaker without paraphasic errors.
Discharge Instructions:
-Please follow up with all outpatient appointments as listed - 
take this discharge paperwork to your appointments.
-Please continue all medications as directed.
-Please avoid abusing alcohol and any drugs--whether 
prescription drugs or illegal drugs--as this can further worsen 
your medical and psychiatric illnesses.
-Please contact your outpatient psychiatrist or other providers 
if you have any concerns.
-Please call ___ or go to your nearest emergency room if you 
feel unsafe in any way and are unable to immediately reach your 
health care providers.
*It was a pleasure to have worked with you, and we wish you the 
best of health.*
Followup Instructions:
___
</t>
  </si>
  <si>
    <t>16225551-DS-10</t>
  </si>
  <si>
    <t>2126-12-10 00:00:00</t>
  </si>
  <si>
    <t>2126-12-11 14:12:00</t>
  </si>
  <si>
    <t xml:space="preserve"> 
Name:  ___               Unit No:   ___
Admission Date:  ___              Discharge Date:   ___
Date of Birth:  ___             Sex:   F
Service: MEDICINE
Allergies: 
Ultram / Seroquel / ketorolac
Attending: ___.
Chief Complaint:
Hallucinations
Major Surgical or Invasive Procedure:
None
History of Present Illness:
___ y/o female w/ long history of alcohol dependence (withdrawal 
seizures, DTs, legal issues as a consequence of alcohol 
dependence) and a remote history of IV opiate dependence who 
presents with EtOH intoxication. She called EMS after drinking 
over a pint and a half of liquor and was concerned about 
possible hallucinations. 
She was specifically concerned that she was hallucinating, and 
reports that she has been for 2 weeks. In the ED, she states she 
is married to ___, and ___ has been calling her. 
On exam, she was awake, alert, interactive.
Patient also reports that she has felt quite anxious lately and 
became upset last night because she saw a man in her bed. She 
reports concern that it may not have been real, but then wonders 
if it was her hallucinations. She states that her mind may have 
been playing tricks on her. 
The patient reports that she drinks at least a pint of alcohol a 
day and that she needs it to help her sleep. Her last drink was 
___ night or ___ morning, but she cannot recall. She 
reports feeling N, V, diarrhea and the shakes.  States she has 
not been eating anything or taking medications because she has 
been drinking heavily. Denies suicidal or homicidal thoughts, 
intent or plan.
ED Course (labs, imaging, interventions, consults): 
- Initial Vitals/Trigger: 96.7, 88, 127/81, 16, 96% 
- Exam: slurred speech. Easily distractable, tangential 
thinking, poorly organized. Heavy EtOH odor. Unable to ambulate 
safely.
- EKG: NA 
[X]glu stick: 89
[X]thiamine: 100mg PO
[x]C7,CBC, LFTs, Tox
[x]UA, uToxL: UTI 
[X]on CIWA
[x]1x double strength bactrim 
[x]psych eval: patient is delirious, unable to evaluate 
underlying psychiatry disorder, admit to medicine for further 
work-up of ___ follow
Received thiamine, zofran x 2, bactrim, valium x 2 prior to 
transfer.
Transfer VS not provided.
On arrival to the floor, patient reports feeling "jittery" 
without other concerns. Initially, she is unsure if she has had 
any falls recently, but then reports that she has been "bumping 
her head lately."  
Past Medical History:
- EtOH use/abuse
- hx of IV opiate abuse in past
- ? liver disease
- "metal" in her right forearm and L knee
- hx of appendectomy
- cervical surgery
- has underwent detox "many times," most recently 2 mo ago
Social History:
___
Family History:
mom - esophageal cancer
Physical Exam:
ADMISSION EXAM
VS: 98.1, 122/64, 70, 18, 98 RA
GEN: Alert, oriented to name, place, president, month and year, 
no acute distress  
HEENT: NCAT, MM dry, EOMI, sclera anicteric, OP clear 
NECK: supple, no JVD, no LAD  
PULM: Good aeration, CTAB no wheezes, rales, ronchi  
CV: RRR normal S1/S2, no mrg
ABD: soft, NT, mild distension, normoactive bowel sounds, no r/g 
EXT WWP 2+ pulses palpable bilaterally, no c/c/e
NEURO: oriented to name, ___, ___, ___, year ___, 
president ___. Able to perform days of week forwards without 
trouble. Unable to perform days of week backwards, and prefers 
not to attempt. Able to perform months of year forward without 
error. Able to perform months of year backward, but forgets to 
include ___ and ___. CNs2-12 grossly intact, motor function 
symmetric but with slight limitation of strength in all four 
extremities, estimated as 4+/5. Mild dysmetria on finger to 
nose. Does have tremor when raising her hands outward, more 
pronounced when arms extended. Tangential. No asterixis 
appreciated.  
SKIN: no ulcers or lesions
DISCHARGE EXAM
VS: 98.1, 122/64, 70, 18, 98 RA
GEN: Alert, oriented to name, place, president, month and year, 
no acute distress  
HEENT: NCAT, MM dry, EOMI, sclera anicteric, OP clear 
NECK: supple, no JVD, no LAD  
PULM: Good aeration, CTAB no wheezes, rales, ronchi  
CV: RRR normal S1/S2, no mrg
ABD: soft, NT, mild distension, normoactive bowel sounds, no r/g 
EXT WWP 2+ pulses palpable bilaterally, no c/c/e
NEURO: oriented to name, ___, ___, ___, year ___, 
president ___. Able to perform days of week forwards without 
trouble. Unable to perform days of week backwards, and prefers 
not to attempt. Able to perform months of year forward without 
error. Able to perform months of year backward, but forgets to 
include ___ and ___. CNs2-12 grossly intact, motor function 
symmetric but with slight limitation of strength in all four 
extremities, estimated as 4+/5. Mild dysmetria on finger to 
nose. Does have tremor when raising her hands outward, more 
pronounced when arms extended. Tangential. No asterixis 
appreciated.  
SKIN: no ulcers or lesions
Pertinent Results:
ADMISSION LABS:
___ 08:30PM   GLUCOSE-142* UREA N-11 CREAT-0.8 SODIUM-143 
POTASSIUM-4.8 CHLORIDE-102 TOTAL CO2-19* ANION GAP-27*
___ 08:30PM   WBC-4.3 RBC-5.15 HGB-12.1 HCT-42.7 MCV-83 
MCH-23.5*# MCHC-28.3*# RDW-20.6*
___ 08:30PM   NEUTS-47.0* LYMPHS-49.0* MONOS-2.4 EOS-1.0 
BASOS-0.7
___ 08:30PM URINE  BLOOD-NEG NITRITE-NEG PROTEIN-100 
GLUCOSE-NEG KETONE-TR BILIRUBIN-NEG UROBILNGN-4* PH-5.5 LEUK-LG
___ 08:30PM URINE  RBC-1 WBC-133* BACTERIA-MANY YEAST-NONE 
EPI-&lt;1 TRANS EPI-1
___ 08:30PM URINE  bnzodzpn-POS barbitrt-NEG opiates-NEG 
cocaine-NEG amphetmn-NEG mthdone-NEG
___ 08:30PM URINE  UCG-NEGATIVE OSMOLAL-462
___ 08:30PM   ASA-NEG ___ ACETMNPHN-NEG 
bnzodzpn-NEG barbitrt-NEG tricyclic-NEG
___ 04:50PM   ___ PTT-33.0 ___
___ 04:50PM   TSH-1.8
___ 04:50PM   VIT B12-863
___ 04:50PM   ALBUMIN-4.3 CALCIUM-9.1 PHOSPHATE-2.4* 
MAGNESIUM-1.3*
___ 04:50PM   ALT(SGPT)-31 AST(SGOT)-117* ALK PHOS-78 TOT 
BILI-0.9
DISCHARGE LABS:
___ 06:50AM BLOOD WBC-2.9* RBC-4.13* Hgb-9.7* Hct-33.3* 
MCV-81* MCH-23.4* MCHC-29.0* RDW-20.3* Plt Ct-96*
___ 06:50AM BLOOD Glucose-95 UreaN-9 Creat-0.6 Na-140 K-3.6 
Cl-107 HCO3-27 AnGap-10
___ 07:55AM BLOOD LD(LDH)-203 TotBili-0.7
___ 06:50AM BLOOD Calcium-8.7 Phos-3.3 Mg-1.8
MICRO
   URINE CULTURE (Final ___: 
      MIXED BACTERIAL FLORA ( &gt;= 3 COLONY TYPES), CONSISTENT 
WITH SKIN
      AND/OR GENITAL CONTAMINATION.
CT Head
FINDINGS:  There is no evidence of hemorrhage, edema, mass, mass 
effect, or acute vascular territorial infarction.  The 
ventricles and sulci are 
prominent, consistent with global cerebral atrophy, slightly 
more extensive than expected for patient's age.  There is no 
fracture.  The visualized paranasal sinuses, mastoid air cells, 
and middle ear cavities are clear.  Orbital and extracranial 
soft tissues are unremarkable. 
IMPRESSION:  No evidence of acute traumatic injury or other 
acute process. 
Brief Hospital Course:
___ y/o F with long history of alcohol dependence (withdrawal 
seizures, DTs) and a remote history of IV opiate dependence who 
presents with EtOH intoxication and was noted to be delirious 
and tangential.
# ___ with hallucinations: She presented 
intoxicated with ETOH level 324 on admission as well as having 
hallucinations and delusions. She was evaluated by psychiatry 
who felt that her symptoms were most likley from her acute 
intoxication but may also have component of chronic alcohol 
toxicity including wernicke or ___ syndrome (she had no 
oculomotor dysfunction or prominent gait dysfunction). She also 
had a urinary tract infection and acidosis which may have been 
contributing. A head CT was notable for global volume loss but 
no acute changes. She was treated with Ceftriaxone, IV thiamine, 
IV hydration and oral vitamins and folic acid. Her mental status 
improved and she was noted to be mostly linear and goal 
directed. However, she was noted to have persistent thoughts of 
friendship with the ___. She stated that she 
planned to abstain from alcohol but had no clear plan on how she 
would do it other than going to AA meetings and talking to her 
brother who is also in AA. She was offered inpatient alcohol 
rehabilitation though she declined this. Psychiatry recommended 
neuropsychiatric testing as an outpatient, and they saw no 
contraindication to discharge from a psychiatric standpoint.
# UTI: Her UA was consistent with a UTI and she completed a 
three day course of ceftriaxone. Her urine culture grew mixed 
bacterial flora consistent with contamination.
#Anemia: She presented with a hematocrit of 42 though this 
decreased to 33 the following day and stayed at 33 throughout 
her admission. She did not have any episodes of BRBPR or melena 
and her stool was guiaic negative. Hemolysis labs were negative. 
Her acute drop in hematocrit probably occured because she was 
hemoconcentrated from dehydration on admission and the decreased 
from dilution with significant IV fluids. It is unclear what her 
basline hematocrit is.
# Anion-gap metabolic acidosis: She presented with an anion gap 
acidois that resolved with IV fluid administration. This was 
most likely caused by alcoholic or starvation ketoacidosis.
CHRONIC ISSUES:
# Depression/anxiety
- continued SSRI
# GERD
- continued PPI
TRANSITIONAL ISSUES
-Patient may benefit from formal neuropsychiatric testing in ___ 
months.
-Notable labs on last check here: WBC 2.9, Hct 33.3, Platelets 
96, ALT 31, AST 117.
-She declined inpatient treatment for substance abuse.
Medications on Admission:
- sertraline 50 mg daily
- trazodone 150 qHS
- proair prn
- claritin prn
- omeprazole 20 mg bid
- neurontin 600 mg tid
- ibuprofen prn
- MVI daily
- thiamine 100 mg daily
Discharge Medications:
1. folic acid 1 mg Tablet Sig: One (1) Tablet PO DAILY (Daily).
Disp:*30 Tablet(s)* Refills:*2*
2. multivitamin     Tablet Sig: One (1) Tablet PO once a day.
Disp:*30 Tablet(s)* Refills:*2*
3. thiamine HCl 100 mg Tablet Sig: One (1) Tablet PO once a day.
Disp:*30 Tablet(s)* Refills:*2*
4. sertraline 50 mg Tablet Sig: One (1) Tablet PO DAILY (Daily). 
5. trazodone 50 mg Tablet Sig: Three (3) Tablet PO HS (at 
bedtime) as needed for insomnia.  
6. omeprazole 20 mg Capsule, Delayed Release(E.C.) Sig: One (1) 
Capsule, Delayed Release(E.C.) PO BID (2 times a day).  
7. gabapentin 300 mg Capsule Sig: Two (2) Capsule PO TID (3 
times a day).  
8. Claritin  Oral
9. albuterol sulfate 90 mcg/actuation HFA Aerosol Inhaler Sig: 
One (1)  Inhalation every six (6) hours as needed for shortness 
of breath or wheezing.  
Discharge Disposition:
Home
Discharge Diagnosis:
Primary Diagnosis:
Alcoholic hallucinosis
Urinary tract infection
Secondary Diagnosis:
Alcohol abuse and dependence
Discharge Condition:
Mental Status: Clear and coherent.
Level of Consciousness: Alert and interactive.
Activity Status: Ambulatory - Independent.
Discharge Instructions:
Dear ___ you for coming to the ___ ___ ___ 
Center. You were admitted because you were having hallucinations 
from alcohol intoxication. We are glad that you are feeling 
better now. You should avoid alcohol in the future. You also had 
a urinary tract infection.You finished a course of antibiotics 
and do not continue to take antibiotics.
Medication recommendations
Please START:
-Multivitamin one tablet daily
-Folate 1mg tablet daily
-Thiamine 100mg tablet daily
Please continue taking all other medications as you have been
Followup Instructions:
___
</t>
  </si>
  <si>
    <t>16225551-DS-12</t>
  </si>
  <si>
    <t>2128-04-05 00:00:00</t>
  </si>
  <si>
    <t>2128-04-07 13:53:00</t>
  </si>
  <si>
    <t xml:space="preserve"> 
Name:  ___               Unit No:   ___
Admission Date:  ___              Discharge Date:   ___
Date of Birth:  ___             Sex:   F
Service: MEDICINE
Allergies: 
Ultram / Seroquel / ketorolac
Attending: ___
Chief Complaint:
Alcohol intoxication/withdrawal and alcoholic ketoacidosis 
Major Surgical or Invasive Procedure:
None 
History of Present Illness:
Ms. ___ is a ___ y/o female with history of alcohol 
dependence and remote history of opiate IVDU who presents to the 
ED with alcohol withdrawal symptoms and was found to be in 
alcoholic ketoacidosis. She states that her last drink was on 
___, and she started feeling anxious and shaky on ___ and 
decided to present to the ED. She drinks 1 pint of vodka daily 
but it has increased to ___ pint x2 weeks due to emotional 
distress of her daughter getting divorce, her sister being sick, 
and being evicted from her apartment of ___ years. She reports 
history of alcohol-related seizure about ___ years ago but cannot 
recall history of DT. No IVDU ___ years. She was admitted on ___ 
for GI bleed and was found to have ___ tear and 
gastritis. 
She reports SOB on exertion x2 weeks. She gets SOB when she 
walks to the restroom. She attributes this to increased drinking 
x2 weeks. She reports dry cough. No swelling in ___. No CP or 
palpitation.
In the ED:  
- Initial Vitals: pain ___ 99.1 HR ___ 18 96% RA  
- WBC 3, PLT 84, Lact 4.5 --&gt; 1.4, Anion gap 33 --&gt; 15, Creat 
0.7  
- CT Head: neg prelim  
- CXR  
- IVF  
- half amp d50  
- thiamine, multivitamin, folate  
- Transfer vitals: pain 0 98.4 96 148/92 18 97% RA  
- Diazepam 10mg po x3   
This morning, she does not report nausea or vomiting. She states 
she is anxious but it has improved from yesterday. She reports 
SOB with walking but not at rest. No CP or palpitations. No HA. 
She reports fatigue and shakiness as primary symptoms this am. 
Past Medical History:
- EtOH use/abuse
- hx of IV opiate abuse in past
- chronic hepatitis C
- "metal" in her right forearm and L knee
- hx of appendectomy
- cervical surgery
Social History:
___
Family History:
mom - esophageal cancer
Physical Exam:
PHYSICAL EXAM ON ADMISSION:
Vitals: T: 100.4 BP: 149/107 P: 80 R: 18 O2: 98% on RA
General:  A&amp;Ox3, average build Ca female in mild distress ___ 
tremors and anxiety  
Skin: multiple bruises on the upper arms B/L
HEENT: AT/NC. EOMI. PERRL. Sclera anicteric. Oropharnyx w/o 
erythema or exudates. Normal dentition. Nasopharnyx w/o 
erythema. External auditory canal clear, no erythema, normal 
TM's.
Neck: supple, no LAD
CV: RRR, no MRG, S1 + S2 normal
Pulm: CTAB, no wheezes, rales, or rhonchi
Abd: BS+, soft, non-tender, non-distended, no hepatosplenomegaly
Ext: Warm, well-perfused, no edema, 2+ pulses globally
Neuro: tremors B/L, unstable gait, A+Ox3, CN2-12 intact, 
strength ___ globally, sensation intact 
PHYSICAL EXAM ON DISCHARGE: 
Vitals: T: 97.5 BP: 130/92 P: 71 R: 18 O2: 96% on RA
General: in no acute distress, no tremors, pt does not seem 
anxious 
HEENT: NCAT, no pharyngeal erythema
Neck: no LAD
Lungs: decreased breath sounds in the Lt lower lobe 
CV: RRR, +S1/S2
Abdomen: soft, NT, mildly distended, +BSx4, no rebound or 
gaurding, no HSMG
Ext: warm, no edema, no c/c
Neuro: no tremors, stable gait w/ normal walking but slow, 
unable to do tandem walking, good finger-to-nose coordination, 
negative Rhomberg's test, intact sensory and motor globally
Pertinent Results:
LABS ON ADMISSION: 
___ 03:22AM   LACTATE-1.4
___ 03:10AM   GLUCOSE-94 UREA N-9 CREAT-0.7 SODIUM-137 
POTASSIUM-3.9 CHLORIDE-99 TOTAL CO2-23 ANION GAP-19
___ 09:40PM   LACTATE-4.5*
___ 07:35PM   GLUCOSE-58* UREA N-13 CREAT-0.8 SODIUM-138 
POTASSIUM-4.4 CHLORIDE-92* TOTAL CO2-13* ANION GAP-37*
___ 07:35PM   ALT(SGPT)-93* AST(SGOT)-290* ALK PHOS-92 TOT 
BILI-1.8*
___ 07:35PM   cTropnT-&lt;0.01
___ 07:35PM   ALBUMIN-4.3
___ 07:35PM   OSMOLAL-322*
___ 07:35PM   ASA-NEG ___ ACETMNPHN-6* 
bnzodzpn-NEG barbitrt-NEG tricyclic-NEG
___ 07:35PM URINE  HOURS-RANDOM
___ 07:35PM URINE  bnzodzpn-NEG barbitrt-NEG opiates-NEG 
cocaine-NEG amphetmn-NEG mthdone-NEG
___ 07:35PM   WBC-3.1* RBC-4.28 HGB-14.2 HCT-42.7 MCV-100* 
MCH-33.3* MCHC-33.4 RDW-14.7
___ 07:35PM   NEUTS-53.9 ___ MONOS-5.5 EOS-0.5 
BASOS-1.1
___ 07:35PM   ___ PTT-33.8 ___
___ 07:35PM URINE  COLOR-Yellow APPEAR-Clear SP ___
___ 07:35PM URINE  BLOOD-NEG NITRITE-NEG PROTEIN-TR 
GLUCOSE-NEG KETONE-150 BILIRUBIN-NEG UROBILNGN-NEG PH-5.5 
LEUK-NEG
___ 07:35PM URINE  RBC-&lt;1 WBC-2 BACTERIA-NONE YEAST-NONE 
EPI-1
RELEVANT LABS: 
___ 01:00PM BLOOD D-Dimer-407
LABS ON DISCHARGE:
___ 06:22AM BLOOD WBC-2.7* RBC-3.82* Hgb-13.0 Hct-37.6 
MCV-98 MCH-34.1* MCHC-34.6 RDW-15.1 Plt Ct-66*
___ 06:22AM BLOOD Glucose-103* UreaN-12 Creat-0.6 Na-138 
K-4.6 Cl-102 HCO3-26 AnGap-15
___ 04:44AM BLOOD ALT-75* AlkPhos-108* TotBili-1.1
___ 06:22AM BLOOD Calcium-9.3 Phos-3.1# Mg-1.8
MICROBIOLOGY: 
none ordered
IMAGING: 
CXR ___
As compared to the previous radiograph, all monitoring and 
support 
devices have been removed.  There is a known large left hiatal 
hernia that causes massive elevation of the left hemidiaphragm 
and moderate atelectasis at the left lung bases.  No other 
parenchymal abnormalities, notably no pneumonia is seen on the 
current image.  Borderline size of the cardiac silhouette 
without pulmonary edema.  No pneumothorax.  No larger pleural 
effusions. 
CT Head ___:
Atrophy. No evidence of hemorrhage, infarction, or mass. 
CT-CHEST: 
1.  Large rent in the left hemidiaphragm with herniation of the 
gastric body and fundus as seen on the prior CT of ___ with 
significant interval increased gastric distention extending 
below the diaphragm to the level of the imaged gastric antrum. 
The stomach is incompletely imaged on the current study; 
however, this appearance raises the possibility of gastric 
outlet obstruction. There is no evidence of acute gastric 
volvulus. 
2.  Mild compressive atelectasis of the left lower lobe is 
unchanged. 
Brief Hospital Course:
Ms. ___ is a ___ y/o F with Alcohol dependence and remote 
history of IVDU who presents with anxiety due to alcohol 
withdrawal and was found to be in alcoholic ketoacidosis. 
ACUTE ISSUES: 
# Alcoholic Ketoacidosis: It was resolved after IVF 
administration. Anion gap initially 33 then after IVF was 15 on 
recheck. Following closure of her gap, good nutrition and oral 
intake were promoted. Patient tolerated PO intake well and no 
further IV was needed.  
# Alcohol Withdrawal/Dependence: Pt has history of seizures but 
cannot recall DT's in the past. Anxiety and tremors were 
prominent withdrawal symtoms. Vital signs were notable for 
hypertension and low-grade fever. She was placed on thiamine, 
Folate, Multivitamin. Alcohol withdrawal was treated with valium 
according to ___ protocol. She was monitored for signs and 
symptoms of DT but she demonstrated none. Social work consult 
was obtained to discuss appropriate rehab programs given pt's 
interest in abstinence and to address her emotional and housing 
issues since she has recently been evicted from her apartment. 
Pt stated that she needs to address her housing issues first 
before admitting herself to a rehab program. She was provided 
with a list of rehab programs available to her. She was 
encouraged to have close f/u with her PCP's for better control 
of her psychological health and chronic medical problems.  
# Thrombocytopenia: PLT 84 on admission. On last admission was 
77. Most likely secondary to alcohol use. The CT-abd did not 
reveal any sign of cirrhosis given history of alcoholism and HCV 
antibody positive; thus, sequestration due to splenomegaly less 
likely.  Platelets were monitored and never required repletion. 
We recommend f/u outpatient with PCP to check HIV and HCV 
status. Pt was last checked for HIV in ___ and she has no 
new risk factors for acquiring recent HIV infection, other than 
alcoholism. Pt has history of HCV antibody positive and needs 
further testing including HCV viral load. 
# HCV Antibody positive: Per pt, she has never been treated for 
HCV and is not monitored for it by her PCP. CT of abd did not 
reveal any evidence of cirrhosis. We will order HCV viral load 
for further assessment. 
# Dyspnea on exertion: This has been happening x2 weeks. Pt has 
had a large hiatal hernia ___ year with associated atelectasis 
based on CXR. However, hernia is a chronic issue and it is 
unclear why she has been acutely dypneic on exertion x2 weeks. 
Pt has been drinking more than usual for the past two weeks and 
she may be deconditioned. Pt reports a mild dry cough but no 
edema in ___, CP, or palpitations. Pt saturating well and no 
desaturation during exertion. We checked D-dimers to r/o PE and 
it was negative (407). Since we ruled out other causes of 
dyspnea and given acute onset of dyspnea, we repeated CT-chest 
to assess changes in hiatal hernia and extent of atelectasis. CT 
results were notable for significant distention of stomach, mild 
atelectasis, and large hiatal hernia. Pt is tolerating po 
without problems, so we set up an outpatient appt with surgery 
for her follow up of hernia. 
# Diarrhea: C.diff was negative. It was likely secondary to EtOH 
and resolved shortly after hospitalization. 
TRANSITIONAL ISSUES:
-  CT chest is concerning for stomach distension, possibly 
secondary to impaired motility, which in turn may be secondary 
to large hiatal hernia. Pt needs close follow up for further 
studies (such as motility studies) and/or intervention. Pt has 
an appointment scheduled with general surgery on ___.
- Thrombocytopenia/leukopenia: pt's HCV and HIV status need to 
be checked. HIV was last checked on ___ and it was negative. 
HCV viral load needs to be checked given history of positive HCV 
antibody. 
Medications on Admission:
The Preadmission Medication list is accurate and complete.
1. FoLIC Acid 1 mg PO DAILY 
2. Gabapentin 600 mg PO TID 
3. Multivitamins 1 TAB PO DAILY 
4. Omeprazole 20 mg PO BID 
5. Thiamine 100 mg PO DAILY 
6. TraZODone 150 mg PO HS:PRN insomnia 
7. Albuterol Inhaler ___ PUFF IH Q4H:PRN SOB 
Discharge Medications:
1. FoLIC Acid 1 mg PO DAILY 
2. Gabapentin 600 mg PO TID 
3. Omeprazole 20 mg PO BID 
4. Thiamine 100 mg PO DAILY 
5. TraZODone 150 mg PO HS:PRN insomnia 
6. Albuterol Inhaler ___ PUFF IH Q4H:PRN SOB 
7. Multivitamins 1 TAB PO DAILY 
Discharge Disposition:
Home
Discharge Diagnosis:
ACUTE DIAGNOSES:
1. Alcohol withdrawal 
2. hiatal hernia  
CHRONIC DIAGNOSES:
1. Alcohol dependence 
2. HCV infection 
Discharge Condition:
Mental Status: Clear and coherent.
Level of Consciousness: Alert and interactive.
Activity Status: Ambulatory - Independent.
Discharge Instructions:
Dear Ms. ___,
It was a pleasure taking care of you here at the ___ 
___.
You presented to us with alcohol intoxication and withdrawal 
symptoms, which we treated with IV fluids and diazepam. You were 
also found to be in alcoholic ketoacidosis, which we treated 
with IV fluids. We addressed your alcohol dependence by 
obtaining a social work consult and discussing appropriate detox 
program. We provided you with a list of detox programs available 
to you. Please refrain from drinking alcohol because alcohol can 
cause serious problems to your health including liver and brain 
disease. Please consider joining a detox program that works best 
for you. You can also always contact your primary care 
physician, ___ you need additional resources. 
You also reported shortness of breath with exertion. We repeated 
CT scan of your chest to assess changes to your hiatal hernia. 
We recommend that you follow up with surgery in ___ weeks as 
this is the likely reason for your occasional shortness of 
breath. 
Please attend your follow up appointments and make regular 
visits to your primary care physician. 
Followup Instructions:
___
</t>
  </si>
  <si>
    <t>16225551-DS-13</t>
  </si>
  <si>
    <t>2130-10-02 00:00:00</t>
  </si>
  <si>
    <t>2130-10-02 14:39:00</t>
  </si>
  <si>
    <t xml:space="preserve"> 
Name:  ___               Unit No:   ___
Admission Date:  ___              Discharge Date:   ___
Date of Birth:  ___             Sex:   F
Service: MEDICINE
Allergies: 
Ultram / Seroquel / ketorolac
Attending: ___.
Chief Complaint:
Alcohol intoxication, delirium 
Major Surgical or Invasive Procedure:
None
History of Present Illness:
___ is a ___ y/o woman with a PMH of IVDU, HCV, 
alcohol use disorder, depression with multiple suicide attempts, 
who presented with alcohol intoxication and acute delirium. She 
was found by EMS confused and intoxicated in a neighboring 
apartment, found to be disheveled, partly dressed, and confused 
as to how she arrived there. She drinks 1 pint of vodka daily 
with her last drink reportedly being this morning. She believes 
she fell but does not know if she hit her head. She reports 
recent diarrhea. She endorses pain but is not able to say where. 
In the ED, initial vitals were:  T 97.8F BP 110/80 mmHg P 75 RR 
15 O2 98% RA.
Exam:
VSS, disheveled, intoxicated, small abrasion on right index 
finger with dried blood, following commands, no nystagmus, 
oriented to self and place, RRR, no murmurs, CTAB, diffuse 
abdominal tenderness but worse in RUQ and epigastrium, no 
rebound/guarding, ataxic gait. Dark guaiac positive blood, not 
melena.
Labs notable for Na 134, K 4.8, CL 103, HCO3 16, BUN 19, Cr 0.7, 
Gluc 86. Ca 8.8, Mg 1.8, Phos 3.4. LFTs with ALT 26, AST 123, 
Alk phos 21, Tbili 1.6 (Direct 0.4), Albumin 3.8. Serum alcohol 
level 180, otherwise tox screen negative. CBC w/ WBC 5.8, H/H 
9.8/31.1, PLT 196. Lactate 4.6 on admission, downtrended to 3.1. 
UA notable for few bacteria, 30 protein, 10 ketones. Urine tox 
screen negative. 
CT head w/o contrast demonstrated no acute intracranial 
abnormality. CXR demonstrated no infiltrate. 
She received:
___ 13:37 IVF 1000 mL NS 1000 mL 
___ 14:48 IV Thiamine 500 mg 
___ 14:48 IM Tetanus-DiphTox-Acellular Pertuss (Adacel) 
.5 mL 
___ 15:43 IVF 1000 mL NS 1000 mL   
___ 17:44 PO Diazepam 10 mg 
On the floor, she is AOx3. She states her last drink was 
yesterday in the morning ___. She drinks a pint of vodka/day 
and has been doing so for at least a month. She denies other 
illicts. Also endorses diarrhea, loose stools upwards of 7/day 
ongoing for past month. She gets lower abdominal cramping with 
eating any type of food as well. No N/V. No melena. No 
hematemesis.  
Review of systems:  
(+) Per HPI  
(-) Denies fever, chills, night sweats, recent weight loss or 
gain. denies headache, sinus tenderness, rhinorrhea or 
congestion. Denies cough, shortness of breath. Denies chest pain 
or tightness, palpitations. Denies nausea, vomiting, diarrhea, 
constipation or abdominal pain. No recent change in bowel or 
bladder habits. No dysuria. Denies arthralgias or myalgias.
Past Medical History:
- EtOH use/abuse
- hx of IV opiate abuse in past
- chronic hepatitis C
- "metal" in her right forearm and L knee
- hx of appendectomy
- cervical surgery
Social History:
___
Family History:
mom - esophageal cancer
Physical Exam:
ADMISSION EXAM 
==============
Vital Signs:  99.0, 110/74, 72, 20, 98RA 
General: Alert, oriented, no acute distress, fidgeting in bed  
HEENT: Sclera anicteric, MMM, oropharynx with thrush, EOMI, 
PERRL, neck supple 
CV: Regular rate and rhythm, normal S1 + S2, no murmurs, rubs, 
gallops  
Lungs: Clear to auscultation bilaterally, faint bibasilar 
crackles, no wheezes, rales, rhonchi  
Abdomen: Soft, non-tender, non-distended, bowel sounds present, 
no organomegaly, no rebound or guarding, no appreciable ascites  
GU: No foley  
Ext: Warm, well perfused, 2+ pulses, no clubbing, cyanosis or 
edema. bruising on left upper arm and shoulder  
Neuro: AOx3, negative asterixis, CNII-XII intact, strength 
difficult to assess in upper extremities given recent fall, 
grossly normal sensation, gait deferred.
DISCHARGE EXAM 
==============
Vitals: T:99.5 BP:102/65 P:75 R:18 O2:95 RA  
General: Alert, oriented, no acute distress 
HEENT: Sclera anicteric, MMM, oropharynx with thrush, EOMI, 
PERRL, neck supple 
CV: Regular rate and rhythm, normal S1 + S2, no murmurs, rubs, 
gallops  
Lungs: Clear to auscultation bilaterally, faint bibasilar 
crackles, no wheezes, rales, rhonchi  
Abdomen: Soft, non-tender, non-distended, bowel sounds present, 
no organomegaly, no rebound or guarding, no appreciable ascites  
Ext: Warm, well perfused, 2+ pulses, no clubbing, cyanosis or 
edema. bruising on left upper arm and shoulder  
Neuro: AOx3, negative asterixis, CNII-XII intact
Pertinent Results:
ADMISSION LABS
==============
___ 12:48PM   WBC-5.8 RBC-3.68* HGB-9.8* HCT-31.1* MCV-85 
MCH-26.6 MCHC-31.5* RDW-21.2* RDWSD-63.9*
___ 12:48PM   NEUTS-57.3 ___ MONOS-6.4 EOS-0.5* 
BASOS-0.3 NUC RBCS-0.3* IM ___ AbsNeut-3.31# AbsLymp-2.04 
AbsMono-0.37 AbsEos-0.03* AbsBaso-0.02
___ 12:48PM   PLT COUNT-196#
___ 12:48PM   ASA-NEG ___ ACETMNPHN-NEG 
bnzodzpn-NEG barbitrt-NEG tricyclic-NEG
___ 12:48PM   HAPTOGLOB-45
___ 12:48PM   ALBUMIN-3.1* CALCIUM-8.8 PHOSPHATE-3.4 
MAGNESIUM-1.8
___ 12:48PM   LIPASE-37
___ 12:48PM   ALT(SGPT)-26 AST(SGOT)-123* LD(LDH)-558* ALK 
PHOS-91 TOT BILI-1.6* DIR BILI-0.4* INDIR BIL-1.2
___ 12:48PM   estGFR-Using this
___ 12:48PM   GLUCOSE-86 UREA N-19 CREAT-0.7 SODIUM-134 
POTASSIUM-4.8 CHLORIDE-103 TOTAL CO2-16* ANION GAP-20
___ 01:04PM   LACTATE-4.6*
DISCHARGE LABS
==============
___ 07:00AM BLOOD WBC-5.4 RBC-3.05* Hgb-8.3* Hct-26.8* 
MCV-88 MCH-27.2 MCHC-31.0* RDW-21.2* RDWSD-65.8* Plt Ct-82*
___ 07:00AM BLOOD Plt Ct-82*
___ 07:00AM BLOOD Glucose-88 UreaN-8 Creat-0.5 Na-139 K-3.7 
Cl-108 HCO3-26 AnGap-9
___ 07:00AM BLOOD ALT-20 AST-65* AlkPhos-110* TotBili-1.1
___ 07:00AM BLOOD Calcium-8.0* Phos-2.5* Mg-1.8
MICRO
=====
C. difficile DNA amplification assay (Final ___: 
CLOSTRIDIUM DIFFICILE. Positive for toxigenic C. difficile by 
the Illumigene DNA
STUDIES
=======
CT Head w/o Contrast 
1. No acute intracranial abnormality, with no evidence of acute 
intracranial hemorrhage or large territorial infarct. 
2. Right infraorbital enlargement partially visualized.  
Allowing for 
differences in technique, finding was partially visualized on ___ 
prior noncontrast head CT.  Finding may represent enlarged 
infraorbital nerve or artery.  If clinically indicated, MRI of 
the orbits may be obtained for further evaluation. 
3.  Atrophy, probable small vessel ischemic changes, and 
atherosclerotic 
vascular disease as described. 
4.  Please note MRI of the brain is more sensitive for the 
detection of acute infarct. 
5.  Paranasal sinus disease as described. 
CXR P/A Lateral 
AP upright and lateral views of the chest provided. 
There is no focal consolidation, effusion, or pneumothorax.  
Large left hiatal hernia is similar to prior.  The 
cardiomediastinal silhouette is otherwise normal. Imaged osseous 
structures are intact.  No free air below the right 
hemidiaphragm is seen. 
IMPRESSION: No acute intrathoracic process 
Brief Hospital Course:
___ is a ___ y/o woman w/ a PMH of Cirrhosis ___ 
ETOH, HCV), alcohol use disorder, IVDU, and depression with 
multiple suicide attempts, who presented with alcohol 
intoxication and concern for superimposed acute delirium, found 
to have C. diff. 
ACTIVE ISSUES
=============
# Alcohol intoxication with withdrawal. Serum alcohol level was 
180 on admission. Her last drink was the morning prior to 
admission on ___. She was placed on CIWA and scored 
infrequently for signs of withdrawal. She did not require any 
benzodiazepine medications for &gt;24 hours prior to discharge. She 
met with the inpatient social worker.  She was not interested in 
going to an inpatient substance abuse program and took 
information for outpatient AA schedules. She was advised about 
the side effect with metronidazole and alcohol and instructed 
not to drink while taking metronidazole. She expressed her 
understanding and agreement with this plan. 
# C. diff colitis. She presented with diarrhea and was found to 
be C. diff positive. She was afebrile, without leukocytosis and 
minimal abdominal pain. She was treated with Metronidazole 500mg 
TID to complete a ___nding ___. She was 
advised about the side effect with metronidazole and alcohol and 
instructed not to drink while taking metronidazole. She 
expressed her understanding and agreement with this plan
# Cirrhosis, ___ ?ETOH/HCV. ___ Class A. MELD 13, 
MELD-NA 17 on admission. RUQ ultrasound in ___ from ___ 
records consistent with cirrhosis, without focal lesions. She 
did not have appreciable ascites on exam this admission. LFTs 
AST&gt;ALT were consistent with alcohol use mildly elevated above 
baseline from ___ and subsequently downtrended during 
admission. She was continued on home dose rifaximin. Diuretics 
were held in the setting of active diarrhea. Propranolol was 
decreased from 20mg TID to BID. Of note, last EGD was in 
___ (___ records) and was significant for grade 1 
varices, with e/o red whale signs. 
# Oral candidiasis. Treated with nystatin swish/swallow during 
admission. 
# Anion gap metabolic acidosis. She presented with anion gap of 
15, lactate 4.6 on admission, which quickly downtrended to ___ 
s/p 2L IVF in ED and 1.3 ___ after additional 1L NS. She did 
have mild ketonuria, pointing to mixed picture of alcoholic 
ketoacidosis and lactic acidosis.
TRANSITIONAL ISSUES 
===================
# C. diff. 
- 14 days treatment with Metronidazole 500mg q8hrs (___) 
- Warned of the adverse side effects if she uses alcohol while 
on this antibiotics. She expressed her understanding of these 
risks. 
# Cirrhosis 
- Discharged on Propranolol 20mg BID, to be uptitrated as 
tolerated in outpatient setting 
- Continued Rifaximin 550mg BID
- Held diuretics in setting of ongoing diarrhea. Euvolemic on 
discharge. Please consider restarting at follow-up appointment 
on ___. 
- Patient scheduled with Dr. ___ at ___ for liver 
follow-up as patient was unsure of her usual provider. However, 
if she is followed by a different provider, this appointment can 
be cancelled. 
# Alcohol abuse
- Provided time schedule for AA meetings in her area to attend 
after discharge. She did not have a clear plan for abstinence at 
the time of discharge. 
# CODE: Full 
# CONTACT: Patient does not want to give out any additional 
numbers
Medications on Admission:
The Preadmission Medication list is accurate and complete.
1. Gabapentin 800 mg PO TID 
2. Polyethylene Glycol 17 g PO DAILY 
3. Multivitamins 1 TAB PO DAILY 
4. Omeprazole 20 mg PO DAILY 
5. Sertraline 100 mg PO DAILY 
6. TraZODone 150 mg PO QHS 
7. Thiamine 100 mg PO DAILY 
8. Furosemide 20 mg PO DAILY 
9. Propranolol 20 mg PO TID 
10. Rifaximin 550 mg PO BID 
11. FoLIC Acid 1 mg PO DAILY 
12. Spironolactone 50 mg PO DAILY 
Discharge Medications:
1. FoLIC Acid 1 mg PO DAILY 
2. Multivitamins 1 TAB PO DAILY 
3. Omeprazole 20 mg PO DAILY 
4. Propranolol 20 mg PO BID 
5. Rifaximin 550 mg PO BID 
6. Sertraline 100 mg PO DAILY 
7. Thiamine 100 mg PO DAILY 
8. Polyethylene Glycol 17 g PO DAILY 
9. TraZODone 150 mg PO QHS 
10. MetRONIDAZOLE (FLagyl) 500 mg PO Q8H Duration: 14 Days 
RX *metronidazole 500 mg 1 tablet(s) by mouth three times daily 
Disp #*41 Tablet Refills:*0
11. Gabapentin 800 mg PO TID 
Discharge Disposition:
Home
Discharge Diagnosis:
Primary Diagnosis 
Alcohol intoxication/withdrawal 
Secondary Diagnosis 
Cirrhosis 
Thrush 
C. diff
Discharge Condition:
Mental Status: Clear and coherent.
Level of Consciousness: Alert and interactive.
Activity Status: Ambulatory - Independent.
Discharge Instructions:
Dear Ms. ___, 
It was a pleasure taking care of you during your 
hospitalization. Briefly, you were hospitalized after being 
intoxicated. You were treated for alcohol withdrawal. We 
restarted most of your home medications and you should follow up 
with your primary care physician and liver specialist after 
discharge. You also tested positive for an infection in the 
stool, Clostridium difficile. You have had this infection 
before. We started you on a medication called Flagyl, 
metronidazole. It is important that you continue taking this 
medication for the full 14 days and that you abstain from 
drinking alcohol while taking this medication. Contact your PCP 
if diarrhea is ongoing. 
Because of your ongoing diarrhea, please stop taking furosemide 
and spironolactone until you follow-up with your primary care 
physician next week. 
We wish you the best, 
Your ___ Treatment Team
Followup Instructions:
___
</t>
  </si>
  <si>
    <t>16662264-DS-25</t>
  </si>
  <si>
    <t>2136-12-19 00:00:00</t>
  </si>
  <si>
    <t>2137-01-07 11:01:00</t>
  </si>
  <si>
    <t xml:space="preserve"> 
Name:  ___                  Unit No:   ___
Admission Date:  ___              Discharge Date:   ___
Date of Birth:  ___             Sex:   F
Service: MEDICINE
Allergies: 
Amoxicillin / Fish Product Derivatives / Codeine
Attending: ___.
Chief Complaint:
Hyperglycemia
Major Surgical or Invasive Procedure:
none
History of Present Illness:
Mrs ___ is a pleasant ___ yo female with history of DMI, 
kidney transplant, IgG deficiency who was transported from 
___ today by ambulance for hyperglycemia after presenting 
for f/u for her neuropathy.  The patient was at an appointment 
for back pain when she was found to be symptomatic. She states 
that she has been feeling fatigued for the past 3 weeks, feeling 
"awful".  She was feeling SOB, with general fatigue and malaise, 
muscle aches, N/V, no fevers, + cough not productive of sputum.  
She has not had her flu shot this year.  She has been taking her 
bactrim daily.  She presented to an OSH for evaluation of her 
respiratory complaints but states that she was not treated with 
anything.  Last night her BS was 124, over 500 this AM.  There 
was concern that her insulin pump had bbroken or patient states 
that she may have run out of insulin in the setting of the power 
outage.  At her MD's office today, fingerstick was found to be 
570.
In the ED, initial vs were: 98.2 88 96/39 20 91% 6L sat.  EKG 
showed no acute changes.  Labs were notable for a VBG with pH of 
7.25, anion gap of 25, glucose of 602, urine ketones and 
creatinine of 1.5.  She was given 1 L IVF, then 20mEq KCl/1L NS 
over 2 hours, started on an insulin gtt, given morphine and 
zofran for bilious vomiting.  There was a concern for a small 
focal opacity in LL lung field, therefore she was started on 
ceftriaxone and levofloxicin.  
On the floor, pt complaints of "pain everywhere" worse in her 
feet and hip.  She has no respiratory complaints and states that 
her cough has improved.  She also c/o nausea.
Past Medical History:
-DM1, last HbA1c 9%
-s/p renal transplant, baseline creatinine 1.5-1.7
-IgG deficiency on chronic immunosuppression, recurrent 
pneumonias, asthma, and rhinitis, on IgG
-Depression
-History of appendectomy and tubal ligation
-Hx hospitalization and intubation in ICU for 6 wks, ARDS, pt 
states current inhalers are left over from this episode and are 
used infrequently
-anxiety/panic attacks since last ICU admission
Social History:
___
Family History:
Father: ___, hypercholesterolemia, skin cancer, prostate. 
Substantial psychiatric history in family.  
No family history of IDDM or immunodeficiency. 
Physical Exam:
ADMISSION EXAM:
Vitals: T:97.1 BP:106/52 P:81 R: 16 O2:100%  
General: Alert, oriented, no acute distress  
HEENT: Sclera anicteric, MMM, oropharynx clear  
Neck: supple, JVP not elevated, no LAD  
Lungs: Clear to auscultation bilaterally, no wheezes, rales, 
rhonchi  
CV: Regular rate and rhythm, normal S1 + S2, no murmurs, rubs, 
gallops  
Abdomen: soft, mildly tender in lower quadrants, non-distended, 
bowel sounds present, no rebound tenderness or guarding, no 
organomegaly  
GU: no foley  
Ext: warm, well perfused, 2+ pulses, no clubbing, cyanosis or 
edema
Neuro: A&amp;Ox3, CNII-XII intact, sensation and strength grossly 
intact in all extremities 
Pertinent Results:
ADMISSION LABS:
___ 04:20PM BLOOD WBC-7.8# RBC-4.48 Hgb-13.0 Hct-40.9 
MCV-91 MCH-29.1 MCHC-31.8 RDW-13.4 Plt ___
___ 04:20PM BLOOD Neuts-80.9* Lymphs-13.3* Monos-4.0 
Eos-1.6 Baso-0.2
___ 12:50AM BLOOD ___ PTT-32.1 ___
___ 04:20PM BLOOD Glucose-602* UreaN-36* Creat-1.5* Na-126* 
K-4.5 Cl-87* HCO3-14* AnGap-30*
___ 04:20PM BLOOD Calcium-9.9 Phos-4.3 Mg-2.2
___ 01:02AM BLOOD ___ pO2-61* pCO2-47* pH-7.26* 
calTCO2-22 Base XS--5 Comment-PERIPHERAL
___ 04:28PM BLOOD Lactate-1.5
.  
URINE:
___ 05:10PM URINE Color-Straw Appear-Clear Sp ___
___ 05:10PM URINE Blood-NEG Nitrite-NEG Protein-NEG 
Glucose-1000 Ketone-80 Bilirub-NEG Urobiln-NEG pH-5.0 Leuks-NEG 
.  
MICROBIOLOGY:
___ BCx: no growth
___ MRSA screen: negative
___ DFA: NEGATIVE FOR INFLUENZA A/B
CMV viral load: undetectable 
.
STUDIES:
___ CXR: No acute pulmonary process.
.
Discharge:
___ 06:50AM BLOOD WBC-5.0 RBC-3.69* Hgb-10.4* Hct-31.6* 
MCV-86 MCH-28.3 MCHC-33.0 RDW-13.6 Plt ___
___ 06:50AM BLOOD Glucose-189* UreaN-13 Creat-1.2* Na-136 
K-4.5 Cl-102 HCO3-31 AnGap-8
___ 06:50AM BLOOD Calcium-8.9 Phos-2.6* Mg-2.0
___ 06:50AM BLOOD rapmycn-7.4
___ 09:25PM BLOOD HCG-&lt;5
___ 06:55AM BLOOD Cortsol-12.5
___ 06:55AM BLOOD TSH-0.98
Brief Hospital Course:
Ms. ___ is a ___ yo woman with hx of DM1, s/p renal 
transplant, who was admitted with hyperglycemia, DKA.
# DKA: Admitted with with anion gap.  In the ICU she was treated 
with IVF and insulin gtt and her gap resolved.  She was 
hemodynamically stable and transferred to the floors.  Etiology 
of DKA is most likely pump malfunction.  She did not have any 
localizable infection.  On the floor, pt's BG was well 
controlled.  ___ was consulted in the MICU started pt on 
calorie counts.  Her pump was interrogated by ___ and ___ 
to be working.  She was discharged on pump and will need close 
follow up with PCP and ___.  
.    
#. Malaise: Infectious source was worked up but no focal source 
of infection was identified.  Pt did not have fever or 
leukocytosis and cultures were negative.  A CMV viral load was 
undetectable and influenza was negative as well.  Sirolimus 
levels were checked and were wnl.  Pt is on multiple sedating 
medications, which certainly could be contributing to current 
symptoms.  Her oxycodone dose was cut in half and pt became less 
sedated. In the future, stopping other medications should be 
considered in outpt setting.  pramipexole might be a good choice 
in the future if she can tolerate stopping, as it can be quite 
sedating.  
.
#. S/p renal transplant: On admission her renal function was at 
her baseline.  She had no been seen by transplant service in 
quite some time, so a consultation was placed.  Sirolimus levels 
were checked and within normal limits.  Her mycophenalate dose 
was changed to 500 mg BID and she was discharged on her regular 
dose of sirolimus and bactrim.  
.  
# Chronic pain: Given pt's sedation and malaise, we decreased 
her oxycodone dose to oxycontin 40mg BID.  She tolerated dosage 
change well and was discharged on all other home pain control 
medications.  
  .
# IgG deficiency - pt was continued on weekly IgG
  .
# EKG changes: with new q waves in inf leads, no evidence of 
acute ischemia.  Would consider outpatient echo/stress, will 
defer to PCP.
  .
# Depression: Pt denied suicidal ideations.  She was continued 
on home paxil
 . 
# Restless leg syndrome: Pt was continued  on home pramiprexole. 
 Should consider stopping as outpt if can tolerate and malaise 
persists.  
.  
# allergies: continued on montelukast
.
Transitional: 
- outpt stress/ echo
- follow up with ___
- follow up PCP, consider stopping other sedating medications 
- follow up with transplant nephrologist for management of 
immunosuppressant therapy 
Medications on Admission:
ALBUTEROL SULFATE [PROAIR HFA] - 90 mcg HFA Aerosol Inhaler - 2
puffs(s) every four (4) hours as needed for shortness of breath
or wheezing (takes occassionally)
CLOBETASOL - 0.05 % Ointment - apply to hands two to three times
daily wrap/glove hands at night with severe eczema. no not use 
on
face
FLUTICASONE-SALMETEROL [ADVAIR DISKUS] - 250 mcg-50 mcg/Dose 
Disk
with Device - 1 puff(s) inhaled qd to twice a day (takes 
occasionally)
IBUPROFEN - 600 mg Tablet - one Tablet(s) by mouth three times a
day for ___ days
IMMUNE GLOBULIN (HUMAN) (IGG) [VIVAGLOBIN] - 16 % (160 mg/mL)
Solution - 30 ml weekly infused via pump as instructed (weekly 
on ___
INSULIN LISPRO [HUMALOG] -  (Prescribed by Other Provider) - 100
unit/mL Cartridge - per pump
LIDOCAINE - 5 % (700 mg/patch) Adhesive Patch, Medicated - apply
for 12 hours and remove for 12 hours daily as needed for pain.
Apply over painful areas.
LIDOCAINE HCL - 3 % Cream - apply to finger tips with severe 
pain
twice a day
LORAZEPAM - 1 mg Tablet - 1 Tablet(s) by mouth 1 hour PRN 
anxiety
MIRTAZAPINE [REMERON] - 30 mg Tablet - 1 Tablet(s) by mouth 
daily
MONTELUKAST [SINGULAIR] - 10 mg Tablet - 1 (One) Tablet(s) by
mouth once a day
MYCOPHENOLATE MOFETIL [CELLCEPT] - 500 mg Tablet - 2 tablets 
daily
OXYCODONE [OXYCONTIN] - 80 mg Tablet Sustained Release 12 hr - 1
Tablet(s) by mouth 6 hourly No Sub - No Substitution
OXYCODONE-ACETAMINOPHEN [PERCOCET] - 10 mg-325 mg Tablet - 1 tab 
TID
PAROXETINE HCL [PAXIL] -  (Prescribed by Other Provider) - 20 mg
Tablet -   Not sure of dose
PRAMIPEXOLE [MIRAPEX] - 0.5 mg Tablet - 2 Tablet(s) by mouth at
night - No Substitution
SIROLIMUS [___] - 1 mg Tablet - 4 Tablet(s)(s) by mouth qam
(4 1mg tablets total 4mg/day)
SULFAMETHOXAZOLE-TRIMETHOPRIM [BACTRIM] - 400 mg-80 mg Tablet - 
1
Tablet(s) by mouth once a day
Medications - OTC
BLOOD SUGAR DIAGNOSTIC [ONE TOUCH ULTRA TEST] -   Strip - use as
directed to test blood sugar at hoome for diabetes 8 times per
day
ONE TOUCH UL ULTRASMART SYSTEM -     Kit - test strips for home
monitoring of blood sugar ___ brittle type one diabetes with
insulin pump
Discharge Medications:
1. mirtazapine 30 mg Tablet Sig: One (1) Tablet PO HS (at 
bedtime).  
2. montelukast 10 mg Tablet Sig: One (1) Tablet PO DAILY 
(Daily).  
3. oxycodone-acetaminophen ___ mg Tablet Sig: ___ Tablets PO 
TID PRN PAIN () as needed for pain.  
4. sirolimus 1 mg Tablet Sig: Four (4) Tablet PO DAILY (Daily).  
5. paroxetine HCl 20 mg Tablet Sig: One (1) Tablet PO DAILY 
(Daily).  
6. pramipexole 1 mg Tablet Sig: One (1) Tablet PO qhs ().  
7. sulfamethoxazole-trimethoprim 400-80 mg Tablet Sig: One (1) 
Tablet PO DAILY (Daily).  
8. oxycodone 40 mg Tablet Extended Release 12 hr Sig: One (1) 
Tablet Extended Release 12 hr PO Q12H (every 12 hours).
Disp:*4 Tablet Extended Release 12 hr(s)* Refills:*0*
9. clobetasol 0.05 % Ointment Sig: One (1) application Topical 
___ times daily.  
10. immune globulin (human) (IGG) ___ % Range Solution Sig: 
Thirty (30) mL Intramuscular once a week: 16% solution, weekly 
on ___ .  
11. albuterol sulfate 90 mcg/Actuation HFA Aerosol Inhaler Sig: 
Two (2) puffs  Inhalation q4hr PRN as needed for shortness of 
breath or wheezing.  
12. Advair Diskus 250-50 mcg/dose Disk with Device Sig: One (1) 
puff Inhalation twice a day.  
13. insulin lispro 100 unit/mL Cartridge Sig: One (1) per pump 
Subcutaneous per pump: per pump.  
14. mycophenolate mofetil 500 mg Tablet Sig: One (1) Tablet PO 
BID (2 times a day).  
15. camphor-menthol 0.5-0.5 % Lotion Sig: One (1) Appl Topical 
BID (2 times a day) as needed for dry itchy skin.
Disp:*qs qs* Refills:*0*
16. ondansetron HCl 4 mg Tablet Sig: One (1) Tablet PO three 
times a day as needed for shortness of breath or wheezing.
Disp:*30 Tablet(s)* Refills:*0*
Discharge Disposition:
Home
Discharge Diagnosis:
DKA
Fatigue NOS
Discharge Condition:
Mental Status: Clear and coherent.
Level of Consciousness: Alert and interactive.
Activity Status: Ambulatory - Independent.
Discharge Instructions:
Dear ___, 
___ were admitted to the hospital for diabetic ketoacidosis.  
This could have occurred because of a malfunctioning of your 
insulin pump.  We treated ___ with IV insulin and IV fluids.  
Your sugars improved and ___ were started on a carb counting and 
basal insulin regimen.  It is important to make sure that ___ 
are going to eat before taking your insulin to avoid 
hypoglycemia.  ___ was consulted and they helped put together 
a new insulin regimen for ___.  ___ restarted your insulin pump 
on the day of discharge with no problems.  ___ should monitor 
your blood glucose frequently, and call your endocrinologist or 
PCP if the values are abnormal (&lt;70 more than twice or &gt;300 for 
greater than 12 hours). 
During this hospitalization, we also worked ___ up for your 
fatigue.  We checked your thyroid function, adrenal function and 
made sure that your immune suppressive medication levels were 
not too high or too low.  All of these tests came back negative. 
 We also monitored ___ for signs if infection and do not believe 
that these symptoms are being caused by an infectious process.  
On admission, we noticed that ___ are on multiple sedating 
medications.  We decreased your oxycontin dose to 40 mg twice 
daily.  I urge ___ to follow up with your PCP to work on 
adjusting your medications even more.  We also changed your 
mycophenolate mofetil from two pills once per day to one pill 
twice per day, as this could have been causing nausea. ___ had 
some mild swelling of your right arm/hand, but an ultrasound 
demonstrated no evidence of clot. 
We have made the following changes to your home medications:
1. RESUME insulin pump
2. DECREASE Oxycontin 80 mg by mouth twice daily to oxycontin 
40mg by mouth twice daily
3. CHANGE mycophenolate mofetil TO  500 mg Tablet  Sig:  One (1) 
Tablet by mouth BID (2 times a day).          
4. ADD camphor-menthol  0.5-0.5 % Lotion  Sig:  One (1) Appl 
Topical BID (2 times a day) as needed for dry itchy skin.
5. ADD    ondansetron HCl  4 mg Tablet  Sig:  One (1) Tablet PO 
three times a day as needed for shortness of breath or wheezing 
Please continue with all of ___ other home medications
It is important that ___ follow up with your PCP and ___. 
Followup Instructions:
___
</t>
  </si>
  <si>
    <t>16662264-DS-26</t>
  </si>
  <si>
    <t>2137-02-05 00:00:00</t>
  </si>
  <si>
    <t>2137-02-06 12:18:00</t>
  </si>
  <si>
    <t xml:space="preserve"> 
Name:  ___                  Unit No:   ___
Admission Date:  ___              Discharge Date:   ___
Date of Birth:  ___             Sex:   F
Service: MEDICINE
Allergies: 
Amoxicillin / Fish Product Derivatives / Codeine
Attending: ___.
Chief Complaint:
"Diabetic Ketoacidosis."
Major Surgical or Invasive Procedure:
None
History of Present Illness:
Mrs ___ is a ___ y/o F with hx of ESRD s/p living related 
donor renal transplant in ___, poorly controlled T1DM on 
insulin pump, hypogammaglobulinemia on monthly IVIG infusions, 
and depression, with recent admission to ___ for DKA, now 
being transferred from an OSH with hyperglycemia and DKA. She 
was admitted to ___ on ___ with blood sugars 
in the 900s, potentially due to malfunctioning insulin pump. Pt 
transiently required insulin gtt there, which was replaced with 
subcutaneous insulin. Anion gap closed prior to transfer. Tox 
screen was positive for cocaine, but pt denied illicit substance 
abuse. Additionally, ___ husband had reportedly been bringing 
patient unspecified medications from home.  
On ___, she was given naloxone for lethargy, hypercapnia and 
hypoxia to the ___. ABG was 7.27/47/54/21. CXR at the time 
showed new infiltrate concerning for multifocal PNA vs 
aspiration, and pt was started on levofloxacin and vancomycin. 
Vitals prior to transfer were T:98 BP:120/60 HR:78 RR: O2 
Sat:93-94% on 4L/min O2 (on 40% FMask yesterday) BGs 123, 310.  
.  
Currently, the patient feels cold, and endorses back and leg 
pain. She was initially short of breath on arrival with hypoxia 
to ___ on four liters. NC turned up to 5L, and pts O2 sats and 
dyspnea improved. She had a fingerstick in ___ on arrival, and 
was given OJ and glucose. Per pt and husband, the medications 
that the husband was bringing to pt at OSH were 
immunosuppressive meds, as they were not available on formulary. 
Currently denies fever, chest pain, palpitations, abdominal 
pain, nausea, vomiting, dirrhea, constipation, or dysuria.  
REVIEW OF SYSTEMS: As per HPI. Also, denies headache, vision 
changes, congestion, sore throat, BRBPR, melena, hematochezia, 
or hematuria.
Past Medical History:
-DM1, last HbA1c 9%  
-s/p renal transplant, baseline creatinine 1.5-1.7  
-IgG deficiency on chronic immunosuppression, recurrent 
pneumonias, asthma, and rhinitis, on IgG  
-Depression  
-History of appendectomy and tubal ligation  
-Hx hospitalization and intubation in ICU for 6 wks, ARDS, pt  
states current inhalers are left over from this episode and are  
used infrequently  
-anxiety/panic attacks since last ICU admission  
-___ admission ___ for DKA requiring MICU admission  
Social History:
___
Family History:
Father: ___, hypercholesterolemia, skin cancer, prostate. 
Substantial psychiatric history in family. No family history of 
IDDM or immunodeficiency.
Physical Exam:
ADMISSION PHYSICAL EXAM
VS - Temp 97.0F, BP 146/67, HR 79, R 24, O2-sat 94% 5L  
GENERAL - Ill appearing, thin anxious adult female in mild 
distress from chills and back pain. Interactive, oriented, 
appropriate.  
HEENT - NC/AT, mild conjunctival injection, no icterus or 
pallor. MMM, OP clear. EOMI  
NECK - supple, no thyromegaly, no JVD at 30 degrees  
LUNGS - +bibasilar crackles to mid lungs. No wheeze or rhonchi. 
resp unlabored but interrupted by cough with deep inspiration, 
no accessory muscle use  
HEART - PMI non-displaced, RRR, no MRG, nl S1-S2  
ABDOMEN - NABS, soft/ND, +mild tenderness to palpation of RUQ, 
no masses or HSM, no rebound/guarding  
EXTREMITIES - thin, warm, no edema or cyanosis. 2+ radials, DP 
pulses  
LYMPH - no cervical, axillary, or inguinal LAD  
NEURO - tired but awake, interactive, appropriate, speech 
fluent, thought process clear, A&amp;Ox3, CNs II-XII grossly intact, 
muscle strength ___ throughout, sensation grossly intact 
throughout, gait assessment deferred 
DISCHARGE PHYSICAL EXAM
VS - Temp 99.0F, BP 148/70 (130-140/50-70), HR 82 (70-80), R 20, 
O2-sat 96% RA  
GENERAL - Appears uncomfortable.  
HEENT - NC/AT. MMM
NECK - supple, no thyromegaly, no JVD at 30 degrees  
LUNGS - CTAB. No crackles, wheeze or rhonchi.
HEART - RRR, no MRG, nl S1-S2  
ABDOMEN - NABS in 4Q, soft/NT,ND 
EXTREMITIES - thin, warm, trace edema or cyanosis.
Pertinent Results:
ADMISSION LABS
___ 11:28PM BLOOD WBC-10.7# RBC-3.78* Hgb-10.5* Hct-32.2* 
MCV-85 MCH-27.9 MCHC-32.7 RDW-14.2 Plt ___
___ 11:28PM BLOOD Glucose-95 UreaN-14 Creat-1.1 Na-138 
K-4.0 Cl-105 HCO3-25 AnGap-12
___ 11:28PM BLOOD Calcium-8.6 Phos-1.6* Mg-2.0
___ 06:45AM BLOOD %HbA1c-8.9* eAG-209*
___ 06:50AM BLOOD Vanco-4.6*
___ 11:34PM BLOOD ___ pO2-31* pCO2-44 pH-7.39 
calTCO2-28 Base XS-0
___ 11:34PM BLOOD Lactate-1.4
DISCHARGE LABS
___ 06:52AM BLOOD WBC-4.0 RBC-3.29* Hgb-9.4* Hct-28.1* 
MCV-85 MCH-28.5 MCHC-33.3 RDW-14.0 Plt ___
___ 02:45PM BLOOD Glucose-133* UreaN-23* Creat-1.5* Na-136 
K-4.3 Cl-104 HCO3-24 AnGap-12
___ 07:25AM BLOOD proBNP-1764*
___ 03:10PM BLOOD LD(LDH)-160
___ 06:52AM BLOOD Calcium-8.7 Phos-2.7 Mg-1.9
___ 07:25AM BLOOD rapmycn-12.8
___ 03:10PM BLOOD ASPERGILLUS GALACTOMANNAN ANTIGEN-PND
___ 03:10PM BLOOD B-GLUCAN-PND
MICROBIOLOGY
___ BLOOD CULTURE: PENDING
___ BLOOD CULTURE: PENDING
___ URINE CULTURE: NEGATIVE
___ URINE LEGIONELLA ANTIGEN: NEGATIVE
IMAGING
___ CHEST (PORTABLE AP): Lungs are low in volume. 
Congestion of the pulmonary vasculature, small bilateral pleural 
effusions and presence of septal lines reflects mild pulmonary 
edema. Consolidations in the right mid lung and retrocardiac 
location could reflect a concurrent pneumonia. Cardiac size is 
top normal with a normal cardiomediastinal silhouette.
___ CT CHEST W/O CONTRAST: Multifocal ground-glass 
opacities likely reflect atypical lung infection, less likely 
pulmonary hemorrhage. Given absence of interlobular septal 
thickening possibility of pulmonary edema is slim. Bilateral 
moderate, right side more than left, posteriorly layering, 
pleural effusions causing passive atelectasis of the adjacent 
lower lungs. Mild pericardial effusion, but without any evidence 
of cardiac tamponade.
___ CHEST (PA &amp; LAT): Previously seen basal consolidations
and diffuse abnormalities in the upper lungs have improved when 
compared to
the ___ study. However, moderate-sized bilateral pleural 
effusions
have worsened from ___ although appear stable from the 
chest CT of ___. There are no new areas of consolidation 
or evidence of pulmonary edema. Cardiomediastinal contours are 
unchanged. 
Brief Hospital Course:
___ year old female with PMH of ESRD s/p living related donor 
renal transplant in ___, poorly controlled T1DM on insulin 
pump, hypogammaglobulinemia on weekly subq IgG infusions, and 
depression, with recent admission to ___ in ___ for DKA, 
now being transferred from an OSH where she was initially 
admitted for DKA with course complicated by oversedation from 
narcotics resulting in multifocal aspiration pneumonia currently 
requiring 5L of oxygen to maintain appropriate oxygen 
saturation. 
ACTIVE ISSUES
# Aspiration/Health care associated pneumonia with hypoxia: 
Chest x-ray on admission was concerning for multifocal pneumonia 
reportedly secondary to aspiration when she was oversedated on 
narcotics at the outside hospital. There is also a component of 
pulmonary edema on the CXR likely secondary to aggressive fluid 
resuscitation for DKA.  She had normal systolic function on her 
last TTE ___ years ago. CT chest also shows evidence of an 
atypical lung infection. Her oxygen saturations were in the low 
___ on 5L of NC and would decrease to the ___ when her oxygen 
was lowered to 4L, but after administration of lasix and 
increasing her mobilization, pt was weaned off oxygen and her 
saturation was 99% on room air. It should be noted that 
rapamycin can cause BOOP, but there was no evidence suggestive 
of this on the CT chest. She was treated with vancomycin, 
cefepime, and clindamycin. Sputum culture unable to be obtained 
and urine Legionella antigen was negative. Repeat chest x-ray 
showed improvement with the exception of worsening pulmonary 
effusions. B-glucan and galactomannan were sent off. Her 
antibiotics were switched to levofloxacin and clindamycin for an 
8 day course, set to end on ___.  
# DKA/Type 1 Diabetes Mellitus: Patient was initially admitted 
to an OSH for DKA with an anion gap and blood sugars in the 
900s, requiring an insulin drip.  The etiology of the DKA was 
presumed to be due to insulin pump malfunction as no evidence of 
infection was noted.  This is her second episode of DKA since 
___ that has been attributed to insulin pump 
malfunction.  Her anion gap closed prior to transfer and she had 
normal electrolytes on arrival.  Per report, she has had minimal 
PO intake for several days and was hypoglycemic to the ___ on 
arrival. Upon admission, the insulin pump was discontinued and 
___ was consulted. Upon discharge, they recommended insulin 
glargine 100 unit/mL Solution Sig: Six (6) units Subcutaneous 
every twelve (12) hours and insulin lispro 100 unit/mL Solution 
Sig: per carb count Subcutaneous QAC: Insulin to carbohydrate 
ratios: Breakfast - 1:12 Lunch - 1:12 Dinner - 1:12 High 
correction factor - 1:40 Correct to: 120.  
# Lethargy: Patient was found to be lethargic at the outside 
hospital when placed on her home medication regimen, requiring 
Narcan. She also reportedly had cocaine in her urine on a tox 
screen from the outside hospital. We looked into the cause of 
false positive cocaine screening tests and there are some 
medications and chronic diseases that can cause it, but it is 
rare and unlikely. Patient maintains innocence and says this was 
a false positive. It was also noted at the outside hospital that 
her husband was bringing in unknown medications to give her 
which was reportedly rapamune. Pt was attempted to be weaned off 
all opiates/benzodiazepines and was placed on ___ scale with 
clonidine patch and oral clonidine PRN ___, though she did 
not score. Contingincies were in place for specific pain 
complaints and she was continued on her home psych regimen of 
paroxetine and mirtazipine. She was not discharged on any 
narcotics.   
CHRONIC ISSUES
# Hypogammaglobulinemia: Pt is on weekly subq IgG infusions. 
Spoke with Dr. ___ outpatient allergist, who 
recommended gamma guard liquid 7g IV if she were to stay in the 
hospital longterm, but otherwise could self-administer her home 
medication after discharge. 
# S/p renal transplant: Renal function currently better than 
baseline with creatinine of 1, though baseline between 1.2-1.4.  
She is making urine and has no tenderness over the transplant 
site. Renal transplant has been following who recommended 
continuation of sirolimus 4mg daily with target trough of ___ 
and bactrim prophylaxis.   
# Anemia: Hct at baseline is in the low ___. No signs/symptoms 
of active bleeding.  
# Allergies/reactive airways: Continue home Advair, albuterol, 
and montelukast  
TRANSITIONAL ISSUES
# Follow up with PCP and consider repeat imaging to be sure 
pleural effusions and ground glass opacities resolve in 8 weeks
Medications on Admission:
-mirtazapine 30 mg QHS  
-montelukast 10 mg daily  
-oxycodone-acetaminophen ___ mg ___ Tablets TID PRN  
-sirolimus 4 mg daily  
-paroxetine HCl 20 mg daily  
-pramipexole 1 mg po qhs 
-sulfamethoxazole-trimethoprim 400-80 mg daily  
-oxycontin 40 mg Q12  
-clobetasol 0.05% Ointment ___ times daily  
-immune globulin (human) (IGG) ___ 30 mL IM weekly on 
___  
-albuterol sulfate HFA 2 puffs q4hr PRN  
-Advair Diskus 250-50 mcg/dose Disk One puff Inhalation BID  
-insulin lispro 100 unit/mL Cartridge Sig: One (1) per pump  
Subcutaneous per pump: per pump  
-mycophenolate mofetil 500 mg PO BID  
-camphor-menthol 0.5-0.5 % Lotion one appl BID PRN itchy skin  
-ondansetron HCl 4 mg PO TID PRN  
Discharge Medications:
1. mirtazapine 30 mg Tablet Sig: One (1) Tablet PO HS (at 
bedtime).  
2. montelukast 10 mg Tablet Sig: One (1) Tablet PO DAILY 
(Daily).  
3. sirolimus 1 mg Tablet Sig: Four (4) Tablet PO DAILY (Daily).  
4. paroxetine HCl 20 mg Tablet Sig: One (1) Tablet PO DAILY 
(Daily).  
5. sulfamethoxazole-trimethoprim 400-80 mg Tablet Sig: One (1) 
Tablet PO DAILY (Daily).  
6. clobetasol 0.05 % Ointment Sig: One (1) application Topical 
q8-q12h.  
7. IgG 7g subq once weekly
8. albuterol sulfate 90 mcg/Actuation HFA Aerosol Inhaler Sig: 
Two (2) Puff Inhalation every four (4) hours as needed for 
shortness of breath or wheezing.  
9. fluticasone-salmeterol 250-50 mcg/dose Disk with Device Sig: 
One (1) Disk with Device Inhalation BID (2 times a day).  
10. mycophenolate mofetil 500 mg Tablet Sig: One (1) Tablet PO 
BID (2 times a day).  
11. camphor-menthol 0.5-0.5 % Lotion Sig: One (1) application 
Topical twice a day as needed for itchy skin.  
12. ondansetron HCl 4 mg Tablet Sig: One (1) Tablet PO three 
times a day as needed for nausea.  
13. simvastatin 20 mg Tablet Sig: One (1) Tablet PO once a day.  
14. lidocaine 5 %(700 mg/patch) Adhesive Patch, Medicated Sig: 
One (1) Adhesive Patch, Medicated Topical DAILY (Daily) as 
needed for pain for 5 doses: Please apply to affected area. Wear 
12 hours on, 12 hours off.
Disp:*5 Adhesive Patch, Medicated(s)* Refills:*0*
15. clindamycin HCl 150 mg Capsule Sig: Three (3) Capsule PO Q8H 
(every 8 hours) for 14 doses: Please take this medication 
through ___.
Disp:*42 Capsule(s)* Refills:*0*
16. levofloxacin 750 mg Tablet Sig: One (1) Tablet PO DAILY 
(Daily) for 4 doses: Please take this medication through ___.
Disp:*4 Tablet(s)* Refills:*0*
17. Mirapex 1 mg Tablet Sig: One (1) Tablet PO at bedtime.  
18. insulin glargine 100 unit/mL Solution Sig: Six (6) units 
Subcutaneous every twelve (12) hours.
Disp:*5 ml* Refills:*2*
19. insulin lispro 100 unit/mL Solution Sig: per carb count  
Subcutaneous QAC: Insulin to carbohydrate ratios are as follows: 
Breakfast - 1:12 Lunch - 1:12 Dinner - 1:12 High correction 
factor - 1:40 Correct to: 120.  
Discharge Disposition:
Home
Discharge Diagnosis:
Primary Diagnosis
Diabetic Ketoacidosis
Secondary Diagnosis
Type I Diabetes
Discharge Condition:
Mental Status: Clear and coherent.
Level of Consciousness: Alert and interactive.
Activity Status: Ambulatory - Independent.
Discharge Instructions:
Dear Ms. ___,
It was a pleasure taking care of you during your hospital stay 
at ___. You were admitted because you had a very high level of 
blood sugar, a condition known as diabetic ketoacidosis. You got 
better when you were administered insulin and intravenous 
fluids. 
However, you also had a difficult time breathing and were unable 
to get adequate oxygenation. You were given supplemental oxygen 
which helped temporarily. You were able to breath better once 
you were able to get out of bed and move around, and when you 
were given a water pill to get rid of the extra fluid in your 
lungs. Your chest x-ray was concerning for an infection, and so 
you were started on antibiotics. 
Please make the following changes to your medications.
Please START taking:
1. Clindamycin as prescribed
Please STOP taking:
1. Oxycodone-acetaminophen
Please continue to take your other home medications as 
prescribed.
Followup Instructions:
___
</t>
  </si>
  <si>
    <t>16662264-DS-32</t>
  </si>
  <si>
    <t>2138-03-30 00:00:00</t>
  </si>
  <si>
    <t>2138-03-30 20:32:00</t>
  </si>
  <si>
    <t xml:space="preserve"> 
Name:  ___                  Unit No:   ___
Admission Date:  ___              Discharge Date:   ___
Date of Birth:  ___             Sex:   F
Service: MEDICINE
Allergies: 
Amoxicillin / Fish Product Derivatives / Codeine
Attending: ___.
Chief Complaint:
Cough
Reason for MICU transfer: Diabetic Ketoacidosis
Major Surgical or Invasive Procedure:
None
History of Present Illness:
Ms. ___ is a ___ year old woman with type I DM, 
immunosupression s/p living-related-donor kidney transplant in 
___, IgG deficiency, and recurrent pneumonia who is admitted to 
the MICU with diabetic ketoacidosis.
She presented to the ED complaining of dry cough, rhinorrhea, 
sore throat, nausea, vomiting and diarrhea all of which began 
three days prior to admission. Her nausea and vomiting is 
nonbloody,nonbilious and occurs after she eats--she has not 
eaten or imbibed much in thred days. She has brown watery 
diarrhea once a day; it is not voluminous. She has not had 
muscle aches other than her ordinary pains associated with her 
neuropathy and chronic pain.
Her fingerstick glucose levels were elevated at home; she is not 
sure to what extent. Her usual insulin pump was not controling 
her sugars. Her husband thus injected her with unknown 
quantities of subcutaneous insulin, which apparently improved 
her sugars--it is not clear to what extent.
In the ED, initial VS were:  97.8 87 105/54 18 95%. Labs 
revealed metabolic gap acidosis and leukocytosis. CXR with a 
?RML consolidation. She was given hydromorphone 1mg iv once, 
ondansetron iv, insulin regular 10 u iv once, insulin gtt 5 
u/hr, vancomcyin 1g iv once, levofloxacin 750mg iv once.  Total 
volume resuscitation of 2L NS.
Upon transfer: 97.8 88 108/55 17 96%.
Past Medical History:
- DM1, last HbA1c 8.9, c/b gastroparesis and neuropathy  
- s/p renal transplant, baseline creatinine 1.5-1.7  
- IgG deficiency on chronic immunosuppression, recurrent  
pneumonias, asthma, and rhinitis, on IgG replacement therapy  
- Depression  
- restless leg syndrome  
- History of appendectomy and tubal ligation  
- History of hospitalization in ICU with ARDS  
- Anxiety/panic attacks since last ICU admission  
- ___ admission ___ for DKA requiring MICU admission 
- ___ admission ___ for DKA and aspiration 
pneumonia/HCAP following oversedation by narcotics at OSH  
- ___ admission ___ for nausea vomiting, found  
gastritis and esophagitis on EGD (? ___ clinda)  
- ___ admission ___ for multifocal pneumonia, 
possible sirolimus induced pneumonitis
Social History:
___
Family History:
Father: ___, hypercholesterolemia, skin cancer, prostate. 
Substantial psychiatric history in family. No family history of 
IDDM or immunodeficiency.  
Physical Exam:
ADMISSION EXAM:
Tmax: 36.9 °C (98.5 °F)
Tcurrent: 36.7 °C (98 °F)
HR: 90 (84 - 93) bpm
BP: 106/32(51) {106/32(51) - 110/45(59)} mmHg
RR: 24 (14 - 24) insp/min
SpO2: 94% 
Heart rhythm: SR (Sinus Rhythm)
Height: 65 Inch
General Appearance: Well nourished, Thin
Eyes / Conjunctiva: PERRL
Head, Ears, Nose, Throat: Normocephalic
Lymphatic: Cervical WNL, Supraclavicular WNL
Cardiovascular: (PMI Normal), (S1: Normal), (S2: Normal)
PEripheral Vascular: (Right radial pulse: Present), (Left radial 
pulse: Present), (Right DP pulse: Present), (Left DP pulse: 
Present)
Respiratory / Chest: (Expansion: Symmetric), (Percussion: No(t) 
Resonant : ), (Breath Sounds: Clear : ctab , Diminished: 
throughout )
Abdominal: Soft, Non-tender, No(t) Bowel sounds present, 
hypoactive bs, no ttp particularly in llq over the transplanted 
kidney
Extremities: Right lower extremity edema: Absent, Left lower 
extremity edema: Absent
Musculoskeletal: normal bulk, tone 
Skin:  Warm
Neurologic: Attentive, Follows simple commands, Responds to: Not 
assessed, Oriented (to): times three, Movement: Not assessed, 
Tone: Normal, cn II to XII in tact; strength is ___ in upper, 
lower extremities bilaterally
DISCHARGE EXAM:
AVSS
Good air movement bilaterally
Pertinent Results:
ADMISSION LABS:
___ 08:45PM BLOOD WBC-19.1*# RBC-3.73* Hgb-11.9* Hct-37.6 
MCV-101*# MCH-31.8 MCHC-31.6 RDW-13.5 Plt ___
___ 08:45PM BLOOD Neuts-87.2* Lymphs-6.3* Monos-5.7 Eos-0.8 
Baso-0.1
___ 08:45PM BLOOD Glucose-498* UreaN-26* Creat-1.5* Na-135 
K-5.9* Cl-100 HCO3-16* AnGap-25*
___ 08:55PM BLOOD Lactate-1.7
OTHER RELEVANT:
___ 05:31AM BLOOD WBC-15.4* RBC-3.37* Hgb-10.7* Hct-32.6* 
MCV-97 MCH-31.9 MCHC-32.9 RDW-13.5 Plt ___
___ 12:05AM BLOOD Glucose-373* UreaN-26* Creat-1.5* Na-134 
K-4.0 Cl-103 HCO3-17* AnGap-18
___ 05:31AM BLOOD Glucose-106* UreaN-20 Creat-1.2* Na-135 
K-4.5 Cl-107 HCO3-20* AnGap-13
___ 02:20PM BLOOD Glucose-174* UreaN-16 Creat-1.2* Na-133 
K-4.2 Cl-107 HCO3-19* AnGap-11
___ 05:31AM BLOOD Albumin-3.0* Calcium-7.9* Phos-2.3* 
Mg-1.5*
___ 02:20PM BLOOD Calcium-7.7* Phos-2.2* Mg-1.3*
___ 05:31AM BLOOD tacroFK-4.2*
___ 12:09AM BLOOD ___ pO2-62* pCO2-34* pH-7.29* 
calTCO2-17* Base XS--8 Comment-GREEN TOP
DISCHARGE LABS:
___ CXR:
IMPRESSION: 
Bilateral pneumonia is in the right middle lobe and lingula. 
___ SPUTUM GRAM STAIN: &gt;25 PMNS, &lt;10 EPIS
Brief Hospital Course:
___ year old woman with type I DM, immunosupressed s/p 
living-related-donor kidney transplant in ___, IgG deficiency, 
and recurrent pneumonia who is admitted to the MICU with 
diabetic ketoacidosis and susbsequently called out to the floor.
ACTIVE ISSUES:
# Diabetic Ketoacidosis: Admitted with glucose 498 and AG 19. 
Inciting factors include pneumonia, viral illness, poor po 
intake, and recent difficulty with insulin pump. She was treated 
with IV fluids, electrolyte repletion, and insulin drip. Her gap 
closed on ___ and she transitioned to po diet and subcutaneous 
insulin awaiting new supplies for her insulin pump. ___ was 
consulted and her home insulin pump was re-started on ___ 
without complication, and with great BS control.
# Multifocal Community Acquired PNA: Radiographic evidence of 
bilateral pneumonia with sputum gram stain with &gt;25 PMNs. Given 
uncertainty as to etiology of pneumonia, She was empirically 
started on a 5 day course of levofloxacin 750mg po q48hrs for 
bacterial coverage, renally dosed (last day ___. Culture 
data reviewed, no sputum, blood or BAL specimens indicating 
resistant organisms.  This was increased to 10 days following 
pulmonology consultation. She was breathing on room air at the 
time of discharge.
# Influenza Like Illness: Recent nausea, vomiting, and diarrhea 
along with respiratory symptoms suggest possible viral etiology. 
Her flu swab DFA was unable to be performed due to too many 
PMNs, so viral culture was ordered. She was empirically treated 
with oseltamivir given her significant history of diabetes, 
immunosuppression, and renal transplant.  Two separate 
respiratory swabs were sent, but both were insufficient samples. 
 Therefore, she was treated empircally for influenza with four 
days of Tamiflu.
# Nausea, vomiting, diarrhea: Resolved after improvement in her 
DKA. Likely secondary to DKA along with viral illness. No recent 
abx course to implicate cdiff, however community acquisition 
becoming more common and she is also on a ppi.   C. diff was 
negative, noro virus was....  She did not know which medication 
she took at home and thus was tx with zofran and phenergan.  She 
had some persistent nausea even after improvement in her BS, but 
was at her baseline likely ___ to underlying gastroparesis.  She 
was continued on prn zofran and phenergan for this as well. ___ 
consider switching to metoclopramide.
#IgG Deficiency: IgG level checked while in house after 8 days. 
WNL. Pt given IVIG 8gm without complication.
-con't weekly sq IgG
# Pulmonary Edema: Pt with episode of increasing SOB. Pt 
underwent CT scan that confirmed the PNA as well as suggestive 
of pulmonary edema following fluid resusctitation. She received 
2 doses of lasix while in house and was discharged euvolemic 
with a Cr of 1.5 with plans to have follow-up labs sent to Dr. 
___ following week.
CHRONIC ISSUES:
# Peripheral Neuropathy:
-narcotic regimen in addition to topirimate  
# Asthma:
-albuterol prn, fluticasone inh
# Chronic Pain with Narcotics Contract:
-continue oxycontin 80mg tid
-continue oxycodone-acetaminophen prn
-lidocaine patch
# Restless Legs:
-con't pramipexole
#s/p Renal Transplant:
-con't tacrolimus and azathioprine
-tacrolimus AM level
#Depression per prior d/c summary: 
-con't paroxetine, mirtazapine
Medications on Admission:
The Preadmission Medication list is accurate and complete.
1. Albuterol Inhaler 2 PUFF IH Q6H:PRN wheezing 
2. Azathioprine 50 mg PO DAILY 
3. Clobetasol Propionate 0.05% Ointment 1 Appl TP BID 
apply to hands  
4. Fluticasone Propionate 110mcg 2 PUFF IH BID 
5. Hizentra *NF* (immune globulin (human) (IgG)) 8 g 
Subcutaneous Qweekly 
6. Insulin  Pump SC (Self Administering Medication)
Target glucose: ___
Fingersticks: QAC and HS
7. Lidocaine 5% Patch 1 PTCH TD DAILY 
8. Lidocaine 5% Ointment 1 Appl TP DAILY 
apply to fingertips for severe pain 
9. Mirtazapine 30 mg PO HS 
10. Montelukast Sodium 10 mg PO DAILY 
11. Omeprazole 20 mg PO DAILY 
12. Oxycodone SR (OxyconTIN) 80 mg PO Q8H 
hold if overly sedated or rr&lt;10 
13. Percocet *NF* (oxyCODONE-acetaminophen) ___ mg Oral ___ 
tabs tid prn pain 
14. Paroxetine 20 mg PO DAILY 
15. pramipexole *NF* 1 mg Oral qhs 
16. Ranitidine 150 mg PO BID PRN heartburn 
17. Sulfameth/Trimethoprim SS 1 TAB PO DAILY 
18. Tacrolimus 1.5 mg PO Q12H 
19. Topiramate (Topamax) 50 mg PO QHS 
20. Zolpidem Tartrate 5 mg PO HS:PRN insomnia 
hold if overly sedated or rr&lt;12 
Discharge Medications:
1. Albuterol Inhaler 2 PUFF IH Q6H:PRN wheezing 
2. Clobetasol Propionate 0.05% Ointment 1 Appl TP BID 
apply to hands  
3. Fluticasone Propionate 110mcg 2 PUFF IH BID 
4. Insulin  Pump SC (Self Administering Medication)
Target glucose: ___
Fingersticks: QAC and HS
5. Lidocaine 5% Ointment 1 Appl TP DAILY 
apply to fingertips for severe pain 
6. Lidocaine 5% Patch 1 PTCH TD DAILY 
7. Mirtazapine 30 mg PO HS 
8. Montelukast Sodium 10 mg PO DAILY 
9. Omeprazole 20 mg PO DAILY 
10. Oxycodone SR (OxyconTIN) 80 mg PO Q8H 
hold if overly sedated or rr&lt;10 
11. Paroxetine 20 mg PO DAILY 
12. pramipexole *NF* 1 mg Oral qhs 
13. Ranitidine 150 mg PO BID PRN heartburn 
14. Sulfameth/Trimethoprim SS 1 TAB PO DAILY 
15. Tacrolimus 1.5 mg PO Q12H 
16. Topiramate (Topamax) 50 mg PO QHS 
17. Zolpidem Tartrate 5 mg PO HS:PRN insomnia 
hold if overly sedated or rr&lt;12 
18. Levofloxacin 750 mg PO Q48H 
RX *levofloxacin [Levaquin] 750 mg 1 tablet(s) by mouth every 
other day Disp #*5 Tablet Refills:*0
19. Hizentra *NF* (immune globulin (human) (IgG)) 8 g 
Subcutaneous Qweekly 
20. Percocet *NF* (oxyCODONE-acetaminophen) ___ mg ORAL ___ 
TABS TID PRN pain 
21. Mycophenolate Mofetil 500 mg PO BID 
22. Guaifenesin-CODEINE Phosphate ___ mL PO Q6H:PRN cough 
RX *codeine-guaifenesin 100 mg-10 mg/5 mL ___ ml by mouth 
q4-6hr Disp #*2 Bottle Refills:*0
23. Outpatient Lab Work
Please check CBC, Chem-10 and Tacrolimus level and have the 
results faxed to Dr. ___ at ___
Discharge Disposition:
Home
Discharge Diagnosis:
Primary Diagnosis
- Diabetic Ketoacidosis
- Community Acquired Pneumonia
- s/p Kidney Transplant
- IgG Deficiency
Discharge Condition:
Mental Status: Clear and coherent.
Level of Consciousness: Alert and interactive.
Activity Status: Ambulatory - Independent.
Discharge Instructions:
You were admitted to the hospital with DKA and were found to 
have a pneumonia and edema. You were treated with antibiotics 
which you should continue.
Followup Instructions:
___
</t>
  </si>
  <si>
    <t>16815664-DS-14</t>
  </si>
  <si>
    <t>2136-11-04 00:00:00</t>
  </si>
  <si>
    <t>2136-11-08 13:02:00</t>
  </si>
  <si>
    <t xml:space="preserve"> 
Name:  ___     Unit No:   ___
Admission Date:  ___              Discharge Date:   ___
Date of Birth:  ___             Sex:   F
Service: MEDICINE
Allergies: 
No Known Allergies / Adverse Drug Reactions
Attending: ___.
Chief Complaint:
Nausea and vomiting, inner ear pain
Major Surgical or Invasive Procedure:
EGD ___ - normal findings
History of Present Illness:
___ with a DM-1 diagnosed in ___ years ago and genetic 
albinism who presents with two weeks of nasal discharge, ear 
pain and abdominal pain, with a 15 pound weight loss in the past 
week and one day of Q20 minute non-bloody emesis. She reports 
that she was last in her usual state of health two weeks ago, 
and was able to take her insulin and check her sugars regularly. 
She had an annual physical two weeks ago and reported abdominal 
pain for which she underwent ___ CT at ___ which was reportedly 
reassuring without acute process. She had vaginal discharge and 
was given PO fluconazole for yeast infection, resolving her 
symptoms. Since then, her abdominal pain continued, and she 
developed nasal congestion and sore throat without cough/fevers 
or chills. She presented to urgent care two days prior to 
presentation for the nose/ throat / ear complaints, and was said 
to have "drainage in her inner ear canal". She was given 
augmentin for the presumed otitis interna infection, but was 
unable to take this given her nausea and emesis. She reports she 
has not been able to keep anything down for 24 hours. She did 
not take her insulin during this time for that reason. On ___, 
___ does report recent unintentional weight loss (15lbs). 
She denies fevers or chills, blurred vision, cough, chest pain, 
dysuria or rash. She does endorse some constipation, thirst and 
increased urination. 
___ was brought by her husband to the ___ today because she 
was so weak and was unable to tolerate POs. When she arrived to 
the ___, she endorsed ___ ear/ sinus pain. Her T was98.0,   
HR102,  BP 109/65 , RR 18,  99% RA. A FSG was 383. She vomitted 
twice in the ___. Her labs were significant for the followign: 
elevated WBC to 24.9, H/h of 50.3/ 15.5. A with 1000+ glucose, 
150 Ketones, trace protein, few bacteria, spec ___ 1.018. Her 
VBG showed acedemia (___), and a lactate of 3.3. She 
was started on NS (recieved 2L in ___ and 1L on way to unit) and 
insulin drip of 6units/ hr (~10units before she arrived). She 
was given 1x CTX for sinusitis, and 1x ondansetron 2mg for 
nausea which did cause cessation of symtpoms. 
Vitals during transfer: T 98.2, HR 104, BP 120.93, RR 21.
On arrival to the MICU, vitals were 98.8, HR 113, BP 124/63, RR 
22 and FSG of 319. She recieved 1 additional L of NS, and her 
insulin drip was continued.
Past Medical History:
 - DM1 (A1c 7.8%): dx in ___ with initial presentation of DKA. 
Has used insulin, and is being followed by ___. Has nighttime 
hypoglycemia to ___ and feels symptoms of the shakes.
-  h/o hypothyroidism, last TSH was &lt; 0.01 uIU/mL. Previously on 
75mcg levothyroxine, ___ as of ___. Scheduled for 
thyroid uptake scan but unable to do so.
- genetic albinism
- congenital nystagmus
- asthma, mild intermittant
- migraine with aura
- Hernia repair ___
- L breast lumpectomy
Social History:
___
Family History:
Father has vertigo. Mother and father have DM2. Sister (older) 
has nystagmus and genetic albinism. Great aunt with breast 
cancer. Vauge FH of arthritis and HTN.
Physical Exam:
ADMISSION PHYSICAL EXAM:
======================================
VS: T-98.8 HR-113 BP-124/64 RR-22 O2sat-99%
GENERAL: Alert, oriented, no acute distress, uncomfortable in 
bed  
HEENT: Sclera anicteric, dry mucous membranes, cracked lips, 
oropharynx clear, horizontal nystagmus, nasal mucosa slightly 
erythematous, OP clear with pallatal erythema, small 
non-ulcerated, non-purulent leisons spattered on pallate; 
tonsils visualized bilaterally and very erythematous, no 
purulent drainage, uvula midline. The R TM is visualized and 
erythematous surrounding the TM, + light reflex, no purulence or 
drainage. L TM visualized, + light reflex, no purulence. 
Bilateral tenderness on auricular movement. No palpable masses.  
NECK: supple, JVP not elevated, mild submental lymphadenopathy, 
no anterior cervical or posterior cervical lymphadenopathy. 
1.5cm firm mass noted on L thyroid. Isthmus not appreciated. 
Thyroid motion with swallowing normal.
LUNGS: Clear to auscultation bilaterally, no wheezes, rales, 
rhonchi, equal inspiratory effort throughout.  
CV: Fast but regular rate and rhythm, normal S1 S2, no murmurs, 
rubs, gallops. Brisk pulses, PMI palpated in midclavicular line
___: soft, +normoactive BS, tender to palpation over 
epigastrium, no rebound, no guarding, no organomegaly 
appreciated.
EXT: Warm, well perfused, 2+ pulses, no clubbing, cyanosis or 
edema  
SKIN:  multiple clean , healed, tatoos throughout
NEURO:  AxO3, MSE grossly normal, moves all four extremities 
evenly, no focal deficits, CN VII-XII grossly intact, there is 
horizontal nystagmus (rapid, ___ bilaterally, EOMI
DISCHARGE PHYSICAL EXAM:
======================================
Vitals: 98.1-98.9;  58-62;  104-119/54-70;  16;  100/RA
GENERAL: Alert, oriented, no acute distress
HEENT: Sclera anicteric, horizontal nystagmus, oropharynx clear, 
no purulent drainage, uvula midline. Maxillary and fontral 
sinuses tender to palpation, but decreased from yesterday.
NECK: supple, JVP not elevated 
LUNGS: Clear to auscultation bilaterally, no wheezes, rales, 
rhonchi, equal inspiratory effort throughout.  
CV: Regular rate, normal rhythm, normal S1 S2, no murmurs, rubs, 
gallops. 
___: soft, +normoactive BS, nontender to palpation, no masses
EXT: Warm, well perfused, 2+ pulses, no clubbing, cyanosis or 
edema  
SKIN: multiple clean, healed, tatoos throughout  
NEURO: grossly intact
Pertinent Results:
ON ADMISSION:
___ 04:29PM BLOOD WBC-24.9* RBC-5.80* Hgb-15.5 Hct-50.3* 
MCV-87 MCH-26.7* MCHC-30.7* RDW-12.5 Plt ___
___ 04:29PM BLOOD Neuts-89.1* Lymphs-8.0* Monos-2.1 Eos-0.3 
Baso-0.4
___ 04:29PM BLOOD Plt ___
___ 04:29PM BLOOD Glucose-492* UreaN-12 Creat-1.4* Na-136 
K-5.1 Cl-93* HCO3-11* AnGap-37*
___ 04:29PM BLOOD ALT-15 AST-21 CK(CPK)-48 AlkPhos-112* 
TotBili-0.3
___ 04:29PM BLOOD Albumin-4.8
___ 10:23PM BLOOD Calcium-8.2* Phos-2.2* Mg-1.6
___ 04:34PM BLOOD ___ Comment-GREEN
___ 04:42PM BLOOD ___ Temp-36.7 pO2-30* pCO2-41 
pH-7.10* calTCO2-13* Base XS--17 Intubat-NOT INTUBA
___ 04:34PM BLOOD Lactate-3.3*
___ 10:21PM BLOOD Lactate-2.0
___ 06:17AM BLOOD TSH-&lt;0.02*
___ 06:17AM BLOOD T4-9.0 T3-131
___ 06:17AM BLOOD Cortsol-23.1*
PERTINENT LABS:
___ 05:30AM BLOOD CK(CPK)-38
___ 05:30AM BLOOD Calcium-8.3* Phos-3.4 Mg-1.8
___ 06:17AM BLOOD TSH-&lt;0.02*
___ 06:17AM BLOOD T4-9.0 T3-131
___ 06:17AM BLOOD Cortsol-23.1*
___ 04:29PM BLOOD HCG-&lt;5
___ 06:41AM BLOOD ___ Temp-37.0 FiO2-21 pO2-61* 
pCO2-36 pH-7.24* calTCO2-16* Base XS--11 Comment-GREEN TOP
___ 06:41AM BLOOD freeCa-1.20
DISCHARGE LABS:
___ 05:30AM BLOOD WBC-5.8 RBC-3.58* Hgb-9.8* Hct-30.0* 
MCV-84 MCH-27.4 MCHC-32.6 RDW-12.8 Plt ___
___ 05:30AM BLOOD Glucose-115* UreaN-2* Creat-0.6 Na-142 
K-3.8 Cl-109* HCO3-29 AnGap-8
MICRO:
___ 4:35 pm STOOL     CONSISTENCY: NOT APPLICABLE
   C. difficile DNA amplification assay (Final ___: 
      Negative for toxigenic C. difficile by the Illumigene DNA
      amplification assay. 
           (Reference Range-Negative). 
   FECAL CULTURE (Final ___: 
      NO ENTERIC GRAM NEGATIVE RODS FOUND. 
      NO SALMONELLA OR SHIGELLA FOUND. 
___ 4:00 pm BLOOD CULTURE (2 sets)
(Final ___:    NO GROWTH.
IMAGING:
==========================================
___ CT Neck/sinuses
IMPRESSION: 
1. Unremarkable neck CT. No evidence of abscess or focal 
collection.
2. Moderate mucosal thickening within the right sphenoid sinus 
with
aerosolized secretions. The remainder of the paranasal sinuses 
are clear.
3. Several nodes identified which do not meet CT size criteria 
for pathology.
This is a nonspecific finding but may reflective reactive 
process.
___ CT Abd
IMPRESSION: 
1. Gallbladder wall edema with a decompressed gallbladder and no
pericholecystic stranding is most likely related to fluid 
overload giving
associated findings of small bilateral pleural effusions, 
periportal edema, small ascites and IVC distension.  However, 
recommend clinical correlation for acute cholecystitis, although 
felt to be unlikely.
2.  Large colonic fecal loading.
3.  Heterogeneous enhancement of the liver is suggesting 
congestive
hepatopathy.
___ RUQ
IMPRESSION:  
Gallbladder wall thickening; however, no evidence of stones or 
distention of the gallbladder to suggest acute cholecystitis.  
Findings likely due to third spacing secondary to fluid 
overload.
___ HIDA
IMPRESSION: Normal hepatobiliary scan. No evidence of acute 
cholecystitis.
___ EGD
No abnormal findings
Brief Hospital Course:
Ms. ___ is a ___ year old female with a PMHx notable for Type 
I DM, thyroid abnormalities (h/o hypothyroid now hyperthyroid), 
genetic albinism and a 2 week history of rhinorrhea, sore throat 
and ear pain who presented with 24 hours of nausea, NBNB 
vomiting, found to have elevated glucose to 494 and 
ketoacidosis.
ACTIVE ISSUES:
===================================
# Diabetic Ketoacidosis: Patient reported that she had been 
following her insulin regimen well recently, however she 
presented with nausea, vomiting, elevated BG to 494, urinary 
ketones and anion gap acidosis consistent with DKA. Most likely 
precipitating factor for this DKA episode was bacterial 
sinusitis vs viral infection.  She gave history of poor PO 
intake and on admission exam she appeared volume depleted with 
dry mucous membranes.  She received IVF volume repletion 
initially with NS then with ___. She was started on insulin 
drip, titrated to BG 160-200.  Her electrolytes were monitored 
closely and repleted as necessary. Her BG remained well 
controlled on the insulin drip and her AG closed. Once her 
nausea and vomiting had improved following zofran and she was 
able to take adequate PO she was transitioned to SC lantus with 
humalog sliding scale. Patient tolerated food well, with the 
exception of some abdominal pain and mild nausea. She was 
transferred from the ICU to the general medical floor. Patient 
was followed by ___ and received information on how to 
prevent another episode of DKA. 
# Diabetes Mellitus, Type 1: Patient was seen by ___ consult. 
While on the floor, the patient was transitioned to her home 
insulin regimen. 
#Sinusitis/ Pharyngitis: ___ had symptoms of sinusitis 
(stuffy nose, mouth breathing, sore throat) for 10 days, and WBC 
to 25.4 w/ a left shift (90% N). CT without concern for invasive 
disease, but with evidence of sinusitis. No evidence of AOM on 
ear exam. Pharynx without discharge or ulcerations and rapid 
strep was negative. Of note, patient is considered at increased 
risk for infection due to immunosuppressed status. She was 
started on CTX for sinusitis in the ___, which was broadened to 
Unasyn with plan for 14 day course starting ___. Switched to 
Augmentin on ___, with last day being ___. Her symptoms 
continued to improve throughout admission on antibiotics.  
#Abdominal Pain: Patient reported recent workup at ___ for 
abdominal pain with a CT that was negative. Abdominal pain was 
most likely due to DKA, especially given improvement with 
treatment for DKA and supportive care. Pt was also started on a 
PPI, which seemed to help her symptoms. On the morning of ___, 
patient was noted to have increased abdominal pain with mild and 
inconsistent rebound and guarding. STAT CT was performed, which 
showed a gallstone. This was followed-up with a RUQ U/S and 
HIDA, both of which were not concerning for acute cholecystitis. 
Pt otherwise was afebrile and had a normal WBC count, and was 
subsequently transferred to the floor. Therefore, her abdominal 
pain was thought to be secondary to severe constipation and 
residual muscle soreness from vomiting, confirmed from some 
relief after an enema. On night of ___, patient complained of 
burning epigastric pain which resolved with magic mouthwash. EGD 
performed on ___ failed to demonstrate any abnormalities, and 
the patient's abdominal pain resolved on its own. She was able 
to tolerate a regular diet without nausea prior to discharge. 
# Biphasic t-waves: EKG was notable for biphasic T waves v2-v4 
on admission. Patient denied any CP, SOB, palpatations. 
Troponins were negative on admission and remained negative on 
recheck. 
# Blurry vision: Patient had blurry vision, worse from baseline 
that started 2 days prior to discharge. ___ was 
consulted, did not notice any abnormalities. Her blurry vision 
was thought to be from significant blood glucose changes during 
admission. Patient will follow-up with ophtho outpatient. 
# Abnormal thyroid tests: The patient has a history of 
hypothyroidism and thyroid medication was stopped two weeks ago. 
TSH in the unit was &lt;0.02 with normal T4. There was no concern 
for development of thyrotoxicosis since T4 not elevated. This 
was thought to be secondary to subclinical hyperthyroidism, 
central hypothyroidism or euthyroid sick syndrome.
TRANSITIONAL ISSUES:
================================
# Code: Full  
- repeat thyroid function tests and consider further workup
- last day of augmentin ___
- Patient to make appointments to follow-up at ___ 
___. 
Medications on Admission:
The Preadmission Medication list is accurate and complete.
1. norelgestrom-ethinyl estradiol 150-35 mcg/24 hr transdermal 
21 days 
2. Albuterol Inhaler 2 PUFF IH Q6H:PRN chest tightness 
3. levemir 16 Units Bedtime
Insulin SC Sliding Scale using HUM Insulin
Discharge Medications:
1. Albuterol Inhaler 2 PUFF IH Q6H:PRN chest tightness 
2. norelgestrom-ethinyl estradiol 150-35 mcg/24 hr transdermal 
21 days 
3. Amoxicillin-Clavulanic Acid ___ mg PO Q12H 
RX *amoxicillin-pot clavulanate 875 mg-125 mg 1 tablet(s) by 
mouth twice a day Disp #*14 Tablet Refills:*0
4. levemir 14 Units Bedtime
Insulin SC Sliding Scale using Novolog Insulin
Discharge Disposition:
Home
Discharge Diagnosis:
PRIMARY DIAGNOSES:
1. Diabetic Ketoacidosis
2. Type I Diabetes Mellitus
SECONDARY DIAGNOSES:
Discharge Condition:
Mental Status: Clear and coherent.
Activity Status: Ambulatory - Independent.
Mental Status: Clear and coherent.
Discharge Instructions:
Dear Ms. ___,
It was a pleasure taking care of you during your recent 
hospitalization at ___. You were admitted because of diabetic 
ketoacidosis, a complication that can arise from diabetes, which 
was thought to be triggered by a sinus infection. Your illness 
required that you spend a few days in the intensive care unit 
while your electrolytes and blood glucose were corrected. You 
were seen by ___ consultants who adjusted your insulin 
regimen, and you will be discharged on your home Levemir. You 
should also take Augmentin, an antibiotic to treat your sinus 
infection, until ___. 
You also had severe abdominal pain during your hospitalization. 
You had a CT scan, an abdominal ultrasound, a HIDA scan, and an 
upper GI endoscopy to evaluate this pain, all of which did not 
show any abnormalities. The pain was most likely related to the 
vomiting you had. Your abdominal pain resolved on its own, and 
you were discharged after being able to eat regular food without 
nausea or vomiting. 
Please follow-up with your doctors as below.
Sincerely,
Your ___ Team
Followup Instructions:
___
</t>
  </si>
  <si>
    <t>16815664-DS-16</t>
  </si>
  <si>
    <t>2140-02-29 00:00:00</t>
  </si>
  <si>
    <t>2140-02-29 15:15:00</t>
  </si>
  <si>
    <t xml:space="preserve"> 
Name:  ___     Unit No:   ___
Admission Date:  ___              Discharge Date:   ___
Date of Birth:  ___             Sex:   F
Service: MEDICINE
Allergies: 
latex / Lantus / Humalog
Attending: ___.
Chief Complaint:
Abdominal pain nausea vomiting
Major Surgical or Invasive Procedure:
None
History of Present Illness:
See admission H&amp;P for more details.
Past Medical History:
DM1, prior DKA, hyperthyroidism s/p RAI with persistent 
hyperthyroidism (off medications), albinism, recent successful 
term pregnancy, recent weight loss of 30+ pounds over 8 months 
(in setting of breastfeeding, still lactating)
Social History:
___
Family History:
Reviewed and thought to be noncontributory to current 
presentation of DKA/pancreatitis.
Physical Exam:
SEE ADMISSION H&amp;P FOR ADMISSION EXAM
EXAM on DISHARGE
Vitals: AVSS 98.2 114 / 77 80 18 99 RA 
Gen: NAD, lying in bed
Eyes: EOMI, sclerae anicteric. Chronic nystagmus noted.
HENT: NCAT, MMM, OP clear, hearing adequate
Cardiovasc: RRR, no obvious MRG. Full pulses, no edema.
Resp: normal effort, breathing unlabored, no accessory muscle 
use, lungs CTA ___ without adventitious sounds.
GI: Thin. Nontender in epigastrum, no guarding. BS are normal. 
Soft, ND. No HSM.
MSK: No significant kyphosis. No palpable synovitis.
Skin: No visible rash. No jaundice.
Neuro: AAOx3. No facial droop.
Psych: Full range of affect. Thought linear.
GU: No foley
Pertinent Results:
LABS ON ADMISSION
___ 08:25AM BLOOD WBC-28.5*# RBC-5.48*# Hgb-15.6# 
Hct-48.1*# MCV-88# MCH-28.5# MCHC-32.4 RDW-13.2 RDWSD-42.7 Plt 
___
___ 08:25AM BLOOD Neuts-77.1* Lymphs-10.6* Monos-9.9 
Eos-0.0* Baso-0.4 Im ___ AbsNeut-21.95*# AbsLymp-3.03 
AbsMono-2.83* AbsEos-0.00* AbsBaso-0.12*
___ 12:39PM BLOOD ___ PTT-23.5* ___
___ 08:25AM BLOOD Glucose-669* UreaN-15 Creat-1.5* Na-135 
K-5.0 Cl-90* HCO3-4* AnGap-41*
___ 12:39PM BLOOD ALT-17 AST-17 LD(LDH)-195 AlkPhos-90 
TotBili-0.2
___ 08:25AM BLOOD Lipase-1438*
___ 08:25AM BLOOD CK-MB-&lt;1 cTropnT-&lt;0.01
___ 12:39PM BLOOD CK-MB-&lt;1 cTropnT-&lt;0.01
___ 12:39PM BLOOD Albumin-3.8 Calcium-8.2* Phos-0.7*# 
Mg-1.4* Iron-12*
___ 08:25AM BLOOD ASA-NEG Acetmnp-NEG Bnzodzp-NEG 
Barbitr-NEG Tricycl-NEG
___ 08:34AM BLOOD ___ pO2-47* pCO2-24* pH-6.88* 
calTCO2-5* Base XS--31 Intubat-NOT INTUBA Comment-PERIPHERAL
___ 11:08AM BLOOD freeCa-1.19
___ 08:25AM BLOOD Triglyc-762*
LABS PRIOR TO DISCHARGE
___ 05:46AM BLOOD WBC-8.8 RBC-3.11* Hgb-8.8* Hct-25.4* 
MCV-82 MCH-28.3 MCHC-34.6 RDW-13.6 RDWSD-40.8 Plt ___
___ 06:06AM BLOOD Glucose-168* UreaN-4* Creat-0.5 Na-138 
K-3.8 Cl-101 HCO3-30 AnGap-7*
___ 02:51AM BLOOD ALT-13 AST-14 LD(LDH)-156 AlkPhos-59 
TotBili-0.2
___ 05:46AM BLOOD Lipase-41
___ 06:06AM BLOOD Calcium-8.6 Phos-4.0 Mg-1.6
___ 12:39PM BLOOD calTIBC-216* Ferritn-267* TRF-166*
___ 04:07AM BLOOD %HbA1c-18.3* eAG-479*
___ 02:51AM BLOOD Triglyc-64
___ 08:25AM BLOOD TSH-&lt;0.01*
___ 06:26AM BLOOD T4-4.3* T3-73* calcTBG-0.82 TUptake-1.22 
T4Index-5.2
___ 08:25AM BLOOD Free T4-1.1
___ 11:50AM BLOOD Cortsol-7.3
___ 01:35PM BLOOD Cortsol-33.3*
___ 02:35PM BLOOD Cortsol-41.6*
MICROBIOLOGY
Reviewed. Blood/urine cultures negative/NGTD. Flu PCR negative.
IMAGING AND OTHER STUDIES
RUQUS 
Normal abdominal ultrasound.  Specifically, no cholelithiasis or 
cholecystitis. 
CXR
Comparison to ___.  No relevant change is noted. 
Minimal elevation of the left hemidiaphragm.  Normal structure 
and transparent see of the lung parenchyma.  Normal size of the 
heart.  No pleural effusions.  No pneumonia.
Brief Hospital Course:
This is a ___ with DM1, prior DKA, hyperthyroidism s/p RAI with 
persistent hyperthyroidism (off medications), albinism, recent 
successful term pregnancy, recent weight loss of 30+ pounds over 
8 months (in setting of breastfeeding, still lactating), who 
presented with DKA and apparent acute pancreatitis (with 
transiently high triglyceride levels).
# Epigastric abdominal pain rad to back
# Nausea
# Likely acute pancreatitis: Likely due to hypertriglyceridemia 
in setting of poor diabetes control (possibly also related to 
severe acidosis from DKA). RUQUS without stones. She improved 
with bowel rest, IV fluids, pain and nausea medication (some 
standing Reglan provided to promote gastric emptying given her 
longstanding DM). She tolerated regular diet prior to discharge.
# Hyperglycemia
# Severe acidosis
# Diabetic ketoacidosis: Her A1c was markedly elevated, 
suggesting very poor adherence to regimen. She met several times 
with ___, educator, and social work. It appears she has been 
having difficulty with self-attention/care since childbirth 
(healthy and very large son now ___ months, was still trying 
exclusive breastfeeding), transportation and medication pickup 
since moving out of ___. Social work provided her with 
information for additional resources. She will be followed 
closely by ___ after discharge.
- Insulin regimen as below
- ___ followup after discharge
- PCP followup after discharge
# Hypertriglyceridemia: Resolved. Acute ___ likely due to 
hypoinsulinemia.
- Monitor intermittently and as outpatient
# Weight loss: Likely multifactorial. She had thyroid and 
adrenal assessments which were fairly unrevealing. It was 
thought that her weight loss was most likely attributable to 
continuous breastfeeding, uncontrolled blood glucose/DM, and 
being too busy to take good care of herself/take in appropriate 
POs. Her prenatal vitamin was continued. 
- Monitor weights closely - if failing to gain weight, will need 
to broaden her workup
# Hyperthyroidism: TSH was suppressed. T4 was WNL. ___ 
recommended several tests.
- Followup pending laboratory testing
- Outpatient followup for repeat thyroid testing
She was full code here.
For billing purposes, &gt;30 minutes spent coordinating discharge 
home.
Medications on Admission:
The Preadmission Medication list is accurate and complete.
1. detemir 26 Units Bedtime
Insulin SC Sliding Scale using aspart Insulin
2. Prenatal Vitamins 1 TAB PO DAILY 
3. Albuterol Inhaler 1 PUFF IH Q4H:PRN wheezing 
Discharge Medications:
1.  Novolog 8 Units Breakfast
Novolog 8 Units Lunch
Novolog 8 Units Dinner
levemir 22 Units Bedtime
Insulin SC Sliding Scale using Novolog Insulin 
2.  Albuterol Inhaler 1 PUFF IH Q4H:PRN wheezing  
3.  Prenatal Vitamins 1 TAB PO DAILY  
Discharge Disposition:
Home
Discharge Diagnosis:
Diabetes type I with DKA and elevated A1c consistent with very 
poor control recently
Acute pancreatitis
Thyroid disease
Weight loss likely due to uncontrolled diabetes, breastfeeding, 
inadequate self-attention
Albinism
Legal blindness
Discharge Condition:
Ambulatory, independent in all ADLs. Tolerating a regular diet.
Mental Status: Clear and coherent.
Level of Consciousness: Alert and interactive.
Activity Status: Ambulatory - Independent.
Discharge Instructions:
You were admitted with nausea, vomiting, abdominal pain. You 
were found to have DKA and pancreatitis. It is thought that you 
may have developed pancreatitis from high triglyceride levels 
that were caused by poor blood sugar control. This pancreatitis 
then likely precipitated your bout of DKA.
You  were treated with IV fluids, pain medication, nausea 
medication, and insulin and you improved. As you improved, your 
diet was advanced and you eventually tolerated a regular diet.
Your insulin medication was adjusted by the doctors at the 
___.
You require close followup with your PCP and ___.
Followup Instructions:
___
</t>
  </si>
  <si>
    <t>16815664-DS-17</t>
  </si>
  <si>
    <t>2141-04-15 00:00:00</t>
  </si>
  <si>
    <t>2141-04-15 21:44:00</t>
  </si>
  <si>
    <t xml:space="preserve"> 
Name:  ___     Unit No:   ___
Admission Date:  ___              Discharge Date:   ___
Date of Birth:  ___             Sex:   F
Service: MEDICINE
Allergies: 
latex / Lantus / Humalog / blueberry
Attending: ___.
Chief Complaint:
Shortness of breath, chest pain, and abdominal pain
Major Surgical or Invasive Procedure:
None
History of Present Illness:
___ w/ OMHx T1DM w/ Hx DKA, hyperthyroidism, asthma who 
presented
with acute DKA. She was feeling unwell with chest pain, 
abdominal
pain, and dyspnea, for which she called EMS.  
Patient last seen in ED on ___ for L gluteal abscess which was
drained and packed with a wick and started on Bactrim x planned
10 day course.
She was admitted ___ for DKA with likely 
pancreatitis,
in setting of likely poor adherence given high A1c while caring
for infant and having difficulty with transportation and
obtaining medications. 
In the ED, 
- Initial Vitals: T 96.7. HR 108, BP 153/101, RR 32, Sat 100% RA 
- Exam:  Alert and answering questions, oriented to place and
self. Diffusely tender abdomen. No c/c/e. Cachectic appearing.
Dry mucous membranes. Tachycardic, regular rhythm. CTAB. Left
buttock abscess with retained packing, small amount of foul
smelling pus, surrounded by erythema and satellite lesions.
- Labs: WBC 18.1, Cr 1.3, bicarb 3, AG 33, troponin &lt;0.01, VBG
___, lactate 2.3, UA w/ 1000 glucose, 150 ketones
- Imaging: CXR unremarkable
- Consults: none
- Interventions: Insulin gtt, IV fluids x 4L, Unasyn, fentanyl,
morphine, ondansetron
On arrival to the ICU patient states she is feeling tired and
generally unwell. Currently having chest pain and low back pain.
No nausea currently. Chest pain is non-radiating, worse with
coughing. She states that the day after ___ she started
feeling nauseous and developed a non-productive cough. Her
symptoms worsened until today she was unable to catch her breath
at rest and had her son call EMS to take her to the ED. She
denies missing her insulin at home, or missing her antibiotics
for her abscess. Last ate anything yesterday iso ongoing
nausea/vomiting. 
ROS: Positives as per HPI; otherwise negative.
Past Medical History:
T1DM w/ Hx DKA
Hyperthyroidism
Asthma
Albinism
Social History:
___
Family History:
Noncontributory for presentation with DKA
Physical Exam:
ADMISSION PHYSICAL EXAM:
========================
VS: HR 113, BP 113/74, RR 19
GEN: lying in bed, no apparent distress
EYES: EOMI, PERRLA, sclera anicteric
HENNT: NC/AT, OP clear, No cervical or supraclavicular LAD
CV: Tachycardic, regular. no m/g/r
RESP: CTAB, no increased work of breathing or accessory muscle
use
GI: Soft, nondistended, mild diffuse tenderness to palpation
MSK: WWP, no c/c/e. Chest pain reproducible on palpation
SKIN: Left gluteal abscess w/ retained packing and area of
surrounding erythema, erythematous satellite lesions 
NEURO: Alert, oriented to hospital, ___, face symmetric, moving
all extremities with purpose
DISCHARGE PHYSICAL EXAM:
========================
VS: 24 HR Data (last updated ___ @ 531)
    Temp: 99.1 (Tm 99.1), BP: 95/60 (90-95/60-62), HR: 92
(84-96), RR: 18, O2 sat: 99% (98-100), O2 delivery: RA  
Gen - sitting up in bed, comfortable appearing
Eyes - EOMI
ENT - OP clear, MMM
Heart - RRR no mrg
Lungs - CTA bilaterally
Abd - soft, nontender; no rebound/guarding; no CVA tenderness;
normal bowel sounds 
Ext - no edema
Skin - L medial buttock abscess with minimal serious drainage; 
no
packing present; surrounding erythematous skin, decreased from
day prior; 
Vasc - 2+ DP/radial pulses
Neuro - AOx3, moving all extremities
Psych - appropriate
Pertinent Results:
ADMISSION
___ 01:02PM BLOOD WBC-18.1* RBC-5.08 Hgb-14.3 Hct-43.7 
MCV-86 MCH-28.1 MCHC-32.7 RDW-14.2 RDWSD-45.1 Plt ___
___ 01:02PM BLOOD Glucose-611* UreaN-15 Creat-1.3* Na-131* 
K-5.4 Cl-95* HCO3-3* AnGap-33*
___ 01:02PM BLOOD Albumin-4.2 Calcium-8.7 Phos-6.0* Mg-2.3
___ 01:10PM BLOOD Lactate-2.3* K-4.4
___ 01:10PM BLOOD ___ pO2-44* pCO2-17* pH-7.04* 
calTCO2-5* Base XS--26
WORKUP
___ 06:05AM BLOOD %HbA1c-17.3* eAG-450*
DISCHARGE
___ 04:33AM BLOOD WBC-9.6 RBC-3.32* Hgb-9.2* Hct-27.2* 
MCV-82 MCH-27.7 MCHC-33.8 RDW-14.2 RDWSD-41.8 Plt ___
___ 04:33AM BLOOD Glucose-101* UreaN-5* Creat-0.6 Na-140 
K-4.6 Cl-103 HCO3-26 AnGap-11
Brief Hospital Course:
This is a ___ year old female with past medical history of type 1
diabetes complicated by prior DKA, hyperthyroidism, asthma 
recent
ED visit for L gluteal abscess s/p I&amp;D and packing admitted
___ with acute DKA requiring ICU care, treated with IV 
insulin and broad spectrum antibiotics with subsequent 
improvement in buttock wound and glucose control, discharged 
home with services.
# Type 1 diabetes with diabetic ketoacidosis
# Anion gap metabolic acidosis
Patient presented with hyperglycemia, acidosis to pH 6.9, and 
elevated ketones, consistent with DKA.  She was admitted to ICU 
and started on IV insulin, IV resuscitation and electrolyte 
repletion.  Etiology of hyperglycemia was felt to be chronic 
poor compliance (A1c 17.6) complicated by buttock abscess 
infection.  No signs ischemia or other acute underlying process. 
 Regarding recent compliance issues, she reported increased 
social stressors and difficulty with keeping appointments and 
picking up prescriptions. She was seen by ___ diabetes 
consult service, and transitioned back to her home regimen, with 
subsequent stable glucose even as she augmented her PO intake.  
Patient seen by social work who helped confirm insurance 
coverage for insulin, as well as began helping to arrange for 
transport to physician ___. Patient's mother flew up from 
___ to help patient manage her health and other 
responsibilities.
# L gluteal abscess with cellulitis
Patient with recent ED visit for I&amp;D buttock L gluteal abscess, 
who represented with leukocytosis (peak 22) and worsening 
drainage from gluteal abscess.  She was initially treated with 
broad spectrum antibiotics.  With clinical improvement she was 
transitioned to empiric Bactrim with Augmentin.  No surgical 
needs.  Wound rapidly improved over hospital course.  Discharged 
to complete course of PO antibiotics.  Arranged for visiting 
nursing for help with wound care.
# Mild intermittent asthma
Continued albuterol and fluticasone
# Diabetic neuropathy
Continued Amitriptyline 
Transitional issues
- Discharged home with wound services for wound care
- Found to have A1c 17.6% on admission in setting of reported 
poor chronic compliance due to social stressors over the course 
of this past year; patient seen by social work who help with 
patient beginning process to arrange for transportation to her 
___ appointments; patient's mother flew to ___ to help 
with managing patient's ongoing medical and social burdens; 
would continue to monitor for compliance, counsel regarding 
ongoing management of her diabetes; 
- Last day of 7 day course of augmentin + Bactrim = ___ 
- Discharged with rapid PCP and ___ diabetes follow-up
- at patient request provided prescriptions for medications that 
she had run out of at home (albuterol and flovent inhalers, 
insulin needles)
&gt; 30 minutes spent on this discharge
Medications on Admission:
The Preadmission Medication list is accurate and complete.
1. Fluticasone Propionate 110mcg 2 PUFF IH BID 
2. Amitriptyline 50 mg PO QHS 
3. Albuterol Inhaler 1 PUFF IH Q4H:PRN dyspnea/wheezing 
4. Cyclobenzaprine ___ mg PO BID:PRN pain 
5. Novalog 8 Units Lunch
Novalog 8 Units Dinner
detemir 22 Units Bedtime
Insulin SC Sliding Scale using Novalog Insulin
6. Sumatriptan Succinate 50 mg PO PRN Migraine 
7. Docusate Sodium 100 mg PO BID 
8. Ferrous Sulfate 325 mg PO DAILY 
Discharge Medications:
1.  Amoxicillin-Clavulanic Acid ___ mg PO Q12H 
last day = ___ 
RX *amoxicillin-pot clavulanate 875 mg-125 mg 1 tablet(s) by 
mouth every twelve (12) hours Disp #*3 Tablet Refills:*0 
2.  Sulfameth/Trimethoprim DS 2 TAB PO BID 
last day = ___ 
RX *sulfamethoxazole-trimethoprim [Bactrim DS] 800 mg-160 mg 2 
tablet(s) by mouth twice a day Disp #*3 Tablet Refills:*0 
3.  Detemir 25 Units Dinner
novolog 8 Units Breakfast
novolog 8 Units Lunch
novolog 8 Units Dinner
Insulin SC Sliding Scale using Novolog Insulin
RX *insulin syringe-needle U-100 [BD Insulin Syringe Ultra-Fine] 
31 gauge X ___ for use with insulin pen AS DIR Disp #*90 
Syringe Refills:*0 
4.  Albuterol Inhaler 1 PUFF IH Q4H:PRN dyspnea/wheezing 
RX *albuterol sulfate [ProAir HFA] 90 mcg 1 puff INH every four 
(4) hours Disp #*1 Inhaler Refills:*0 
5.  Amitriptyline 50 mg PO QHS  
6.  Cyclobenzaprine ___ mg PO BID:PRN pain  
7.  Docusate Sodium 100 mg PO BID  
8.  Ferrous Sulfate 325 mg PO DAILY  
9.  Fluticasone Propionate 110mcg 2 PUFF IH BID 
RX *fluticasone [Flovent HFA] 110 mcg/actuation 2 puff INH twice 
a day Disp #*1 Inhaler Refills:*0 
10.  Sumatriptan Succinate 50 mg PO PRN Migraine  
Discharge Disposition:
Home With Service
Facility:
___
Discharge Diagnosis:
# Diabetes type 1 complicated by severe DKA 
# L gluteal abscess 
# Dermatitis
Discharge Condition:
Mental Status: Clear and coherent.
Level of Consciousness: Alert and interactive.
Activity Status: Ambulatory - Independent.
Discharge Instructions:
Ms. ___: 
It was a pleasure caring for you at ___.  You were admitted 
with diabetic ketoacidosis, a severe illness that required you 
to be treated in the ICU.  We think this was caused by your 
infection, and you not taking enough insulin.
You were treated with insulin and seen by diabetes doctors and 
___ improved.
You were also treated for an infection on your buttock 
("abscess").  This improved with antibiotics. 
It will be important for you to remain compliant with your 
insulin regimen, and to complete your course of antibiotics.  
You are now ready for discharge home.
Followup Instructions:
___
</t>
  </si>
  <si>
    <t>16917486-DS-21</t>
  </si>
  <si>
    <t>2181-02-02 00:00:00</t>
  </si>
  <si>
    <t>2181-02-02 19:22:00</t>
  </si>
  <si>
    <t xml:space="preserve"> 
Name:  ___                   Unit No:   ___
Admission Date:  ___              Discharge Date:   ___
Date of Birth:  ___             Sex:   F
Service: MEDICINE
Allergies: 
Lisinopril
Attending: ___.
Chief Complaint:
Weakness
Major Surgical or Invasive Procedure:
NONE
History of Present Illness:
 This is a ___ yo woman with a h/o hep C, cocaine abuse, recent 
NSTEMI, DM who was discharged from ___ on ___ after an UGIB 
which neccesitated 3 units PRBCs, a brief MICU stay, and an EGD 
that showed only gastritis and now signs of active bleeding. She 
returns now with generalized weakness for the last week, 
worsening over the last 24 hours. She states she feels very 
unsteady on her feet. Per her daughter, she has not been eating 
or drinking non-alcoholic drinks much. She denies any HA, CP, 
SOB, cough, f/c, abd. pain, N/V/D, constipation, dysuria, focal 
weakness or numbness.  
.  
In the ED, initial vs were: 98.0, 106, 120/60, 16, 100%RA  
on RA. Her labs were significant for a slightly lower HCT and 
guiac positive brown stool. She was then admitted for further 
evaluation and treatment.  
Past Medical History:
Diabetes Mellitus, type 2 - on insulin  
Chronic Kidney Disease, baseline Cr 1.6-2.0  
Hepatitis C-rebetron years ago discontinued after poor response  
h/o acute hepatitis from tylenol overdose  
Hypertension  
h/o Chronic Pancreatitis  
s/p TAH/BSO ___  
Substance Abuse (Cocaine, EtOH)  
h/o SBO with subsequent small bowel resection in ___ and again 
___  
Carpal Tunnel Syndrome  
Depression  
NSTEMI ___ in the context of cocaine use  
Anemia with baseline Hct ___, but has dropped into low ___ in 
past.  
Social History:
___
Family History:
Hypertension. No history of premature CAD. Father with lung 
cancer who died in his early ___, mother with sarcoid who died 
in her early ___. No family hx of breast CA.
Physical Exam:
VS: 97.5, 95, 128/66, 100% RA  
Gen: Older ___ woman in NAD.  
HEENT: NC/AT PERRL, sclera white, conj pink, OP clear, no 
exudates or ulcers, dry mm  
Neck: supple, jvp flat, no carotid bruits, no lad  
CV: RRR, no m/r/g, s1s2 present  
Resp: ctab, no w/r/r, normal effort  
Abd: soft, nt, nd, +BS, no masses or hsm, no obvious ascites  
Extrem: no c/c/e, 2+ ___ pulses B  
Back: no spinous tenderness to palpation, no CVA tenderness  
Skin: no rash  
Neuro: A&amp;O x3, sensation intact to light touch B ___, 
proprioception intact ___, motor ___ ___, DTR's 2+ patella, 
biceps, triceps, brachioradialis B, FNF smooth and 
well-coordinated bilaterally, heel to shin smooth and 
well-coordinated bilaterally, gait slow but not wide-based or 
slapping gait, babinski down-going bilaterally  
Pertinent Results:
===================
  ADMISSION LABS
===================
___ 03:25AM BLOOD WBC-8.2 RBC-2.49* Hgb-8.1* Hct-23.4* 
MCV-94 MCH-32.4* MCHC-34.6 RDW-21.0* Plt Ct-89*#
___ 09:20AM BLOOD ___ PTT-32.3 ___
___ 03:25AM BLOOD Glucose-251* UreaN-20 Creat-2.1* Na-141 
K-3.8 Cl-104 HCO3-18* AnGap-23*
___ 09:20AM BLOOD Calcium-7.6* Phos-2.3* Mg-1.0*
___ 03:25AM BLOOD ASA-NEG ___ Acetmnp-NEG 
Bnzodzp-NEG Barbitr-NEG Tricycl-NEG
Brief Hospital Course:
Patient is a ___ year old woman with history of hep C, 
polysubstance abuse, DM, recent UGIB ___ gastristis who presents 
with active EtOH intoxication, poor PO intake, and lower 
hematocrit with guaiac positive stool. Patient was transfused 
two units of blood. Recent workup for done including doppler 
ultrasound which did not show thombosis or hypertension and 
recent scope which showed no evidence of varicies. EtOH was 210, 
patient was placed in CIWA scale. Patient refused SW and detox. 
Patient was admitted for five days and at the time of discharge 
did not have any signs of withdrawl and no further valium was 
administered. Patient was noted to have dirty UA and treated for 
three days with cipro. Patient was seen and cleared by physical 
therapy. Section 35 was suggested and later refused by family.
# EtOH intoxication/withdrawl - Patient was noted have EtOH of 
210 upon admission and was placed in CIWA scale. At the time of 
discharge, patient did not have any withdrawl symptoms. Patient 
was seen by social work and refused detox. Patient on previous 
admission was abusing while in the hospital. Section 35 was 
again discussed, but the decided against the facilities that are 
part of Section 35 and will attempt to convince patient to get 
voluntary committment.
# UGIB: On admission, hematocrit below baseline along with GUAIC 
positive stools. Given recent severe bleed and pattern of CBC, 
concern for hemoconcentration causing masking of severity of 
anemia. Patient transfused 2U PRBC. Suspect chronic small bleed 
in setting of known alcoholic gastritis and ongoing alcohol 
abuse. Patient had full workup on previous admission for the 
GIB. There is no evidence of varicies on upper GI endoscopy and 
no evidence of portal venous thrombosis on doppler ultrasound. 
Workup was done on ___.
# Hepatitis C - patient has active Hep C. HEPATOLOGY SHOULD 
CONSIDER HEP B VACCINE.
# polysubstance abuse: Patient presented to emergency department 
intoxicated, which has been the case in most of her prior life 
threatening bleed presentation. As documented in ___, plan to 
pursue section 35 reached during last admission. This however is 
a legal procedure and although instructions were given to her 
daugher.
# Poor appetite: Likely secondary to substance abuse. Improved 
in the hospital
# Acute on chronic renal failure: Slightly improved with fluids, 
suspect this was secondary to hypovolemia  
# Transaminitis: Suspect related to etoh use with underlying hep 
c. 
# DM: Continue previous SSI and am glargine 6u, dm diet, qid 
accuchecks.  
# AG Acidosis: Likely a combination of alcoholic/starvation 
ketoacidosis.  
-IVF, blood products as above  
-Trend  
# HTN: Con't verapamil with stricter holding parameters given 
GIB. Patient is actively using cocaine so will not give beta 
blocker, started Labetalol 200mg PO BID.  
# Thrombocytopenia: Slightly below baseline, approx 35K.   
Etiology unclear but may likely ___ heavy  etoh use +/- cipro 
administration.  Change not c/w HIT.  This should be followed as 
an outpatient.  
# Pancreatic insufficiency: continue pancrease tid.  
# Depression: Con't sertraline  
# FEN: dm cardiac, heart healthy diet. Replete lytes prn.  
# Access: PIV.  
# Code: Full-confirmed.  
# Communication: Patient, daughter ___, ___.  
.  
___ on Admission:
1. Folic Acid 1 mg PO DAILY  
2. Thiamine HCl 100mg PO DAILY  
3. Oxycodone 5 mg PO Q6H PRN  
4. Multivitamin PO DAILY  
5. Sertraline 50 mg PO DAILY  
6. Calcium Carbonate 500 mg PO DAILY  
7. Cholecalciferol (Vitamin D3) 400 unit PO DAILY  
8. Amylase-Lipase-Protease 20,000-4,500- 25,000 unit Capsule,  
Two (2) Cap PO TID W/MEALS  
9. Verapamil 180 mg SR PO once a day.  
10. Pantoprazole 40 mg PO Q12H  
11. Insulin Glargine 6 units Subcutaneous q9am 
Discharge Medications:
1. Folic Acid 1 mg Tablet Sig: One (1) Tablet PO DAILY (Daily).  
2. Thiamine HCl 100 mg Tablet Sig: One (1) Tablet PO DAILY 
(Daily).  
3. Multivitamin     Tablet Sig: One (1) Tablet PO DAILY (Daily). 
4. Sertraline 50 mg Tablet Sig: One (1) Tablet PO DAILY (Daily). 
5. Calcium Carbonate 500 mg Tablet, Chewable Sig: One (1) 
Tablet, Chewable PO DAILY (Daily).  
6. Cholecalciferol (Vitamin D3) 400 unit Tablet Sig: One (1) 
Tablet PO DAILY (Daily).  
7. Amylase-Lipase-Protease 20,000-4,500- 25,000 unit Capsule, 
Delayed Release(E.C.) Sig: Two (2) Cap PO TID W/MEALS (3 TIMES A 
DAY WITH MEALS).  
8. Verapamil 180 mg Tablet Sustained Release Sig: One (1) Tablet 
Sustained Release PO Q24H (every 24 hours).  
9. Pantoprazole 40 mg Tablet, Delayed Release (E.C.) Sig: One 
(1) Tablet, Delayed Release (E.C.) PO Q12H (every 12 hours).  
10. Insulin Glargine 100 unit/mL Cartridge Sig: One (1) 6 units 
Subcutaneous four times a day.  
11. Insulin Aspart 100 unit/mL Insulin Pen Sig: One (1)  
Subcutaneous four times a day.  
12. Lancets Misc.     Kit Sig: One (1)  Miscellaneous four times 
a day.  
13. one touch ultrasoft test strips 
Discharge Disposition:
Home
Discharge Diagnosis:
Primary: 
EtOH intoxication and withdrawl
gastritis/duodenitis - upper GI bleeding
Secondary:
Hep C cirrhosis
hypertension
polysubstance abuse
diabetes mellitus type 2 
Discharge Condition:
stable, Hct stable 48 hours at the time of discharge, low scores 
on CIWA scale
Discharge Instructions:
You were admitted for alcohol intoxication and were observed for 
alcohol withdrawl. You were placed on a ___ scale where you 
were observed for withdrawl signs and given Valium as needed. At 
the time of discharge, you were not having any signs of 
withdrawl. You were noted to have a urinary tract infection and 
were given a short course of antibiotics. Your hematocrit was 
low and you were transfused two units of blood, the presumed 
source was your gastritis given your guiaic positive stools. You 
had a thorough workup two weeks ago, including an upper GI 
endoscopy and liver ultrasound.
Your blood pressures were high and you were started on Labetalol 
200mg PO BID, but this medication dropped your pressures very 
low and this medication was not given. No medication changes 
were made. You were strongly encouraged to stop drinking as the 
severity of liver disease, drinking can cause death. You refused 
to go to detox after being seen by social work. Your family and 
our medical team feel that you would benefit from detox.
Please take all medications as prescribed and go to all 
scheduled follow up appointments. Please do not drive as 
diazepam can remain in your system for a few days.
Please seek medical care if you vomit any blood, feel fatigued 
or light headed as you have gastritis and guiaic positive stool. 
Please abstain from alcohol use.
                             ___ MD ___
Completed by: ___
</t>
  </si>
  <si>
    <t>16917486-DS-22</t>
  </si>
  <si>
    <t>2181-03-26 00:00:00</t>
  </si>
  <si>
    <t>2181-05-04 16:08:00</t>
  </si>
  <si>
    <t xml:space="preserve"> 
Name:  ___                   Unit No:   ___
Admission Date:  ___              Discharge Date:   ___
Date of Birth:  ___             Sex:   F
Service: MEDICINE
Allergies: 
Lisinopril
Attending: ___.
Chief Complaint:
Bright red blood per rectum
Major Surgical or Invasive Procedure:
3 Blood transfusions
Colonoscopy 
Endoscopy (EGD)
History of Present Illness:
___ with PMHx of Hep C &amp; ETOH Cirrhosis, Gastritis/Duodenitis, 
HTN &amp; CKD who presents with BRBPR for 24 hrs. She presented to 
___ complaining of BRBPR and was referred into the ED for 
evaluation. She reports decreased appetite and poor intake for 
the last week but denies F/C/CP/SOB/N/V and abd pain. Pt 
reported nausea &amp; clear emesis approx 1 week ago but denies any 
coffee ground emesis. Pt denies ETOH use for the last ___ wks.  
In the ED, initial VS were: T 98 P 94 BP 159/89 RR 16 Sat 98% on 
RA. Pt was hypertensive in the ED, hct came back at 24 (baseline 
25). GI &amp; liver were consulted. She received Protonix 80mg IV, 
Ativan 1mg IV and 1L NS IVF. She had PIVs placed and was typed &amp; 
crossed for 2u prbcs.  
On arrival to ICU, pt was comfortable, asking to eat and denying 
CP/SOB/Abd pain and lightheadedness. She denied any unusual 
ingestions or diarrhea. Foley was placed with urine return and 
stool guaic revealed brown stool mixed with some red blood.  
In the ICU pt was noted to have positive guaiaic stools and was 
placed on a CIWA scale for withdrawal. Tox screen came back 
positive for Cocaine , Ketoacidosis was attributed to starvation 
ketosis given her history of poor PO intake. Pt was started on 
thiamine, fluids, Hct was monitored. GI was consulted did not 
recommend any scoping as Hct was stable and bld most likely from 
chronic gastritis.  
ROS was otherwise essentially negative. The pt denies any 
feversm chills, nausea, vomiting, abdominal pain, chest pain, 
wheezing, shortness of breath.  
Past Medical History:
Diabetes Mellitus, type 2 - on insulin  
Chronic Kidney Disease, baseline Cr 1.6-2.0  
Hepatitis C-rebetron years ago discontinued after poor response  
h/o acute hepatitis from tylenol overdose  
Hypertension  
h/o Chronic Pancreatitis  
s/p TAH/BSO ___  
Substance Abuse (Cocaine, EtOH)  
h/o SBO with subsequent small bowel resection in ___ and again 
___  
Carpal Tunnel Syndrome  
Depression  
NSTEMI ___ in the context of cocaine use  
Anemia with baseline Hct ___, but has dropped into low ___ in 
past.  
Social History:
___
Family History:
Hypertension. No history of premature CAD. Father with lung 
cancer who died in his early ___, mother with sarcoid who died 
in her early ___. No family hx of breast CA.
Physical Exam:
Vitals: Tm 97.4 Tc 96.3 ___ P:76-108 ___ 
SaO2:100% RA  
I/O: LOS + 6.2L  
General: Sleepy appearing A. ___ Female in NARD  
HEENT: EOMI, no scleral icterus, MMM  
Pulmonary: Lungs CTA bilaterally, no wheezes, ronchi or rales  
Cardiac: RR, nl S1 S2, no murmurs, rubs or gallops appreciated  
Abdomen: soft, NT, ND, normoactive bowel sounds  
Extremities: No edema, 2+ radial, DP pulses b/l  
Skin: no rashes or lesions noted.  
Neurologic: Oriented x 3. Cranial nerves II-XII grossly intact.  
Pertinent Results:
___ 12:55PM BLOOD WBC-5.4 RBC-2.38* Hgb-7.9* Hct-24.1* 
MCV-101* MCH-33.4* MCHC-33.0 RDW-17.5* Plt Ct-37*
___ 05:46PM BLOOD WBC-7.1 RBC-2.35* Hgb-8.1* Hct-24.2* 
MCV-103* MCH-34.6* MCHC-33.7 RDW-17.6* Plt Ct-28*
___ 01:58AM BLOOD WBC-7.3 RBC-2.16* Hgb-7.4* Hct-22.8* 
MCV-106* MCH-34.3* MCHC-32.5 RDW-17.6* Plt Ct-24*
___ 05:50PM BLOOD Hct-25.2* Plt Ct-28*
___ 03:27AM BLOOD WBC-5.8 RBC-2.63* Hgb-9.0* Hct-25.9* 
MCV-98# MCH-34.2* MCHC-34.7 RDW-17.6* Plt Ct-22*
___ 11:11AM BLOOD WBC-5.8 RBC-2.77* Hgb-9.5* Hct-28.4* 
MCV-103* MCH-34.3* MCHC-33.4 RDW-17.3* Plt ___
___ 12:55PM BLOOD Glucose-55* UreaN-29* Creat-2.3* Na-141 
K-4.7 Cl-101 HCO3-15* AnGap-30*
___ 01:58AM BLOOD Glucose-80 UreaN-26* Creat-1.9* Na-138 
K-4.4 Cl-101 HCO3-11* AnGap-30*
___ 03:27AM BLOOD Glucose-37* UreaN-21* Creat-2.0* Na-138 
K-3.7 Cl-105 HCO3-22 AnGap-15
___ 01:58AM BLOOD ALT-50* AST-135* LD(LDH)-286* 
AlkPhos-138* TotBili-3.1*
___ 03:27AM BLOOD ALT-42* AST-90* AlkPhos-133* TotBili-3.5*
___ 05:46PM BLOOD CK-MB-NotDone cTropnT-0.10*
___ 12:55PM BLOOD ASA-NEG ___ Acetmnp-NEG 
Bnzodzp-NEG Barbitr-NEG Tricycl-NEG
___ 09:25PM BLOOD Type-ART Temp-36.7 pO2-155* pCO2-21* 
pH-7.37 calTCO2-13* Base XS--10
___ 03:39PM BLOOD Lactate-4.4*
___ 09:25PM BLOOD Glucose-112* Lactate-3.2*
PROCEDURES:
COLONOSCOPY (___):
A single pedunculated 5 mm polyp of benign appearance was found 
in the rectum. The polyp appeared benign and was not removed due 
to low platelet count. 
EGD (___):
Normal mucosa in the esophagus
Small hiatal hernia
Erythema, congestion and erosion in the whole stomach compatible 
with erosive gastritis
Erythema and congestion in the duodenal bulb compatible with 
duodenitis
Otherwise normal EGD to third part of the duodenum
Brief Hospital Course:
___ y/o Female with Hep C, ETOH cirrhosis presented with BRBPR, 
mild EtOH/cocaine withdrawal s/p 3u PRBC transfusion, EGD 
findings consistent with erosive gastritis most likely secondary 
to excessive alcohol use left against medical advice.
# BRBPR: Pt was admitted to the ICU following a 1 day history of 
BRBPR, at which time her Hct 25, pt received 1 u PRBC, 
platelets. Pt was then transferred to the floor for observation 
where again she was noted to have a significant Hct drop to 21 
requiring a further 2u PRBC transfusion. Given the requirement 
of blood transfusion from a suspected GI source pt underwent a 
colonoscopy and EGD. EGD was notable for erosive gastritis, for 
which pt has a history of. Pt was started on BID Pantoprazole, 
an H. Pylori was sent and ultimately negative, pt's gastritis 
likely secondary to her excessive EtOH use. Coloscopy revealed a 
pedunculated 5 mm polyp that was not removed due to risk of 
bleeding given pt's chronic thrombocytopenia. Pt's Hct was 
monitored and noted to be stable, pt only endorsed melena and 
BRBPR during her 24 hour stay in the ICU. Pt's GI bleed 
secondary to erosive gastritis secondary to excessive EtOH use, 
pt was advised not to continue EOTH use and started on oral 
Pantoprazole BID. Unfortunately pt left AMA during the night 
without any prescriptions or instructions for follow up.
# Mild EtOH/cocaine withdrawal: Pt has a poor nutritional status 
and a long history of ETOH abuse. On admission her EtOH level 
was noted to be 145, Cocaine level was also positive. Pt was 
placed on CIWA scale requiring minimal amounts of Diazepam. 
Social work talked to pt regarding substance abuse programs 
however pt refused. Pt's daughter (who is very reasonable and 
truly hopes to get her mother the help she needs) filed for a 
section 35 for pt for treatment given her inability to take care 
of herself properly with her addictions. Unfortunately section 
35 was not successful in court as there were no beds at detox 
available.  Please see excellent social work OMR notes for more 
details.  Ms. ___ left AMA soon after this.  If patient 
returns to the ED for ETOH related problems, section 35 should 
be pursued again.
# Anion gap acidosis: On admission pt was noted to be in a anion 
gap acidosis likely a combination from elevated lactate, EtOH, 
and starvation ketoacidosis. 
# Thrombocytopenia: Pt was also noted to be at her baseline for 
thrombocytopenia likely from longstanding ETOH abuse. During her 
ICU course she received 2 units of Platelet transfusion due to 
her concomitant GI bleeding.
# Dispo:  Pt left AMA from the hospital.
Medications on Admission:
Calcium + Vitamin D  
Lantus 4units qam  
Novolog sliding scale prn  
Zoloft 50mg daily  
Colchicine prn  
Albuterol prn  
Verapamil  
Hydralazine 50mg TID  
Verapamil SR unknown dose  
Discharge Medications:
1. Sertraline 50 mg Tablet Sig: One (1) Tablet PO DAILY (Daily). 
2. Albuterol 90 mcg/Actuation Aerosol Sig: Two (2)  Inhalation 
every six (6) hours.  
3. Pancrease 20,000-4,500- 25,000 unit Capsule, Delayed 
Release(E.C.) Sig: One (1) Capsule, Delayed Release(E.C.) PO 
three times a day: with meals.  
4. Cholecalciferol (Vitamin D3) 400 unit Tablet Sig: Two (2) 
Tablet PO DAILY (Daily).  
5. Pantoprazole 40 mg Tablet, Delayed Release (E.C.) Sig: One 
(1) Tablet, Delayed Release (E.C.) PO once a day.
Disp:*30 Tablet, Delayed Release (E.C.)(s)* Refills:*5*
6. Insulin Glargine 100 unit/mL Solution Sig: Four (4) units 
Subcutaneous once a day.  
7. Insulin Aspart 100 unit/mL Solution Sig: One (1) unit 
Subcutaneous four times a day: Please take per your sliding 
scale.  
8. Verapamil 180 mg Tablet Sustained Release Sig: One (1) Tablet 
Sustained Release PO Q24H (every 24 hours).  
9. Hydralazine 10 mg Tablet Sig: Two (2) Tablet PO Q6H (every 6 
hours).  
Discharge Disposition:
Home
Discharge Diagnosis:
Patient left against medical advice without discharge plan.
Discharge Condition:
Patient left against medical advice without discharge plan.
Discharge Instructions:
Patient left against medical advice without discharge plan.
Followup Instructions:
___
</t>
  </si>
  <si>
    <t>16917486-DS-23</t>
  </si>
  <si>
    <t>2181-07-02 00:00:00</t>
  </si>
  <si>
    <t>2181-07-04 20:12:00</t>
  </si>
  <si>
    <t xml:space="preserve"> 
Name:  ___                   Unit No:   ___
Admission Date:  ___              Discharge Date:   ___
Date of Birth:  ___             Sex:   F
Service: MEDICINE
Allergies: 
Lisinopril
Attending: ___.
Chief Complaint:
malaise/vomiting/decreased PO intake.  
Major Surgical or Invasive Procedure:
none
History of Present Illness:
Pt is a ___ y.o with h.o hep C cirrhosis, ETOH abuse, chronic 
pancreatitis, CKD, h.o GIB, s/p NSTEMI who presents with  
c/o malaise,+sick contact/myalgias/arthralgias/chills/cough 
productive of white sputum, N/V/diarrhea, and decreased PO 
intake, weight loss of unknown quantity x~1wk. She otherwise 
denies f/c/headache/LH/melena/brbpr/dysuria/hematuria/leg 
swelling, joint pain. She does report 2 weeks of L.sided 
chest/epigastric pressure radiating to her L.arm that has been 
constant and not associated with sob/palp/diaphoresis/LH/nausea. 
However, she drank ETOH yesterday, and reported 3 episodes of 
vomiting and diarrhea today again w/o noticeable signs of 
bleeding.  
Pt states she has been taking her meds as prescribed, but is 
unable to name them.  
.  
In the emergency department, initial vitals:  
Time Pain Temp HR BP RR Pox  
18:44 7 98.0 89 108/57 16 98  
Pt was found to be strongly guaiac positive in the ED. Her HCT 
was noted to be 26, from 30 recently. Received 1 unit of 
platelets for platelet count of 34. Her trop was found to be 
0.15, EKG unchanged, pt not given asa or heparin. Given the 
above, 2 units of pRBCs were ordered. GI aware, asks pt to be 
NPO after MN for scope in am. She was given protonix, IVF.  
Last vitals-97.8 78 126/57 16 100% on 2L  
Past Medical History:
Diabetes Mellitus, type 2 - on insulin  
Chronic Kidney Disease, baseline Cr 1.6-2.0  
Hepatitis C-rebetron years ago discontinued after poor response  
___  
h/o acute hepatitis from tylenol overdose  
Hypertension  
h/o Chronic Pancreatitis  
s/p TAH/BSO ___  
Substance Abuse (Cocaine, EtOH)  
h/o SBO with subsequent small bowel resection in ___ and again 
___  
Carpal Tunnel Syndrome  
Depression  
NSTEMI ___ in the context of cocaine use  
Anemia with baseline Hct ___, but has dropped into low ___ in  
past.  
Social History:
___
Family History:
Hypertension. No history of premature CAD. Father with lung  
cancer who died in his early ___, mother with sarcoid who died  
in her early ___. No family hx of breast CA.  
Physical Exam:
VS: T98.1 BP 145/91 HR 96 RR 18 100%RA, not orthostatic
GENERAL: ill appearing female vomiting  
HEENT: Normocephalic, atraumatic. No conjunctival pallor. No 
scleral icterus. PERRLA/EOMI. drMM. OP clear. Neck Supple, No 
LAD, No thyromegaly.  
CARDIAC: Regular rhythm, normal rate. Normal S1, S2. No murmurs, 
rubs or ___. JVP=7cm  
LUNGS: crackles at b/l basese that clear with cough 
ABDOMEN: NABS. Soft, NT, ND. No HSM  
EXTREMITIES: No edema or calf pain, 2+ dorsalis pedis/ posterior 
tibial pulses.  
SKIN: No rashes/lesions, ecchymoses.  
NEURO: A&amp;Ox3. Appropriate. CN ___ grossly intact. Preserved 
sensation throughout. ___ strength throughout. ___ reflexes, 
equal ___. Normal coordination. Gait assessment deferred  
PSYCH: attention poor, eye contrat poor
Pertinent Results:
___ 05:45AM BLOOD WBC-8.2 RBC-3.33* Hgb-10.6* Hct-31.5* 
MCV-94 MCH-31.7 MCHC-33.6 RDW-17.0* Plt Ct-42*
___ 05:40AM BLOOD WBC-8.2 RBC-3.27* Hgb-10.3* Hct-31.0* 
MCV-95 MCH-31.6 MCHC-33.3 RDW-17.1* Plt Ct-46*
___ 05:20AM BLOOD WBC-6.3 RBC-3.17* Hgb-10.5* Hct-29.3* 
MCV-92 MCH-33.1* MCHC-35.8* RDW-17.7* Plt Ct-70*
___ 07:35AM BLOOD WBC-6.2 RBC-3.21* Hgb-10.1* Hct-29.2* 
MCV-91# MCH-31.7 MCHC-34.7 RDW-17.2* Plt Ct-94*#
___ 07:50PM BLOOD WBC-4.7 RBC-2.66* Hgb-8.5* Hct-26.0* 
MCV-98 MCH-31.9 MCHC-32.6 RDW-18.0* Plt Ct-34*#
___ 07:35AM BLOOD Neuts-54.9 Lymphs-42.7* Monos-1.2* 
Eos-0.8 Baso-0.4
___ 05:45AM BLOOD ___ PTT-33.6 ___
___ 05:40AM BLOOD ___ PTT-39.4* ___
___ 05:20AM BLOOD ___ PTT-32.3 ___
___ 07:35AM BLOOD ___ PTT-29.5 ___
___ 05:45AM BLOOD Glucose-117* UreaN-27* Creat-2.6* Na-135 
K-4.6 Cl-103 HCO3-23 AnGap-14
___ 05:40AM BLOOD Glucose-118* UreaN-23* Creat-2.7* Na-141 
K-5.0 Cl-105 HCO3-23 AnGap-18
___ 05:20AM BLOOD Glucose-17* UreaN-22* Creat-2.3* Na-140 
K-4.2 Cl-105 HCO3-23 AnGap-16
___ 07:35AM BLOOD Glucose-136* UreaN-24* Creat-2.3* Na-140 
K-3.4 Cl-102 HCO3-23 AnGap-18
___ 07:50PM BLOOD Glucose-270* UreaN-29* Creat-2.6* Na-141 
K-4.1 Cl-101 HCO3-19* AnGap-25*
___ 05:45AM BLOOD ALT-47* AST-81* AlkPhos-142* TotBili-2.2*
___ 05:40AM BLOOD ALT-50* AST-94* AlkPhos-138* TotBili-1.7*
___ 05:20AM BLOOD ALT-52* AST-104* CK(CPK)-81 AlkPhos-141* 
TotBili-2.2*
___ 07:35AM BLOOD ALT-59* AST-130* LD(LDH)-323* CK(CPK)-102 
AlkPhos-149* TotBili-2.1*
___ 07:50PM BLOOD ALT-70* AST-167* LD(LDH)-327* CK(CPK)-93 
AlkPhos-168* TotBili-1.1
___ 05:20AM BLOOD CK-MB-NotDone cTropnT-0.04*
___ 07:35AM BLOOD CK-MB-3 cTropnT-0.09*
___ 07:50PM BLOOD cTropnT-0.15*
___ 05:45AM BLOOD Calcium-8.6 Phos-2.3* Mg-1.6
___ 06:25PM BLOOD Phos-2.6* Mg-2.7*
___ 07:35AM BLOOD calTIBC-143* Ferritn-1406* TRF-110*
___ 07:35AM BLOOD ASA-NEG Acetmnp-7.0 Bnzodzp-NEG 
Barbitr-NEG Tricycl-NEG
.
CXR:IMPRESSION: No acute intrathoracic pathology. 
Brief Hospital Course:
Ms. ___ is a ___ y.o with F h/o hep C cirrhosis, ETOH abuse, 
chronic pancreatitis, CKD, h/o GIB, s/p NSTEMI who presents with 
___ weeks of poor PO intake in the setting of recent illness and 
alcohol consumption.
.  
#)Guiac positive stools: She denies seeing frank blood or 
melena. HCT on admission 26, baseline ___. Received 2 units 
PRBCs today with bump to 29. There were no varices seen on last 
scoping so decision was made not to scope patient and to follow 
hct which remained stable.  
.  
#)N/V: thought ___ to alc hep vs chronic pancreatitis, patient 
kept NPO until vomiting subsided. LFTs up initially during 
admission. No abd pain so no CT scan. Given IVF until she 
tolerated clears and her diet was advanced as tolerated.
.  
#)CP: concerning because of h/o NSTEMI. Low probability and 
ruled out for MI. EKG unchanged.  Determined to be ___ 
costochondritis from vomiting as it was reproducible.   
.  
#)Metabolic acidosis: Improved with hydration. Likely ___ 
ketoacidosis in setting of poor PO intake and recent ETOH. 
. 
#)Hep C/ETOH cirrhosis: LFTs, INR, near baseline and trending 
down. Might be mild alcoholic hepatitis but does not meet 
criteria for steroids. Monitor for signs of encephalopathy, 
trended LFTs.  
.  
#)CKD: likely ___ DM and CKD. Continue to hydrate but further 
workup should be done as outpatient.
.  
#)Thrombocytopenia: baseline 50-60's. Given 1 unit platelets in 
ED. Likely ___ liver dx.  Stayed within baseline.  
.  
#)Active ETOH/drug use: Admits to drinking prior to admission. 
Tox screen negative.
CIWA scale with shorter acting benzo because of liver disease 
which she did not required but 2 doses of, cont thiamine/folate. 
Did not expression wanting to quit.
.
#)HTN: continued verapamil but discharge hydralazine  
.  
#)DM: discontinued lantus ___ profound symptomatic hypoglycemia. 
Thought to be dangerous to discharge her on. Cont HISS. ___ QID.
.
#)General Care: FEN: clear diet, advance as tolerated, follow 
and replete elytes BID for now, PPX: SC heparin, bowel regimen 
prn, ACCESS: PIV's, 18 and 20 gauge, CODE STATUS: FULL, DISPO 
after improvement of above  
___ MD
___
Medications on Admission:
Vitamin D-3 400 unit Tab  
2 Tablet(s) by mouth once a day  
Glucagon Emergency 1 mg Injection Kit  
Take as needed when blood sugar is low or you feel symptomatic. 
As needed  
Calcium + Vitamin D 600 mg (1,500)-200 unit Tab  
1 Tablet(s) by mouth once a day  
Pantoprazole 40 mg Tab, Delayed Release  
1 Tablet(s) by mouth once a day  
Lantus 100 unit/mL Sub-Q  
6 units subcutaneous q am  
SYRINGE 1ML (INSULIN) 1 ML  
USE AS DIRECTED  
Ascensia Autodisc Test Strips  
Please use as directed ASDIR  
Humalog Pen 100 unit/mL SubQ  
use as directed 6 units with meals  
Calcium Carbonate 500 mg (1,250 mg) Chewable Tab  
1 Tablet, Chewable(s) by mouth three times a day  
Verapamil SR 180 mg Tab  
1 Tablet(s) by mouth every ___ hours  
ProAir HFA 90 mcg/Actuation Aerosol Inhaler  
___ puffs(s) by mouth every four (4) to six (6) hours as needed 
for cough/wheezing  
Hydralazine 10 mg Tab  
2 Tablet(s) by mouth every six (6) hours  
EpiPen 0.3 mg/0.3 mL (1:1,000) IM Injector  
Use as directed in emergency  
Pancrease 20,000-4,500-25,000 unit Cap  
1 Capsule(s) by mouth before meals tid  
Sertraline 50 mg Tab  
2 Tablet(s) by mouth Daily  
Colchicine 0.6 mg Tab  
___ Tablet(s) by mouth q4 hours take ___ tablet every 4 hours as 
needed for gout flare  
Insulin Needles (Disposable) 31 X ___  
use as directed for insulin administration ___ times a day  
One Touch UltraSoft Lancets  
use up to four times a day as directed  
Discharge Medications:
1. Cholecalciferol (Vitamin D3) 400 unit Tablet Sig: Two (2) 
Tablet PO DAILY (Daily).  
2. Calcium Carbonate 500 mg Tablet, Chewable Sig: One (1) 
Tablet, Chewable PO TID (3 times a day).  
3. Pantoprazole 40 mg Tablet, Delayed Release (E.C.) Sig: One 
(1) Tablet, Delayed Release (E.C.) PO Q12H (every 12 hours).  
4. Humalog 100 unit/mL Cartridge Sig: Six (6) units Subcutaneous 
qac.  
5. Verapamil 180 mg Tablet Sustained Release Sig: One (1) Tablet 
Sustained Release PO Q24H (every 24 hours).  
6. Albuterol Sulfate 90 mcg/Actuation HFA Aerosol Inhaler Sig: 
___ Puffs Inhalation Q6H (every 6 hours) as needed for 
sob/wheeze.  
7. Amylase-Lipase-Protease 20,000-4,500- 25,000 unit Capsule, 
Delayed Release(E.C.) Sig: One (1) Cap PO TID W/MEALS (3 TIMES A 
DAY WITH MEALS).  
8. Sertraline 100 mg Tablet Sig: One (1) Tablet PO DAILY 
(Daily).  
Discharge Disposition:
Home With Service
Facility:
___
Discharge Diagnosis:
Primary:
Chronic Pancreatitis
Alcoholic Hepatitis
.
Secondary:
Diabetes
Discharge Condition:
Stable, ambulating with assistance, will require 24 hour 
assistance
Discharge Instructions:
You were admitted with nausea and vomiting which we think was 
due to liver and pancreas inflammation. We gave you IV fluids 
and helped you get rehydrated.  
.
We STOPPED your long acting insulin (Lantus) and your 
hydralazine.
.
You must call your insurance provider and let them know your 
primary care doctor is Dr. ___.  Also, if you do not 
keep any further appointments with HCA, they will have to 
terminate you from the practice.
.
Here is your appointment with a primary care provider. Provider: 
___ FERN, RNC ___ ___ 9:20
.
If you develop any of the following chest pain, shortness of 
breath, cough, fever, chills, nausea, vomiting, diarrhea, falls, 
or lightheadedness please call your primary care doctor or go to 
your emergency room.
Followup Instructions:
___
</t>
  </si>
  <si>
    <t>16971586-DS-10</t>
  </si>
  <si>
    <t>2158-08-17 00:00:00</t>
  </si>
  <si>
    <t>2158-08-23 20:43:00</t>
  </si>
  <si>
    <t xml:space="preserve"> 
Name:  ___              Unit No:   ___
Admission Date:  ___              Discharge Date:   ___
Date of Birth:  ___             Sex:   F
Service: MEDICINE
Allergies: 
No Known Allergies / Adverse Drug Reactions
Attending: ___.
Chief Complaint:
DKA
Major Surgical or Invasive Procedure:
NONE
History of Present Illness:
___ year old AAF with PMHx s/f type 1 DM, multiple previous 
admissions for DKA, presenting to CHA ED for complaint of the 
same ("I know I am in DKA").  Patient has stopped using insulin 
x 3 weeks. At OSH, stated "I have not taken my insulin in 3 
weeks. I though tI did not need it anymore.", on arrival to ICU, 
attributes this to running on of insulin to nursing, although 
she is unable to tell me why. Last admission for DKA in ___ at ___. Patient denies s/s of infection, including fever, 
chills, cough, abdominal pain, dysuria, although endorses 
urinary frequency. She endorses vaginal discomfort, and recently 
took oral diflucan on ___.
AT CHA ED, initial vitals:  117  27  98%RA
Exm at that time noted to ___ 15, +SOB, +DOE, no abdominal pain, 
n/v/d or urine omplaints. ED BG 484. 
Initial Labs 8.3&gt; 14.5/51.2 &lt;302 ; VBG ___ ; neg bhcg. 
U/A with glucosuria, ketonuria. Patient resuscitated with 2L NS. 
Patient transferred to ___ as no MICU beds at ___. 
At ___ ED  97.7  113  128/94  18  98% RA. Started on insulin 
gtt on arrival. Labs on arrival with AG of 31, K 4.4. repeat VBG 
7.02. Patient given addl 2L NS, started on NS with potassium and 
insulin gtt @ 5 and admitted
On arrival to the MICU, patient alert and oriented although 
reticent to give history. Endorses the above. Requests diet 
gingerale, able to take sips. Denies s/s of infection. Endorses 
improving respiratory status. Continues to be thirsty, no 
appetite yet. No effect of diflucan in regards to vaginal 
discomfort. Declines STD/HIV testing at this time 
ROS was completed in full and otherwise negative unless stated 
above.   
Past Medical History:
seasonal allergic rhinitis  
CIN I w/ HPV  
Type I/II diabetes mellitus 
Social History:
___
Family History:
Dad DM1, Mom DM2, Sister DM2 
Physical Exam:
ADMISSION PHYSICAL EXAM:  
Vitals: afebrile, VSS
GENERAL: Alert, oriented, no acute distress, tachypneic although 
not labored, no Kussmaul respirations, appropriate mentation 
HEENT: Sclera anicteric, dry mucous membranes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DISCHARGE PHYSICAL EXAM:
Vitals-  Tmax 97.9 BP 100-130/50-70s HR ___ RR 18 ___ on RA
GENERAL: AOx3, NAD, very well appearing 
HEENT: NCAT.  PERRL.  EOMI. MMM, good dentition.  Oropharynx is 
clear.
CARDIAC: RRR, no murmurs/rubs/gallops.  
LUNGS: CTAB.  No wheezes, rhonchi or rales. 
ABDOMEN:  NBSx4, non distended, non-tender to deep palpation in 
all four quadrants. 
EXTREMITIES: No clubbing, cyanosis, or edema, no sign of 
atrophy/hypertrophy. 
SKIN: No evidence of ulcers, rash or lesions suspicious for 
malignancy
NEUROLOGIC: CN2-12 grossly intact. 
Pertinent Results:
ADMISSION LABS
=================
___ 01:08AM BLOOD WBC-11.6*# RBC-5.46*# Hgb-15.1# 
Hct-48.3*# MCV-89# MCH-27.7 MCHC-31.3* RDW-13.8 RDWSD-44.2 Plt 
___
___ 01:08AM BLOOD Glucose-409* UreaN-6 Creat-0.9 Na-131* 
K-4.4 Cl-97 HCO3-3* AnGap-35*
___ 01:08AM BLOOD Phos-3.2 Mg-2.0
___ 01:18AM BLOOD ___ pH-7.02*
___ 01:18AM BLOOD Glucose-364* Lactate-2.0 Na-136 K-4.4 
Cl-110* calHCO3-5*
___ 01:18AM BLOOD O2 Sat-65
___ 06:51AM BLOOD freeCa-1.13
___ 01:08AM BLOOD Glucose-409* UreaN-6 Creat-0.9 Na-131* 
K-4.4 Cl-97 HCO3-3* AnGap-35*
___ 06:05AM BLOOD %HbA1c-15.9* eAG-410*
MICRO
=====
___ CULTURE-FINALEMERGENCY WARD
IMAGING
=======
___ CXR
IMPRESSION: 
No acute cardiopulmonary process.
DISCHARGE LABS
==============
___ 06:45AM BLOOD WBC-6.0 RBC-4.28 Hgb-11.8 Hct-35.3 MCV-83 
MCH-27.6 MCHC-33.4 RDW-14.6 RDWSD-43.6 Plt ___
___ 06:45AM BLOOD Plt ___
___ 06:45AM BLOOD Glucose-248* UreaN-5* Creat-0.6 Na-138 
K-4.0 Cl-101 HCO3-23 AnGap-18
___ 06:45AM BLOOD Calcium-8.8 Phos-3.3 Mg-2.___RIEF HOSPITAL COURSE
=====================
___ year old female admitted to MICU for management of severe DKA
Patient with DKA d/t lack of insulin administration x 3 weeks. 
Negative for pregnancy, no s/s of infection. No cough or other 
findings c/f pneumonia. Initial pH severe at 7.02, uptrended 
with insulin gtt. Patient's PCP contacted, has had poor 
compliance with follow up appointments and insulin 
administration. Seen by social work in house, ___ consulted 
regarding insulin regimen. Patient discharged on 55u Lantus QD, 
15u Humalog TID with meals, and SSI delivered to bedside. At 
discharge anion gap 14, asymptomatic.
ACTIVE ISSUES
=============
# DIABETIC KETOACIDOSIS: Patient with DKA d/t lack of insulin 
administration x 3 weeks. Negative for pregnancy, no s/s of 
infection. No cough or other findings c/f pneumonia. Initial pH 
severe at 7.02, then uptrended to 7.34. AG = 14 on transfer to 
floor. Monitoring AG while initiating new insulin regimen. AG 
stable at 14 on ___.
- ___ Recs
 - Lantus 55u QD
 - 15u standing Humalog with meals
 - ISS starting at 150 
- Diabetic diet  
- SW coordinated Care Plus delivery of insulin x30 days to 
bedside
- CRP outpatient to assess subtype of DM and possible oral 
therapies 
# Bacterial vaginosis: Diagnosed prior to admission, continued 
Flagyl in house, will continue MetroNIDAZOLE 500 mg PO/NG BID 
Duration: 7 Days (D1 = ___.
TRANSITIONAL ISSUES
===================
[] Switched from prior NPH 30u BID insulin regimen to 55u Lantus 
QD, 15u Humalog TID with meals, and SSI
[] Follow up with PCP ___ at 9:00AM 
[] Endocrinology consult as outpatient if patient amenable
[] CRP as outpatient, possible Latent Autoimmune Diabetes in 
Adults so should consider GLP agonist and/or metformin to add to 
insulin regimen 
-- we provided bedside delivery of all diabetes medication
Medications on Admission:
The Preadmission Medication list is accurate and complete.
1. NPH 35 Units Breakfast
NPH 20 Units Dinner
Discharge Medications:
1.  BD Insulin Syringe Half Unit (insulin syr/ndl U100 half 
mark) 0.3 mL 31 gauge x ___ miscellaneous QIDACHS 
RX *insulin syr/ndl U100 half mark [BD Insulin Syringe Half 
Unit] 31 gauge x ___  QIDACHS Disp #*100 Syringe Refills:*0 
2.  FreeStyle Freedom Lite (blood-glucose meter)    
miscellaneous DAILY 
RX *blood-glucose meter [FreeStyle Freedom Lite]   QIDACHS Disp 
#*1 Kit Refills:*0 
3.  FreeStyle Lancets (lancets) 28 gauge miscellaneous QIDACHS 
RX *lancets [FreeStyle Lancets] 28 gauge  QIDACHS Disp #*1 
Package Refills:*0 
4.  FreeStyle Lite Strips (blood sugar diagnostic)    
miscellaneous QIDACHS 
RX *blood sugar diagnostic [FreeStyle Lite Strips]   QIDACHS 
Disp #*100 Strip Refills:*0 
5.  MetroNIDAZOLE 500 mg PO/NG BID Duration: 7 Days 
RX *metronidazole 500 mg 1 tablet(s) by mouth twice a day Disp 
#*10 Tablet Refills:*0 
6.  Glargine 55 Units Lunch
Humalog 15 Units Breakfast
Humalog 15 Units Lunch
Humalog 15 Units Dinner
Insulin SC Sliding Scale using HUM Insulin
RX *insulin glargine [Lantus] 100 unit/mL AS DIR 55 Units before 
LNCH; Disp #*2 Vial Refills:*0
RX *insulin lispro [Humalog] 100 unit/mL AS DIR QIDACHS Disp 
___ Milliliter Refills:*0 
Discharge Disposition:
Home
Discharge Diagnosis:
PRIMARY DIAGNOSIS
-DIABETIC KETOACIDOSIS
SECONDARY DIAGNOSIS
-BACTERIAL VAGINOSIS
Discharge Condition:
Mental Status: Clear and coherent.
Level of Consciousness: Alert and interactive.
Activity Status: Ambulatory - Independent.
Discharge Instructions:
Dear Ms. ___,
You were admitted to the intensive care unit for DKA (diabetic 
ketoacidosis). This happens when you do not get enough insulin. 
It is very important to be taking your insulin every day as 
prescribed.
We prescribed a new insulin regimen which involve long acting 
Lantus and short-acting Humalog. We feel this will allow better 
control of your blood sugar. 
Please follow up with your PCP ___ on ___ at 9:00AM, as he may have additional recommendations for 
your diabetes and will provide any refills that are needed for 
your insulin.
It was a privilege to care for you in the hospital, and we wish 
you all the best.
Sincerely,
Your ___ Health Team
Followup Instructions:
___
</t>
  </si>
  <si>
    <t>16971586-DS-11</t>
  </si>
  <si>
    <t>2161-03-31 00:00:00</t>
  </si>
  <si>
    <t>2161-03-31 17:25:00</t>
  </si>
  <si>
    <t xml:space="preserve"> 
Name:  ___              Unit No:   ___
Admission Date:  ___              Discharge Date:   ___
Date of Birth:  ___             Sex:   F
Service: MEDICINE
Allergies: 
No Known Allergies / Adverse Drug Reactions
Attending: ___.
Chief Complaint:
Abdominal Pain
Major Surgical or Invasive Procedure:
None
History of Present Illness:
___ is a ___ y/o F who presents for worsening dyspnea. She
notes that she has had worsening shortness of breath over the
last week as well as abdominal pain. She has also noted nausea
and vomiting for one week, worsening over the past 2 days. She
notes rising glucose into the upper 300s. She has not been 
taking
her insulin for the past month due to "high copays." She has
suffered from DKA before and this episode feels similar to
priors. 
In the ED, she was given 3L of IV saline and started on a ___
prior to transport. She was started on an insulin drip. Her EKG 
demonstrated peaked T waves and she was given 2g calcium. Her
blood gas was notable for pH of 6.99 w bicarb of 5.  
In the ED,  
- Initial Vitals: 97.1 ___ 32 100% RA 
- Exam: Kussmaul breathing. Clear lungs.
- Labs:  
---WBC 16.9 H/H 17.9/54.6 Plt 287
---Na 131 K 5.5 HCO3 4 BUN 7 Cr 1.2 Glc 468 Agap 27
---VBG pH 6.99 CO2 20 K 4.6
---LFTs wnl aside from AP 125 
---Urine positive for 1000 glucose and 150 ketones, otherwise
unremarkable 
- Imaging:  
---CXR: no acute cardiopulmonary process 
In the ICU, the patient notes that she is currently feeling
better, and that she is hungry and thirsty.  She denies any 
focal
complaints and says that her breathing is better now.
Past Medical History:
Type 1 DM
Social History:
___
Family History:
Noncontributory to presenting complaint
Physical Exam:
Admission Exam:
VS: T 98 HR 103 BP146/100 O2 100% on RA  
GEN: Well appearing, NAD
HEENT: Conjunctiva clear, PERRL, MMM
NECK: No JVD. 
LUNGS: CTAB
HEART: RRR, nl S1, S2. No m/r/g.
ABD: NT/ND, normal bowel sounds. 
EXTREMITIES: Trace edema. WWP.
SKIN: No rashes.
NEURO: AOx3.
Pertinent Results:
Admission Labs:
___ 08:20AM BLOOD WBC-16.9* RBC-6.27* Hgb-17.8* Hct-54.6* 
MCV-87 MCH-28.4 MCHC-32.6 RDW-14.6 RDWSD-44.7 Plt ___
___ 08:20AM BLOOD Glucose-468* UreaN-7 Creat-1.2* Na-131* 
K-5.5* Cl-100 HCO3-4* AnGap-27*
___ 08:20AM BLOOD Albumin-5.8* Calcium-9.9 Phos-4.0 Mg-2.3
Discharge Labs:
___ 06:43AM BLOOD WBC-6.7 RBC-4.45 Hgb-12.6 Hct-36.1 
MCV-81* MCH-28.3 MCHC-34.9 RDW-13.8 RDWSD-40.4 Plt ___
___ 06:43AM BLOOD Glucose-77 UreaN-2* Creat-0.5 Na-139 
K-3.2* Cl-111* HCO3-17* AnGap-11
___ 06:43AM BLOOD Calcium-8.5 Phos-2.7 Mg-1.9
Brief Hospital Course:
Ms. ___ is a ___ woman with a history of T1DM c/b prior 
DKA, allergic rhinitis who presented to the ED with N/V/D and 
was found to be in diabetic ketoacidosis in the setting of 
patient not taking her insulin for last month. She was placed on 
an insulin drip and given fluid/electrolyte repletion per the 
___ DKA protocol. She had improvement in her symptoms, her 
diet was advanced, and she was transitioned to SubQ insulin. 
Despite our recommendation to continue to receive insulin and 
electrolyte monitoring, the patient was insistent on leaving the 
hospital, despite being counseled regarding and endorsing full 
understanding of the risks of leaving in her current medical 
condition (including recurrent DKA, electrolyte abnormalities, 
and possible death). As a result, she is leaving with the 
designation "against medical advice," but will be provided with 
insulin and diabetic supplies per recommendations from ___. 
Prior to discharge, ___ provided educational diabetes 
counseling to the patient, including helping her understand her 
home insulin regimen (30 U Lantus at night, with 15 of Humalog 
with lunch and dinner).
Medications on Admission:
The Preadmission Medication list is accurate and complete.
1. Glargine 50 Units Bedtime
Humalog 6 Units Breakfast
Humalog 6 Units Lunch
Humalog 6 Units Dinner
Discharge Medications:
1.  Glargine 30 Units Bedtime
Humalog 15 Units Lunch
Humalog 15 Units Dinner
Insulin SC Sliding Scale using HUM Insulin 
Discharge Disposition:
Home
Discharge Diagnosis:
Primary
Diabetic Ketoacidosis
Diabetes Mellitus Type I
Secondary
___
Hypokalemia
Ketoacidosis
Discharge Condition:
Mental Status: Clear and coherent.
Level of Consciousness: Alert and interactive.
Activity Status: Ambulatory - Independent.
Discharge Instructions:
Dear Ms ___,
It was a pleasure caring of you at ___.  
WHY WAS I IN THE HOSPITAL?  
- You were admitted to the hospital because of diabetic 
ketoacidosis
WHAT HAPPENED TO ME IN THE HOSPITAL?  
- You were given insulin, fluids, and electrolytes to help treat 
this condition
WHAT SHOULD I DO AFTER I LEAVE THE HOSPITAL?  
- Please take your insulin as prescribed daily. 
- Please call and set up an appointment with your primary care 
doctor in the next week
We wish you the best!  
Sincerely,  
Your ___ Team
Followup Instructions:
___
</t>
  </si>
  <si>
    <t>16971586-DS-8</t>
  </si>
  <si>
    <t>2151-03-13 00:00:00</t>
  </si>
  <si>
    <t>2151-03-16 19:02:00</t>
  </si>
  <si>
    <t xml:space="preserve"> 
Name:  ___              Unit No:   ___
Admission Date:  ___              Discharge Date:   ___
Date of Birth:  ___             Sex:   F
Service: MEDICINE
Allergies: 
Patient recorded as having No Known Allergies to Drugs
Attending: ___.
Chief Complaint:
DKA
Major Surgical or Invasive Procedure:
None
History of Present Illness:
___ F w/o significant PMH p/w weakness and dyspnea. Denies any 
focal infectious sx (no f/c) although she thinks she has had a 
cold over the last weekend that has now resolved (scratchy 
throat). She states she has had blurry vision for over a month. 
She had her eyes checked and her opthalmologist told her to 
check her blood sugar. She states she has lost 12 pounds in 1 
month. She endorses polydypsia, polyuria and polyphagia X a 
couple of weeks that has worsened over the past several days.  
.  
In the emergency department, initial vitals: 97.6, 120, 150/90, 
16, 100% on RA. BS 600. AG 29. Given NS 3L w/ 10meq of KCL in 
the last one. Started on insulin ggt at 6 U/hr. Admitted to the 
ICU for DKA.  
.  
Review of systems:  
(+) Per HPI, currenly has a mild l-sided headache; + 
constipation X 5 days. She thinks she has had a vaginal yeast 
infection.  
(-) Denies fever, chills, night sweats. Denies sinus tenderness, 
rhinorrhea or congestion. Denied cough, shortness of breath. 
Denied chest pain or tightness, palpitations. Denied nausea, 
vomiting, diarrhea, constipation or abdominal pain. No dysuria. 
Denied arthralgias or myalgias. 
Past Medical History:
seasonal allergic rhinitis  
CIN I w/ HPV on recent PAP  
Social History:
___
Family History:
Dad DM1, Mom DM2, Sister DM2 
Physical Exam:
VITAL SIGNS: T 97.8 BP 135/87 HR 93 RR 26 O2 100% on RA  
GENERAL: Pleasant, tired-appearing, NAD  
HEENT: Normocephalic, atraumatic. No conjunctival pallor. No 
scleral icterus. PERRLA/EOMI. MMM. OP clear. Neck Supple, No 
LAD.  
CARDIAC: Regular rhythm, borderline tachycardic. Normal S1, S2. 
No murmurs, rubs or ___.  
LUNGS: CTAB, good air movement biaterally.  
ABDOMEN: Mildly distended w/ mild TTP diffusely, no g/m/r, no 
HSM  
EXTREMITIES: No edema or calf pain, 2+ dorsalis pedis/ posterior 
tibial pulses.  
SKIN: No rashes/lesions, ecchymoses.  
NEURO: A&amp;Ox3. Appropriate.  
Gait assessment deferred  
PSYCH: Listens and responds to questions appropriately, pleasant 
Pertinent Results:
Labs on Admission:
___ 10:58AM BLOOD WBC-7.4 RBC-5.47* Hgb-15.1 Hct-46.2 
MCV-84 MCH-27.5 MCHC-32.6 RDW-13.8 Plt ___
___ 10:58AM BLOOD Neuts-83.2* Lymphs-14.4* Monos-1.7* 
Eos-0.4 Baso-0.3
___ 10:58AM BLOOD ___ PTT-21.1* ___
___ 10:58AM BLOOD Glucose-631* UreaN-12 Creat-1.1 Na-127* 
K-4.8 Cl-91* HCO3-7* AnGap-34*
___ 10:58AM BLOOD Calcium-9.4 Phos-4.6* Mg-2.1
.
Labs on Discharge: 
___ 05:45AM BLOOD WBC-6.7 RBC-4.31 Hgb-11.7* Hct-35.5* 
MCV-82 MCH-27.1 MCHC-32.9 RDW-14.7 Plt ___
___ 05:40AM BLOOD Glucose-277* UreaN-9 Creat-0.6 Na-136 
K-4.1 Cl-102 HCO3-28 AnGap-10
___:21AM BLOOD Calcium-7.8* Phos-3.7 Mg-2.2
.
___ CXR
CHEST, FRONTAL AND LATERAL VIEWS: The lungs are clear, without 
focal 
consolidation, effusion or pneumothorax. The cardiomediastinal 
contours are normal. Bones are intact. 
IMPRESSION: No acute intrathoracic process. 
.
Microbiology:
Throat swab: NO BETA STREPTOCOCCUS GROUP A FOUND
Urine Blood-MOD Nitrite-NEG Protein-30 Glucose-1000 Ketone-150 
Bilirub-NEG Urobiln-NEG pH-5.0 Leuks-NEG
Blood cultures all negative
Brief Hospital Course:
___ F w/o significant pmh but with a strong family history of 
diabetes p/w DKA.
.
#. DKA: No h/o DM but family h/o diabetes. AG 29 on admission w/ 
BS &gt; 600. Patient admitted to ICU. Once gap closed, off insulin 
gtt and tolerating po's patient was transferred to general 
medicine floor. No obvious precipitant of DKA aside from ?URI 
(strep throat swab negative, urine culture negative and blood 
culture negative). Hyperglycemia likely has been simmering for 
several weeks (hemoglobin A1C 12.6%). Given presentation w/ DKA 
and young age seems c/w DM1 although given FH could be DM2. 
Insulin was uptitrated for BS &lt; 300. Patient was educated on 
self administration and seen by nutrition. Patient also seen by 
social work for coping. 
- Patient discharged on Glargine 50 units am, 17 units standing 
of Humalog plus sliding scale
- Patient scheduled for Diabetes Education. ___ 
1:30pm ___ ___. ___
- C-peptide and anti-GAD ab pending, to be followed up by ___
.
Acute Renal Failure: Resolved with IVF hydration suggesting 
pre-renal etiology.  
.
Anemia: No gross bleeding. Iron deficiency on labs. Patient 
discharged on iron supplement. 
.
Abnormal prior PAP: Patient scheduled for ___ clinic and 
pcp at time of discharge. 
Medications on Admission:
None
Discharge Medications:
1. Iron (Ferrous Sulfate) 325 mg (65 mg Iron) Tablet Sig: One 
(1) Tablet PO once a day.
Disp:*30 Tablet(s)* Refills:*2*
2. Insulin 
Follow insulin sliding scale on print out. Call ___ if you 
have any questions. 
3. Insulin Syringe 1 mL 28 X 1  Syringe Sig: One (1) syringe 
Miscellaneous four times a day.
Disp:*100 syringes* Refills:*2*
4. FreeStyle Lancets     Misc Sig: One (1) lancet Miscellaneous 
four times a day.
Disp:*1 box* Refills:*2*
5. FreeStyle Test     Strip Sig: One (1)  In ___ four times a 
day.
Disp:*1 box* Refills:*2*
6. Insulin Glargine 100 unit/mL Solution Sig: Fifty (50) units 
Subcutaneous breakfast: Follow directions on insulin sliding 
scale
.
Disp:*qs 2 week supply* Refills:*2*
7. Humalog 100 unit/mL Solution Sig: ___ units Subcutaneous 
four times a day: Follow directions on insulin sliding scale. .
Disp:*qs 2 week supply* Refills:*2*
Discharge Disposition:
Home With Service
Facility:
___
Discharge Diagnosis:
Diabetes - new diagnosis
Diabetic ketoacidosis
Discharge Condition:
Good, home with insulin scale and close ___ follow-up. 
Discharge Instructions:
You were admitted for Diabetic Ketoacidosis (DKA) caused by new 
diagnosis Diabetes. This is a serious condition which required 
admission to the Intensive Care Unit. To prevent this from 
reoccuring it is very important you take your insulin as 
directed and follow-up with ___ closely. Follow the 
recommendations by the Nutritionist for a diabetic diet. 
.
Call ___ emergency line if you have problems over the weekend 
___.
.
Medications:
NEW Insulin sliding scale - follow the print out closely. You 
need to check your blood sugars four times a day. It is very 
important you follow the scale closely to prevent reoccurence of 
diabetic ketoacidosis which is life threatening. 
NEW Iron - for low iron. If you experience constipation buy 
stool softeners at your drugstore (you do not need a 
prescription). 
Otherwise, we have made no changes to your medication. 
.
Follow-up appointments:
___: Diabetes Education. ___ 1:30pm ___ 
___. ___ Clinic. YOU MUST ATTEND THIS APPOINTMENT. 
.
Appointment #1
MD: ___ NP
Specialty: internal medicine/ NP
Date and time: ___ 9:40am
Location: ___  ___, ___ floor 
Atrium Suite
Phone number: ___
.
Appointment #2
MD: ___ clinic
Specialty: gynecology
Date and time: ___ 1:45pm
Location: ___  ___, ___ floor
Phone number: ___
.
Call the ___ Emergency line ___ or go directly to 
the ER if you experience fever, chills, increase in thrist or 
urination or appetite or any other concerning symptoms. 
Followup Instructions:
___
</t>
  </si>
  <si>
    <t>17319133-DS-10</t>
  </si>
  <si>
    <t>2158-08-31 00:00:00</t>
  </si>
  <si>
    <t>2158-09-01 23:13:00</t>
  </si>
  <si>
    <t xml:space="preserve"> 
Name:  ___                   Unit No:   ___
Admission Date:  ___              Discharge Date:   ___
Date of Birth:  ___             Sex:   F
Service: MEDICINE
Allergies: 
Cipro
Attending: ___.
Chief Complaint:
Seizures, Diabetic ketoacidosis
Major Surgical or Invasive Procedure:
none 
History of Present Illness:
Ms. ___ is a ___ yo female with a PMHx of IDDM, 
Gastroparesis, and H. Pylori who was transferred from an OSH 
after having two events today concerning for seizure in the 
setting of chronic abdominal pain, nausea/vomiting and patient 
now with DKA.  
She has not had many complications of Diabetes until recently 
when she was hospitalized 2x in ___ for DKA. Since that time 
she has been having persistent abdominal pain, nausea and 
vomiting. She has had a fairly thorough workup including 
abdominal US, CT, HIDA, MRCP, EGD, and gastric emptying study. 
There was concern that her symptoms may be due to her 
gallbladder so this was removed in ___ but symptoms have 
persisted. She was recently diagnosed with H. pylori and 
gastroparesis but has failed to complete her quadruple therapy. 
Overall she has had poor PO intake for one month and has not 
been eating. Per the call in from ___, patient had a 
witnessed seizure by boyfriend. She was just seen in ___ at ___ 
yesterday - given gi cocktail, pain medications felt improved 
went home felt better this morning recurrence of sx of abd pain 
mainly upper abd with NBNB vomiting unable to take any PO. She 
went to take hot bath as his sometimes helps but reports after 
getting out of bath boyfriend says she seemed to bend over then 
collapsed had shaking of arms and legs not responsive although 
no urinary incontinence. very sleepy/drowsy after EMS called per 
EMS was post-ictal. no medications given. patient had second 
episode of shaking arms and legs in ___ shortly after arrival 
appx 30 seconds although no post-ictal state after this talking 
answering questions immediately after without problems - given 
1MG ativan. 
At the ___ EKG NSR no ST changes. FSBG 320. Head CT 
negative.  
WBC 7 H/H ___. Anion gap 20. She received 2L IVF, 1 mg ativan 
1mg, dilaudid 0.5mg, pantoprazole 40mg.
Patient arrived to the ___ with ___ intractable abdominal 
pain, nausea without vomiting and no further evidence of seizure 
activity. On the floor this morning she was somnolent, was 
experiencing abdominal pain, with reported worsening acidosis. 
She received 3 ___ and no long acting.  
On arrival to the MICU,  patient is experiencing significant 
nausea and abdominal pain. No headaches or lightheadedness.
Past Medical History:
Diabetes 
Gastroparesis 
H. Pylori 
Cholecystectomy 
Social History:
___
Family History:
Brother ___) recently had 2 generalized seizures and is
getting worked up.
Brother with IDDM
Brother with ___ 
Physical Exam:
Admission PE 
=============
VITALS: Temp 36.7, HR 81, BP 112/85, RR 14, 97% RA
GENERAL: Alert, oriented, in acute distress
HEENT: Sclera anicteric, MMM, oropharynx clear  
NECK: supple, JVP not elevated, no LAD  
LUNGS: Clear to auscultation bilaterally, no wheezes, rales, 
rhonchi  
CV: Regular rate and rhythm, normal S1 S2, no murmurs, rubs, 
gallops  
ABD: soft, tender to palpation, non-distended, bowel sounds 
present, no rebound tenderness or guarding, no organomegaly  
EXT: Warm, well perfused, 2+ pulses, no clubbing, cyanosis or 
edema  
SKIN:  no rashes or bruising
NEURO:  A&amp;O x 3
Discharge PE 
=============
Vital Signs: 97.9 PO 118 / 82 R Lying 93 18 96 Ra 
General: Standing next to bed and packing a bag.
HEENT: Sclerae anicteric, MMM, oropharynx clear.  
Lungs: Clear to auscultation bilaterally, no wheezes, rales,
rhonchi  
CV: Regular rate and rhythm, normal S1 + S2, no murmurs, rubs,
gallops  
Abdomen: Nontender and nondistended.
Ext: Warm, well perfused, no cyanosis or edema.  
Neuro: Alert and oriented x 3. No gross focal deficits.
Pertinent Results:
Admission Labs
===============
___ WBC-8.2 RBC-4.69 HGB-14.7 HCT-43.4 MCV-93 MCH-31.3 
MCHC-33.9 RDW-11.4 RDWSD-38.9 PLT COUNT-148*
___ ALBUMIN-4.2 CALCIUM-9.0 PHOSPHATE-3.0 MAGNESIUM-1.6
___ LIPASE-20
___ ALT(SGPT)-13 AST(SGOT)-22 ALK PHOS-58 TOT BILI-0.6
___ GLUCOSE-266* UREA N-4* CREAT-0.7 SODIUM-132* 
POTASSIUM-5.0 CHLORIDE-96 TOTAL CO2-16* ANION GAP-25*
___ ___ PO2-51* PCO2-30* PH-7.32* TOTAL CO2-16* BASE 
XS--9
___ LACTATE-1.4
___ URINE  BLOOD-NEG NITRITE-NEG PROTEIN-NEG GLUCOSE-1000* 
KETONE-150* BILIRUBIN-NEG UROBILNGN-NEG PH-5.5 LEUK-NEG
Micro:
___ Urine Cultures: pending 
Discharge Labs 
===============
___ 06:40AM BLOOD WBC-7.1 RBC-4.47 Hgb-13.8 Hct-40.0 MCV-90 
MCH-30.9 MCHC-34.5 RDW-11.4 RDWSD-36.6 Plt ___
___ 06:00AM BLOOD Neuts-66 Bands-0 ___ Monos-3* Eos-1 
Baso-1 ___ Myelos-0 AbsNeut-4.29 AbsLymp-1.89 
AbsMono-0.20 AbsEos-0.07 AbsBaso-0.07
___ 06:40AM BLOOD Plt ___
___ 06:40AM BLOOD Glucose-106* UreaN-4* Creat-0.5 Na-137 
K-3.0* Cl-99 HCO3-25 AnGap-16
___ 05:26AM BLOOD ALT-11 AST-13 AlkPhos-58 TotBili-0.6
___ 06:40AM BLOOD Calcium-9.1 Phos-4.7* Mg-2.0
___ 07:24AM BLOOD ___ pO2-73* pCO2-44 pH-7.37 
calTCO2-26 Base XS-0 Comment-GREEN TOP
Brief Hospital Course:
MICU Course ___
===========
#DKA 
Upon admission to the MICU she had a BG of 260's, HCO3 16, 
+Ketones and Glucose in urine, K+ 5.0, and pH of 7.32. She was 
started on DKA protocol with insulin gtt, ___ NS and K+ 
repletion. Her anion gap closed and she was transitioned to SQ 
insulin with ___ following. Insulin drip was stopped at ___. SQ insulin regimen: Humalog 3 units @ Breakfast, Humalog 3 
units @ Lunch, Humalog 3 units @ Dinner, Glargine 22 units @ 
Bedtime, with Humalog SSI with meals. Upon transfer her BG 152, 
and K+3.6 
# Seizures 
Had two events concerning for GTC seizures. Unclear etiology but 
potential triggers could be dehydration, DKA, and labile BG. She 
was afebrile with no leukocytosis and no evidence of 
meningismis. Urine tox was positive for opiates but negative for 
other substances. Porphobilinogen urine scree was negative. 
Neurology was consulted and recommended brain MRI w and w/o 
contrast and possibly outpatient EEG. During MICU admission she 
did not have any recurrence of seizure like activity. At time of 
transfer heavy metal blood screen was pending. 
# Abdominal pain/N/V: Had very extensive workup as outpatient 
including abd US, CT, HIDA, MRCP, EGD, gastric emptying study, 
and a cholecystectomy. She was diagnosed with H. pylori and 
gastroparesis. She was started on reglan TID and Zofran which 
helped nausea, but abdominal pain remained an issue throughout 
MICU admission. Her abdominal exam remained reassuring with no 
peritoneal signs. Pain was difficult to controlled with 
hydromorphone and acetaminophen. 
# Thrombocytopenia: Plt 120 upon admission which is a new since 
prior ___ visits. Possibly due to dilution in setting of fluid 
resuscitation. Upon transfer her plt were 144.
The patient is a ___ yo female with a PMHx of IDDM, 
Gastroparesis, and H. Pylori with chronic abdominal pain, 
nausea/vomiting who was transferred from an OSH to the ___ ICU 
after an episode concerning for seizure vs. syncope and was 
found to have DKA. Following the resolution of her DKA, the pt 
developed worsening abdominal pain likely secondary to 
gastroparesis flare in the setting of poor glycemic control. 
During her hospitalization, the pt was seen by GI, who 
recommended a combination of standing and PRN antiemetics and 
bowel motility agents as follows: Metoclopramide, Ondansetron, 
Compazine, and lorazepam, as well as a GI cocktail and bowel 
rest. The pt's symptoms improved, and her diet was advanced to 
clears on ___. She tolerated clears well, however decided to 
leave against medical advice on ___. The risks of leaving 
were explained thoroughly to the patient, and she expressed good 
understanding of these risks. The problems assessed in the 
hospitalization are outlined below:
#Gastroparesis:
#Nausea
#Worsening abdominal pain: Likely gastroparesis flare in setting 
of DKA. No exam or lab findings concerning for acute 
intra-abdominal process. Pain and nausea were resistant to 
medical treatment, and patient was without enteral nutrition for 
nearly a week. Pt was dependent on IV hydration during this 
time. The patient repeatedly voiced a desire to leave AMA 
despite acknowledging the risks of dehydration and recurrent 
hyperglycemia. GI recs appreciated for pain control, with 
intermittent improvement, though worse today, though agreed to 
stay until the afternoon of ___. Per GI recs, patient was 
started on a regimen of Zofran, reglan, Compazine, Ativan for 
nausea, IV Tylenol and a GI cocktail for pain, and an aggressive 
bowel regimen. After improvement on this regimen, diet was 
advanced to clears on ___ which were tolerated well. Despite 
clear understanding of risks, pt decided to leave AMA on ___.
# Concern for seizure - Seizure vs syncopal episode with 
seizure-like activity in the setting of DKA and dehydration. MRI 
head was obtained, but was incomplete and not conclusive, though 
did not display abnormality. Seen by neurology, but deferred 
seizure workup to be completed as an outpatient. Will recommend 
neuro follow up as outpatient. 
# DKA - Resolved after short ICU stay. ___ consulted for 
diabetes management. Recommend close follow up with ___, or 
current endocrinologist for insulin plan moving forward. 
TRANSITIONAL ISSUES:
- Patient was known to be hypokalemic, and repleated with 60mEq 
prior to leaving AMA: Please f/u K at first follow up
- Please check BMP at first follow up appointment
- Please discuss PO intake and glycemic control plan at first 
follow up
- Please discuss plan for inability to tolerate PO. Patient 
failed conservative measures and may ultimately require invasive 
measures for enteral nutrition (NJ tube, percutaneous 
jejunostomy, etc)
- Consider EEG as suggested by inpatient neurology team
- Full, presumed 
Medications on Admission:
The Preadmission Medication list is accurate and complete.
1. Metoclopramide 10 mg PO QIDACHS 
2. Polyethylene Glycol 17 g PO DAILY:PRN constipation 
3. Glargine 26 Units Bedtime
novlog/aspart 4 Units Breakfast
novlog/aspart 4 Units Lunch
novlog/aspart 4 Units Dinner
Discharge Medications:
1.  Maalox/Diphenhydramine/Lidocaine ___ mL PO TID:PRN 
Abdominal pain 
RX *alum-mag hydroxide-simeth [Advanced Antacid-Antigas] 200 
mg-200 mg-20 mg/5 mL ___ mL by mouth Three times per day 
Refills:*0 
2.  Ondansetron 4 mg PO Q8H:PRN Nausea 
RX *ondansetron 4 mg 1 tablet(s) by mouth Every eight hours Disp 
#*21 Tablet Refills:*0 
3.  Glargine 18 Units Bedtime
Humalog 2 Units Breakfast
Humalog 2 Units Lunch
Humalog 2 Units Dinner
Insulin SC Sliding Scale using HUM Insulin 
4.  Metoclopramide 10 mg PO QIDACHS  
5.  Polyethylene Glycol 17 g PO DAILY:PRN constipation  
Discharge Disposition:
Home
Discharge Diagnosis:
Primary: Diabetic ketoacidosis
Secondary: Diabetic gastroparesis
Discharge Condition:
Mental Status: Clear and coherent.
Level of Consciousness: Alert and interactive.
Activity Status: Ambulatory - Independent.
Discharge Instructions:
Dear Ms. ___,
You were hospitalized when your blood sugars were to high, and 
you became very sick. You were treated in the ICU for your 
acutely high blood sugars, and then transferred to the medicine 
floor. On the medicine floor we treated you for sever abdominal 
pain. Below is an outline of your hospital course:
WHILE YOU WERE HERE:
- You were treated for your high blood sugars in the ICU
- When your blood sugars stabilized, you were transferred to the 
medicine floor
- Here you developed severe abdominal pain due to prolonged high 
blood sugars
- Your stomach was not functioning well enough, and this was the 
source of your pain
- You were seen by our stomach specialists, who put you on 
medications to help you pain, your nausea, and to help your 
stomach function better
- You were improving, and were able to take in a diet of clear 
liquids
- At this point, the medicine team encouraged you to stay in the 
hospital to ensure that you continued to improve, however you 
decided to leave AGAINST MEDICAL ADVICE
- You displayed that you understood the risks in leaving, and 
left despite these risks
WHEN YOU LEAVE:
- Please make appointments with your primary care provider to 
follow up
- Please make appointments with you diabetes doctor for close 
follow up
- Please check your blood sugars at least 6 times per day, and 
follow the insulin regimen that we provide for you
- If you are unable to eat without vomiting, if you feel dizzy 
or pass out, or if you have a change in your urine output, 
please immediately return to the hospital
- Your insulin regimen is outlined below:
- Lantus 18 units every night
- Humalog 2units with meals
 *ONLY IF you eat a medium sized meal
-Humalog SS with meals:
 *Take 1 unit for BG&gt;150mg/dL
 *Increase by 1 unit for every 50mg/dL glucose increase
-Humalog SS at bedtime:
 *Take 1 unit for BG&gt;200mg/dL
 *Increase by 1 unit for every 50mg/dL increase
It was a pleasure to care for you throughout your stay.
Your ___ medicine team
Followup Instructions:
___
</t>
  </si>
  <si>
    <t>17319133-DS-17</t>
  </si>
  <si>
    <t>2159-01-08 00:00:00</t>
  </si>
  <si>
    <t>2159-01-11 15:22:00</t>
  </si>
  <si>
    <t xml:space="preserve"> 
Name:  ___                   Unit No:   ___
Admission Date:  ___              Discharge Date:   ___
Date of Birth:  ___             Sex:   F
Service: MEDICINE
Allergies: 
Cipro
Attending: ___.
Chief Complaint:
Diabetic Ketoacidosis 
Major Surgical or Invasive Procedure:
GJ tube replacement on ___ with interventional radiology 
History of Present Illness:
___ female history of insulin-dependent diabetes and 
gastroparesis s/p GJ tube, who presents with nausea/vomiting, 
decreased PO intake and abdominal pain over the last 2 days. 
Patient states that she feels similar to her previous episodes 
of pain. Patient states that she takes Percocet at home because 
this is prescribed to her by her primary care provider. 
Of note, patient has a history of multiple ED visits over the 
last month as well as admissions to medicine (most recently 
___ and ___, for similar symptoms likley ___ severe 
gastroporesis. She has been treated with Zofran, Reglan, and 
pain medications (notably ketorolac and low dose morphine 2mg) 
in the past. She underwent GJ tube placement on ___ by ___ 
for concern for failure to thrive and protein calorie 
malnutrition with reported 55 pound weight loss. 
She began tube feeds ___, but has been unable to tolerate 
without vomiting, and has not used any tube feeds since her last 
admission.
Additionally, on subsequent admissions including her most recent 
admission, there has also been some concern for GJ tube 
malfunction. A tube study was performed at ___ (___) 
that showed "interval migration of gastrostomy tube into the 
duodenum with no contrast retrograde filling of the proximal 
duodenum or stomach, suggesting that the G-tube balloon may be 
sufficiently distended to prevent both reflux and antegrade flow 
into the jejunum from the duodenum." She was transferred for 
evaluation by ___ (___), but her symptoms resolved on hospital 
day 1 and she asked to be discharged AMA with plan to follow up 
with ___ follow up ___.
Patient is followed by ___ and ___ home insulin regimen
includes: 
Glargine 12 Units Bedtime
Humalog 2 Units Breakfast + ISS
Humalog 2 Units Lunch + ISS
Humalog 2 Units Dinner + ISS
Insulin SC Sliding Scale using HUM Insulin
In the ED, initial vital signs were: HR ___ RR 18 100% 
RA
Exam notable for: Dry MM, abdomen soft, but tender to palpation
most notably around GJ tube insertion, no
rigidity/guarding/rebound, negative murphys. No
redness/swelling/drainage from GJ tube site.
Labs were notable for:
- Glucose 431, Na+ 130, K+ 5.3, AG 23
- Lactate mildly elevated at 3.2
- UA + 1000 glucose, + 150 ketones, neg for infection
- CBC within normal limits
- LFTs, amylase/lipase within normal limits
- HCG negative
- Urine/blood cultures PND
Studies performed include:
- Upper GI series (___): Bowel gas pattern is unremarkable
without 
signs of ileus or obstruction.  Contrast is seen outlining 
normal
appearing  duodenum.  The balloon for the G-tube is positioned 
at
the gastric pylorus, similar to the position on prior CT. 
- CT abd/pelvis (___)  
1. No acute findings to explain the patient's abdominal pain. 
2. Percutaneous gastrostomy tube is in place with the balloon
inflated near the gastric pylorus. 
3. Mild diffuse anasarca. 
4. Opacity at the left lung base is incompletely imaged. 
Although
the chest radiograph is normal, if there is concern for 
pulmonary
pathology, a chest CT could be performed. 
Patient was given:
- IV Haloperidol 2.5 mg 
- IV Acetaminophen IV 1000 mg
- IV Ketorolac 15 mg
- SC Insulin 18U
- IVF 1L NS, IVF 1LLR 
Vitals on transfer to floor: Temp 98.2F HR 113 114/76 16 97% RA  
Upon arrival to the floor, the patient continues to complain of 
generalized abdominal pain, but also specifically around the 
site of her GJ tube. She has been taking her insulin as 
prescribed, without missing doses. She says her sugars have also 
been running high (&gt;200s) over the last 2 days. She otherwise 
denies any fevers/chills, myalgias, HAs, shortness of breath, 
cough. She has no sick contacts at home.
Past Medical History:
 - Insulin Dependent Diabetes Mellitus  
 - Gastroparesis  
 - H.pylori  
 - Cholecystectomy  
 - anxiety
Social History:
___
Family History:
Brother ___ yo) with seizure disorder
Brother with IDDM
Brother with ___
Mother with thyroid disease, cancer 
Physical Exam:
===============
ADMISSION EXAM: 
===============
GENERAL: AOx3, NAD  
HEENT: Normocephalic, atraumatic. 
CARDIAC: Regular rhythm, normal rate, no murmurs/rubs/gallops. 
No JVD.  
LUNGS: Clear to auscultation bilaterally w/appropriate breath 
sounds appreciated in all fields. No wheezes, rhonchi or rales.
ABDOMEN: Tender to palpation around site of GJ tube, otherwise 
soft/nondistended, no rigidity, guarding, rebound, no murphys 
sign, + bowel sounds  
EXTREMITIES: No clubbing, cyanosis, or edema, no sign of 
atrophy/hypertrophy. Pulses DP/Radial 2+ bilaterally.  
NEUROLOGIC: CN2-12 intact. ___ strength througout. Normal 
sensation. 
===============
DISCHARGE EXAM: 
===============
GENERAL: AAOx3, NAD  
HEENT: Normocephalic, atraumatic. 
CARDIAC: Regular rhythm, normal rate, no murmurs/rubs/gallops
LUNGS: CTA. No wheezes, rhonchi or rales.
ABDOMEN: Non-tender to palpation, soft/non-distended, no 
rigidity, guarding, rebound, no murphys sign, + bowel sounds  
EXTREMITIES: No clubbing, cyanosis, or edema. Pulses DP/Radial 
2+
bilaterally.  
NEUROLOGIC: CN2-12 intact. ___ strength throughout. Normal
sensation.
Pertinent Results:
==================
LABS ON ADMISSION: 
==================
___ 02:48AM BLOOD WBC-7.7 RBC-4.62 Hgb-14.2 Hct-42.0 MCV-91 
MCH-30.7 MCHC-33.8 RDW-12.0 RDWSD-39.9 Plt ___
___ 02:48AM BLOOD Neuts-59.0 ___ Monos-7.2 Eos-1.0 
Baso-1.2* Im ___ AbsNeut-4.51 AbsLymp-2.39 AbsMono-0.55 
AbsEos-0.08 AbsBaso-0.09*
___ 06:30AM BLOOD ___ PTT-25.8 ___
___ 02:48AM BLOOD Glucose-431* UreaN-11 Creat-0.7 Na-130* 
K-5.3* Cl-86* HCO3-21* AnGap-23*
===============
PERTINENT LABS: 
===============
___ 07:30AM BLOOD %HbA1c-9.9* eAG-237*
Blood gases: 
___ 02:54AM ___ pO2-44* pCO2-41 pH-7.37 calTCO2-25 
Base XS--1
___ 04:12PM ___ pO2-164* pCO2-31* pH-7.41 calTCO2-20* 
Base XS--3
___ 10:07PM ___ pO2-32* pCO2-53* pH-7.34* calTCO2-30 
Base XS-0 
___ 06:39AM ___ pO2-123* pCO2-46* pH-7.40 calTCO2-30 
Base XS-3 
___ 07:00AM BLOOD Lactate-3.2*
___ 04:12PM BLOOD Lactate-1.5 K-4.3
UA 
___ 06:50AM URINE Color-Straw Appear-Clear Sp ___
___ 06:50AM URINE Blood-NEG Nitrite-NEG Protein-NEG 
Glucose-1000* Ketone-150* Bilirub-NEG Urobiln-NEG pH-5.5 
Leuks-NEG
___ 02:17PM URINE Color-Straw Appear-Clear Sp ___
___ 02:17PM URINE Blood-NEG Nitrite-NEG Protein-NEG 
Glucose-1000* Ketone-NEG Bilirub-NEG Urobiln-NEG pH-7.5 
Leuks-NEG
===============
DISCHARGE LABS:
===============
___ 06:33AM BLOOD WBC-5.9 RBC-3.73* Hgb-11.3 Hct-34.5 
MCV-93 MCH-30.3 MCHC-32.8 RDW-12.4 RDWSD-42.0 Plt ___
___ 06:33AM BLOOD Neuts-26.4* Lymphs-56.8* Monos-8.8 
Eos-6.8 Baso-1.0 Im ___ AbsNeut-1.55* AbsLymp-3.34 
AbsMono-0.52 AbsEos-0.40 AbsBaso-0.06
___ 01:15PM BLOOD Glucose-300* UreaN-13 Creat-0.6 Na-137 
K-5.1 Cl-97 HCO3-23 AnGap-17
___ 01:15PM BLOOD Calcium-9.6 Phos-4.4 Mg-2.1
================
IMAGING STUDIES: 
================
___ G Tube for GJ Tube Exchange 
The existing tube was injected with contrast and showed 
opacification of the gastric rugae.  A ___ wire was advanced 
through the tube into the stomach. The retention balloon was 
deflated and the existing tube was then removed using gentle 
traction.  The ___ wire was left in the stomach as a safety 
wire.  A 5 ___ Kumpe catheter was placed into the stoma 
alongside the ___ wire.  Contrast injection confirmed 
positioning within the stomach.  A Glidewire was placed through 
the Kumpe catheter in attempt to traverse the gastric outlet 
initially.  Then, a ___ F peelaway sheath was placed.  Using the 9 
___ peel-away sheath, 40 cm 5 ___ Kumpe catheter, and 
Glidewire, the pylorus was able to be cannulated.  The Kumpe 
catheter was advanced into the jejunum.  The Glidewire was 
exchanged for an Amplatz wire.  A new 16 ___ 2 cm stoma AMT 
gastrojejunostomy tube was advanced over the wire.  Gentle  
downward pressure was held over the hub of the tube while the 
retention balloon was inflated with diluted contrast.  Contrast 
injection through both ports confirmed appropriate position.  
Sterile dressing was applied. Patient tolerated the procedure 
well and there were no immediate post-procedure complications. 
FINDINGS:  
1. 16 ___ gastrojejunostomy tube in appropriate position.  
The tube is 
ready for immediate use 
___ Small Bowel Follow Through
Infusion of thin barium through both ports of the percutaneous 
tube demonstrated contrast entering the body of the stomach 
through the tip of a single gastrostomy tube.  There is no 
jejunostomy component. The stomach is mildly distended.  Barium 
passes through the small bowel, reaching the colon within 
approximately 135 minutes which is within upper limits of 
normal.  The duodenum, jejunum, and ileum appear within normal 
limits in caliber.  Surgical clips are noted in the right upper 
quadrant. 
IMPRESSION:   
1. Contrast was seen within the cecum and ascending colon 135 
minutes after infusion, within upper limits of normal transit 
time. 
2. Fluoroscopy demonstrated a gastrostomy tube without a jejunal 
component. 
___ G tube placement KUB
Supine KUB performed before and after administration of 30 cc 
Water- soluble contrast (Optiray) via G-tube.  Bowel gas pattern 
is unremarkable without signs of ileus or obstruction.  Contrast 
is seen outlining normal appearing duodenum.  The balloon for 
the G-tube is positioned at the gastric pylorus,similar to the 
position on prior CT. 
Brief Hospital Course:
___ female history of insulin-dependent diabetes and 
gastroparesis s/p GJ tube presented to ED on ___ with 
nausea/vomiting, decreased PO intake and abdominal pain related 
to G-tube site with FSBG 430, Bicarb 20, vomiting without PO 
intake and 150 ketones in urine. 
# TYPE I DIABETES 
# DKA 
Patient presenting with hyperglycemia, ketonuria, and anion gap 
consistent with diabetic ketoacidosis. Etiology of DKA still 
unclear. Patient reports compliance with home insulin, and no 
localizing infectious symptoms. UA and HCG negative. Urine and 
blood cultures negative for infection. Recent CT abdomen/pelvis 
(___) negative for intra-abdominal infection. EKG within 
normal limits. Patient's DKA was corrected with insulin, 
uptiration of lantus, aggressive electrolyte repletion and 
patient was able to eat and drink. ___ was consulted and 
Lantus dose uptirated to 20 U nightly with standing 7U Humalog 
and HISS with difficult to control glucose ranging for 90-400s. 
She was seen by the ___ diabetes educator as well and 
discussed ___ counting and pain management. Nightly lantus dose 
should be 26U if cycling tube feeds. 
# GJ TUBE REPLACEMENT 
# GASTROPORESIS
Patient has history of admissions for abdominal pain, N/V, 
decreased PO intake likely ___ gastroporesis with concern for 
nutritional deficiency and placement of GJ tube ___. Her 
gastroporesis may also be contributing to her current symptoms, 
and a potential trigger for her DKA. Unfortunately she has not 
been able to tolerate tube feeds without vomiting, and has not 
had tube feeds since her ___ admission. Small bowel follow 
through demonstrated tube was a G tube and was exchanged to a GJ 
tube on ___ with tube feeds started based on nutrition 
recommendations on ___ at 10/hr. Her Lantus was adjusted to 
account for starting tube feeds. Follow up is scheduled with ___. 
# Nutrition: 
- Tube feeds via J-tube: initiate Glucerna 1.5 @10 ml, advance
by 10 ml q6h to goal of 40 ml/hr (1440 kcals, 79 g protein)
- Minimum 30 ml flushes q6h to maintain tube patency
- Monitor tolerance via abdominal exam, stool output
- Once tolerating tube feeds at goal: cycle Glucerna 1.5 @80 ml 
x12 hours
- Diet as ordered; encourage intake of small, frequent meals
- Supplements: sugar-free carnation instant breakfast TID
- Monitor lytes (especially phos, K+, Mg), replete PRN
- Add daily MVI w/ minerals
- Add 100 mg thiamine x3 days
- Glycemic control per ___
- Trend weights 3x/week
# Anxiety - Continued home sertraline, amitriptyline
# Pain - controlled with opoids that were stopped at discharge 
======================
Transitional Issues: 
=======================
FSBG on discharge: 230
HCO3- 23 Na+ 137 K+ 5.1 BUN 13 Cr 0.6 
Urine ketones negative 
A1C 9.9% ___ 
[] ___ with Dr. ___ at ___ 
[] ___ NP with endocrinology 
[] ___ with interventional radiology 
[] Pt to cycle tube feeds nightly if poor PO intake 
[] Home insulin dosing: 
- Nighttime dose lantus ___ 14 U 
- Nighttime dose lantus ___ 20U 
- Nighttime dose if cycling tube feeds at night 26U 
- Standing Humalog with Breakfast, lunch, dinner 7U 
- Sliding Scale: starting 2U Humalog at FSBG 150 then increase 
by 2U per 50
[] GJ tube in place by ___ on ___ with scheduled follow up 
Medications on Admission:
The Preadmission Medication list is accurate and complete.
1. LORazepam 1 mg PO DAILY:PRN anxiety, nausea 
2. Metoclopramide 10 mg PO Q6H 
3. Amitriptyline 25 mg PO QHS 
4. Cyclobenzaprine 10 mg PO TID:PRN muscle spasm 
5. Gabapentin 500 mg PO TID 
6. Glargine 12 Units Bedtime
Humalog 2 Units Breakfast
Humalog 2 Units Lunch
Humalog 2 Units Dinner
Insulin SC Sliding Scale using HUM Insulin
Discharge Medications:
1.  Ondansetron ODT 4 mg PO Q8H:PRN nausea 
RX *ondansetron [Zofran ODT] 4 mg 1 tablet(s) by mouth up to 
three times daily Disp #*30 Tablet Refills:*0 
2.  Thiamine 100 mg PO DAILY Duration: 3 Days 
RX *thiamine HCl (vitamin B1) [Vitamin B-1] 100 mg 1 tablet(s) 
by mouth daily Disp #*30 Tablet Refills:*0 
3.  Glargine 20 Units Bedtime
Humalog 7 Units Breakfast
Humalog 7 Units Lunch
Humalog 7 Units Dinner
Insulin SC Sliding Scale using HUM Insulin 
4.  Amitriptyline 25 mg PO QHS  
5.  Gabapentin 500 mg PO TID  
6.  LORazepam 1 mg PO DAILY:PRN anxiety, nausea  
7.  Metoclopramide 10 mg PO Q6H  
Discharge Disposition:
Home
Discharge Diagnosis:
#DKA
#Type I Insulin Dependent Diabetes Mellitus 
#Gastroporesis s/p GJ tube
#Anxiety
Discharge Condition:
Mental Status: Clear and coherent.
Level of Consciousness: Alert and interactive.
Activity Status: Ambulatory - Independent.
Discharge Instructions:
Dear Ms. ___, 
You were admitted to the ___ for nausea, vomiting and diabetic 
ketoacidosis. Your blood sugar was very high when you came into 
the emergency department. 
WHAT WE DID: 
- Adjusted your insulin 
- Helped with insurance 
- Changed your G tube to a GJ tube to facilitate tube feedings 
- Treated your abdominal pain 
WHAT TO DO WHEN YOU GO HOME 
- Check your blood sugar in the morning before breakfast, lunch, 
dinner and at bed time. Take your insulin as prescribed on the 
sliding scale. 
- If you cannot eat, cycle your tube feeds 8PM to 8AM and ensure 
you increase your lantus dosing as listed below.  
- Take reglen prior to each meal to help with stomach pain. 
- Take Zofran as needed to help with nausea. Lorezpam (Ativan) 
cause also help with nausea 
- You need to report to the ED if your FSBG is &gt;300 or &lt;70 or if 
you are vomiting. 
- IMPORTANT: you were taking many doses of opioid pain 
medications in the hospital that were stopped upon discharge. 
Stopping these medications may cause symptoms of diarrhea and 
vomiting. If you have diarrhea and vomiting ensure the you start 
to cycle your tube feedings and call your primary care doctor 
immediately and you ensure are checking you FSBG every ___ hrs. 
Zofran will help with the nausea/vomiting.  
- IMPORTANT: we called you primary care doctor ___ Dr. ___ 
___ left messages to call you to check in on ___. We 
requested appointments be scheduled with this physicians next 
week. Ensure that you call Dr. ___ ___ and Dr. ___ 
___ on ___. 
- IMPORTANT: 
* On ___, you were given 10U of lantus at 10 AM. At 10 ___ 
on ___ take 14U of lantus. 
* On ___ at 10 ___ take 20U of lantus and this should be 
your nightly dose of lantus. 
* If you start your tube feeds, start at 8PM at night and you 
should take 26U lantus instead of 20U lantus. 
- IMPORTANT: Check your blood sugar prior to breakfast, lunch, 
dinner and before your bedtime dose. If  &gt;400 call you primary 
care doctor. Monitor for signs of low blood sugar including 
shaking, confusion, high heart rate, if you blood sugar is low 
drink orange juice, eat crackers and recheck within 30 minutes, 
if still low continue to drink sugary juices and report to ED. 
Be well 
___ care team 
Followup Instructions:
___
</t>
  </si>
  <si>
    <t>17319133-DS-19</t>
  </si>
  <si>
    <t>2159-01-22 00:00:00</t>
  </si>
  <si>
    <t>2159-01-22 13:31:00</t>
  </si>
  <si>
    <t xml:space="preserve"> 
Name:  ___                   Unit No:   ___
Admission Date:  ___              Discharge Date:   ___
Date of Birth:  ___             Sex:   F
Service: MEDICINE
Allergies: 
___
Attending: ___.
Chief Complaint:
abdominal pain
Major Surgical or Invasive Procedure:
None
History of Present Illness:
CC: N/v/ab pain
REASON FOR MICU: DKA  
___ h/o DM1, gastroparesis, and recurrent presentations for 
chronic ab pain (including ~15 ED visits, 10 admissions since 
___ at ___ who presents with n/v/ab pain for 1 day 
admitted to MICU for mild DKA. 
Patient was recently admitted to ___ ___ after 
presenting to OSH with n/v/ab pain. At OSH she had GJ tube 
removed and replaced with a foley. On arrival to ___ ED, the 
foley was removed and her abdominal pain improved. She was 
discharged on home meds including 20 units of glargine, 7u of 
Humalog w/ meals. Per DC sum, after d/c but before pt leaving 
floor, she developed ___ ab pain but chose to proceed with 
discharge. 
After leaving hospital, she presented to ___ later in the 
evening on ___ w/ c/o n/v/ab pain. There she was given 2L IVF 
and pain medication. She was discharged, and re-presented to 
___ for ongoing symptoms. Pt states that she did not receive 
any insulin after d/c, therefore her last dose was 8 AM ___. 
She denies f/c, cough, chest pain, dyspnea, dysuria.
In ED initial VS: T 97.8, HR 112, BP 165/100, RR 20, SpO2 98% RA 
Exam: no drainage from the GJ tube site. Writhing around in 
pain. 
Labs significant for:
- CBC: WNL
- Chem7: Bicarb 19, AG 24, glucose 301 otherwise WNL -&gt; Bicarb 
12, AG 27 (before insulin)
- LFTs: WNL
- Lipase: WNL
- Lactate: 2.6
- VBG: 7.29/39
- UA: Glu 1000, Ket 150
Imaging notable for:  
- CT A&amp;P: 1) No acute findings in the abdomen or pelvis. 2) 6 mm 
hyperdensity in the proximal portion of appendix may represent 
retained oral contrast or an appendicolith. No evidence of 
appendicitis.
ED COURSE: Acidosis and anion gap improved with IV insulin; last 
Chem7 w/ bicarb 14, AG 19 VBG 7.32/35. Planned for admission to 
MICU for further management of DKA. ___ consulted and felt 
DKA ___ to med non-compliance / inadequate insulin dosing at 
OSH.
On arrival to the MICU, pt endorsed history above. Endorses n/v, 
diffuse abdominal pain. Denies f/c, CP, dyspnea, cough, dysuria.
REVIEW OF SYSTEMS: Positive per HPI. Remaining 10 point ROS 
negative.
Past Medical History:
 - Insulin Dependent Diabetes Mellitus, Gastroparesis  
 - H.pylori  
 - Cholecystectomy  
 - anxiety
Social History:
___
Family History:
Brother ___ yo) with seizure disorder
Brother with IDDM
Brother with ___
Mother with thyroid disease, cancer 
Physical Exam:
EXAM UPON ADMISSION:
VITALS: T 98.6, HR 107, BP 116/78, RR 16, SpO2 100% on RA
GENERAL: Alert, oriented, appears in pain
HEENT: Sclera anicteric, Dry MM, OP clear  
NECK: supple, JVP not elevated, no LAD  
LUNGS: CTAB, no wheezes, rales, rhonchi  
CV: RRR, normal S1 S2, no murmurs, rubs, gallops  
ABD: Soft, non-distended, diffusely tender to palpation, 
voluntary guarding. Prior G tube site with scab, no erythema, 
fluctuance, discharge
GU: No foley
EXT: WWP, 2+ pulses, no clubbing, cyanosis or edema  
SKIN: Multiple old puncture sites on hands and forearms b/l, no 
signs of infection 
NEURO: CNII-XII intact, no focal neuro deficits
EXAM UPON DISCHARGE:
VITALS: T 98.6 BP 132/91 HR 83 RR 18 98% Ra 
GENERAL: Alert, oriented, appears in pain
HEENT: Sclera anicteric, Dry MM, OP clear  
NECK: supple, JVP not elevated, no LAD  
LUNGS: CTAB, no wheezes, rales, rhonchi  
CV: RRR, normal S1 S2, no murmurs, rubs, gallops  
ABD: Soft, non-distended, moderate TTP near prior G tube site w/ 
voluntary guarding.  Prior G tube site with scab, no erythema, 
fluctuance, discharge
GU: No foley
EXT: WWP, 2+ pulses, no clubbing, cyanosis or edema  
SKIN: Multiple old puncture sites on hands and forearms b/l, no 
signs of infection 
NEURO: CNII-XII intact, no focal neuro deficits
Pertinent Results:
UPON ADMISSION:
___ 03:10AM BLOOD WBC-8.6 RBC-4.36 Hgb-13.2 Hct-39.3 MCV-90 
MCH-30.3 MCHC-33.6 RDW-11.9 RDWSD-39.0 Plt ___
___ 03:10AM BLOOD Neuts-80.1* Lymphs-17.3* Monos-1.6* 
Eos-0.0* Baso-0.5 Im ___ AbsNeut-6.87*# AbsLymp-1.48 
AbsMono-0.14* AbsEos-0.00* AbsBaso-0.04
___ 03:10AM BLOOD Plt ___
___ 06:26PM BLOOD ___ PTT-24.0* ___
___ 09:55AM BLOOD UreaN-7 Creat-0.4 Na-137 K-4.0 Cl-102 
HCO3-25 AnGap-10
___ 04:36AM BLOOD Glucose-301* UreaN-8 Creat-0.6 Na-136 
K-4.2 Cl-93* HCO3-19* AnGap-24*
___ 09:56AM BLOOD Calcium-9.3 Phos-3.7 Mg-1.6
___ 04:43AM BLOOD ___ pO2-39* pCO2-40 pH-7.29* 
calTCO2-20* Base XS--6
___ 03:09AM BLOOD Lactate-2.6*
UPON DISCHARGE:
___ 05:51AM BLOOD WBC-7.1 RBC-3.52* Hgb-10.6* Hct-32.0* 
MCV-91 MCH-30.1 MCHC-33.1 RDW-12.4 RDWSD-41.0 Plt ___
___ 05:51AM BLOOD Glucose-189* UreaN-3* Creat-0.4 Na-137 
K-4.2 Cl-102 HCO3-24 AnGap-11
___ 05:51AM BLOOD Calcium-8.6 Phos-3.6 Mg-1.8
IMAGING:
___ CT A/P: 1. No acute findings in the abdomen or pelvis. 
2. 6 mm hyperdensity in the proximal portion of appendix may 
represent retained oral contrast or an appendicolith.  No 
evidence of appendicitis. 
MICRO:
___ URINE URINE CULTURE-FINAL EMERGENCY WARD 
NEGATIVE
Brief Hospital Course:
___ h/o DM1, gastroparesis, and recurrent presentations for 
chronic ab pain (including ~15 ED visits, 10 admissions since 
___ at ___ presented w/ nausea, vomiting, and abdominal 
pain with gastroparesis flare and DKA.
#Diabetic ketoacidosis
#Insulin Dependent Diabetes Mellitus:
Pt presented with mild DKA, bicarb 12, AG 27, glucose 301, pH 
7.29, UA w/ ketones. Likely etiology is medication 
non-compliance as pt missed insulin doses ___. No s/sxs 
of infection or MI. S/p 3L IVF and insulin gtt in ED with 
admission to ___ where she was treated with insulin drip until 
gap closed.  She was transitioned to SB insulin as per ___ 
recommendations.  She has an outpatient follow up appointment 
with her diabetic doctor ___. 
#Nausea, vomiting
#Acute on chronic abdominal pain
#Gastroparesis 
Pt has had recurrent n/v/ab pain including multiple admissions 
over the last 6 months (including ~15 ED visits, 10 admissions 
since ___ at ___. Multiple CT A&amp;P's including this 
admission with no obvious organic cause. LFTs, lipase WNL. It is 
likely that her pain is functional in nature complicated by 
gastroparesis. Had GJ tube in past but removed during admission 
___ due to pain around site.  Although patient has seen GI 
before she has not had good outpatient follow up given frequent 
admissions.  Given lack of GI follow up we wanted GI to see her 
here, which she declined.  She notes that she ate breakfast 
without any issues and abdominal pain is at baseline requesting 
discharge so she can have a delayed ___ dinner with her 
family; she left last admission in order to have ___ 
dinner and then represented the very next day.  She understands 
the risks of leaving against medical advice without GI 
evaluation.  In the future patient can be evaluated in the ED 
for acute emergent causes of abdominal pain but should be 
discharged home with outpatient follow up if no acute issues are 
noted.  She has a prescription of Percocet at home, which she 
can take for worsening pain noting this will make gastroparesis 
worse. 
#Prolonged QTc
#Hypomagnesemia
QTc 476 on admission, Mg 1.5, and pt received many QT prolonging 
meds in ED including reglan, Zofran, Haldol, amitriptyline. 
Repeat EKG with QTC &lt; 500 and medications were resumed. 
TRANSITIONAL ISSUES:
====================
-Follow-up: She has GI, endocrine, and nutrition follow-up on 
___ at ___. 
-New medications: None
-Changed medications: Insulin was changed to lantus 20 at night, 
Humalog 7 U TID. She will take lantus 16 U the night of 
discharge and then will continue 20 U at night.
-Abdominal pain: She has had GJ tube in the past without 
improvement per patient, multiple RUQ US, multiple CT scans, an 
EGD in ___ without notable findings. If she were to go to the 
ED again we recommend discharge from the ED unless there is 
something other than pain that she is being admitted for.
-Code status: Full (presumed).
&gt;30 minutes spent on discharge planning 
Medications on Admission:
The Preadmission Medication list is accurate and complete.
1. Amitriptyline 25 mg PO QHS 
2. Gabapentin 500 mg PO TID 
3. LORazepam 1 mg PO DAILY:PRN anxiety, nausea 
4. Metoclopramide 10 mg PO Q6H 
5. Ondansetron ODT 4 mg PO Q8H:PRN nausea 
Discharge Medications:
1.  Acetaminophen 1000 mg PO Q6H  
2.  Glargine 20 Units Bedtime
Humalog 7 Units Breakfast
Humalog 7 Units Lunch
Humalog 7 Units Dinner
Insulin SC Sliding Scale using HUM Insulin 
3.  Amitriptyline 25 mg PO QHS  
4.  Gabapentin 500 mg PO TID  
5.  LORazepam 1 mg PO DAILY:PRN anxiety, nausea  
6.  Metoclopramide 10 mg PO Q6H  
7.  Ondansetron ODT 4 mg PO Q8H:PRN nausea  
Discharge Disposition:
Home
Discharge Diagnosis:
Primary diagnosis: Diabetic ketoacidosis, Abdominal pain 
(chronic)
Secondary diagnosis: Insulin dependent diabetes mellitus
Discharge Condition:
Mental Status: Clear and coherent.
Level of Consciousness: Alert and interactive.
Activity Status: Ambulatory - Independent.
Discharge Instructions:
___,
You were admitted for diabetic ketoacidosis and were managed in 
the ICU with an insulin drip. You were transitioned to 
subcutaneous insulin upon discharge.
Your abdominal pain was still ___ upon discharge, but you 
wanted to get home against medical advice. Please follow-up with 
your GI doctor and endocrinologist and schedule an appointment 
with your primary care physician. 
Insulin regimen:
Day of discharge: Lantus 16 U at night (___), Humalog 7 U at 
dinner with sliding scale. Please check your blood glucose 
tonight after the 16 U to correct for possible insulin stacking 
(worried that your glucose may be low).
Following days: Lantus 20 U at night and Humalog 7 U at meals 
and sliding scale insulin.
It was a pleasure caring for you,
-___ medical care team
Followup Instructions:
___
</t>
  </si>
  <si>
    <t>17921262-DS-14</t>
  </si>
  <si>
    <t>2190-12-02 00:00:00</t>
  </si>
  <si>
    <t>2190-12-08 15:39:00</t>
  </si>
  <si>
    <t xml:space="preserve"> 
Name:  ___                 Unit No:   ___
Admission Date:  ___              Discharge Date:   ___
Date of Birth:  ___             Sex:   M
Service: MEDICINE
Allergies: 
Penicillins
Attending: ___.
Chief Complaint:
hip pain
Major Surgical or Invasive Procedure:
NA
History of Present Illness:
Medicine PGY-2 Nighfloat Admission Note  
.  
PCP: none  
.  
CC: s/p fall  
HPI: ___ year-old man with a PMH of polysubstance abuse and 
recent L hip replacement 3.5 weeks ago, who presented to the ED 
with complaints of chest pain, L hip and back pain, and tingling 
sensation down L leg. The patient reports that he has had aching 
discomfort at his L hip ever since the surgery (he did not go to 
rehab as was recommended and has not followed up with his 
surgeon). On the day of admission, when walking into a club, he 
reports he stumbled on the curb which caused increased L hip 
aching. Inside the club he sat down. He proceeded to snort a 
speedball (heroin + cocain) and drink 5 12 oz bottles of beer. 
He notes onset of chest pain at this time-- substernal, worse 
with deep inspiration, similar to CP he has had in the past but 
sharper. No radiation. When trying to get up from his seat, he 
reports that his legs gave out underneath him and he fell to the 
floor, falling onto his lower back. Denies head injury but 
thinks he may have lost consciousness for 5 seconds. No LH or 
dizziness prior to the fall. Also had an episode of fecal 
incontinence at the club prior to the fall. No urinary 
incontinence. His friends picked him up and drove him to the ED. 
.  
In the ED, initial vitals were: T 98.5, BP 124/59, HR 94, Rr 20, 
Sa O2 99% RA. BAL was 134, serum and urine tox otherwise 
negative. ___ with 2 sets of neg CE. CXR unremarkable. 
D-dimer elevated to 1200 but CTA chest was negative for PE.  
.  
Neuro consult in ED: resident elicited pt complaint of L-sided 
numbness and "crawling" sensations over L-hip/leg, relieved by 
morphine. Concern for abcess or infarction of spine in context 
of recent cocaine use and recommended MRI of the spine. Patient 
was unable to complete entire MRI ___ pain. CT spine mri 
unremarkable. L hip x-ray without obvious fracture or trauma. 
T/L CT unremarkable. Received morphine 2mg IV x2 and 2 tabs of 
percocet. Admitted for pain control.  
Past Medical History:
TB as a child - states he took medicine for ___ years.
polysubstance abuse
Hypertension
Chronic Thigh pain X ___ years
h/o Gunshout wound, s/p ex-lap
Social History:
___
Family History:
Father alcohol abuse, ___ fh of cad, dm, malignancy.
Physical Exam:
.  
PMH:  
1. Osteonecrosis of L hip, s/p THR 3.5 weeks ago at ___  
2. polysubstance abuse with repeated ED visits for pain 
medication  
3. acute prerenal failure  
4. alcoholic ketoacidosis  
5. DJD of the spine  
6. HTN  
7. homelessness  
8. h/o aggressive behavior  
9. h/o incarceration for assault and battery  
10. h/o mTB as a child- states he took medicine for ___ years  
11. cystic lesion of iliac crest, f/u CT of area recommended in  
___.  
12. Repeated ED visits for CP  
13. Chronic Thigh pain X ___ years  
14. h/o gunshot wound to abdomen in the ___, s/p ex-lap  
.  
Meds:  
1. celexa 80mg PO daily  
2. seroquel 50mg PO QAM and 300mg PO QHS  
3. oxycodone 10mg PO q4-6h prn or vicodin or percocet  
.  
Allergies: pcn, unknown reaction  
.  
SH: Separated from his wife, now homeless. No children. Admits 
to current heavy EtOH use ("I drink a lot") but could not 
quantify. Has been hospitalized in the past for drinking and 
admits to history of withdrawal seizures. Denies tobacco 
currently, quit ___. +drug use, +cocaine and +heroin on evening 
of this ___ admit (snorted "speedball"). He snorts cocaine and 
heroin every other day (whenever he can get it). Also uses acid, 
mesclin, THC, and speed every few months-- last 4 days ago.  
.  
FH: Father had extensive alcohol abuse history. Denies FH of 
CAD, DM, malignancy.  
.  
PE: T 96.6, BP 127/73, P 67, R 20, 99% RA  
Gen: obese middle-aged male lying in bed, NAD, cooperative  
HEENT: anicteric sclera, MMM, op clear  
Neck: JVP not elevated, no LAD  
Lungs: CTAB, no wheezes, ronchi appreciated  
CV: RRR, normal S1 + S2, no murmurs, rubs, chest pain 
reproducible on palpation of sternum  
Abd: soft, +BS, mild diffuse tenderness, no rebound or guarding, 
liver edge not palpable below R costal margin  
Rectal: nl rectal tone, guaiac negative per ED  
Ext: warm, well perfused, 2+ pulses, no clubbing, no edema; 
well-healed L THR scar, no erythema, swelling or effusion at L 
hip, FROM in hips bilaterally, diffusely mild TTP over L hip and 
pain with movement of left leg referred to left hip and 
mid-lower back, bilateral SLR negative,  
Skin: extensive excoriation markings on L thigh to knee from 
itching  
Neuro: A+O x3, CNII-XII intact, motor ___ UE, ___ b/l ___ on exam 
somewhat imited by pain elicited in lower back with lifting his 
leg 
Pertinent Results:
___ 10:40PM BLOOD WBC-7.9 RBC-4.15* Hgb-11.5* Hct-34.9* 
MCV-84 MCH-27.8 MCHC-33.1 RDW-14.1 Plt ___
___ 06:20AM BLOOD WBC-4.0 RBC-4.22* Hgb-11.9* Hct-35.9* 
MCV-85 MCH-28.1 MCHC-33.1 RDW-13.7 Plt ___
___ 10:40PM BLOOD Glucose-104 UreaN-11 Creat-1.2 Na-139 
K-3.5 Cl-104 HCO3-24 AnGap-15
___ 06:20AM BLOOD Glucose-84 UreaN-12 Creat-0.9 Na-140 
K-4.2 Cl-104 HCO3-28 AnGap-12
___ 10:40PM BLOOD CK-MB-4 cTropnT-&lt;0.01
___ 12:44PM BLOOD CK-MB-3 cTropnT-&lt;0.01
___ 06:15AM BLOOD Calcium-9.0 Phos-3.7 Mg-2.2
___ 06:20AM BLOOD Calcium-8.8 Phos-3.4 Mg-2.2
___ 10:40PM BLOOD ASA-NEG ___ Acetmnp-NEG 
Bnzodzp-NEG Barbitr-NEG Tricycl-NEG
Imaging:  
CXR: No evidence of CHF or pneumonia.  
.  
L-spine xray:  
1. No evidence of acute fracture.  
2. Degenerative changes at the level of L5-S1 and grade I 
anterolisthesis of L4 over L5.  
3. Interval left total hip arthroplasty.  
.  
CTA chest:  
1. Limited study for the evaluation of pulmonary embolism due to 
poor  
opacification of the pulmonary artery. No evidence of central or 
segmental pulmonary embolism.  
2. Stable calcified right hilar lymph nodes and RLL granuloma.  
.  
MR ___
Multilevel degenerative changes of the lumbar spine, persistent 
and unchanged grade 1 retrolisthesis at L4-L5 and L5-S1 with 
associated posterior disc bulging, more evident on the left at 
L4/L5 and bilateral L5-S1. There is no evidence of fluid 
collections or 
abnormal enhancement. 
.  
KUB: Status post left total hip replacement, otherwise no 
radiopaque foreign body identified.  
.  
CT T+L spine: prelim read: No acute fx.  
.  
L Hip xray: prelim read: Interval placement of left total hip 
replacement in nominal alignment.  
.  
.  
EKG: NSR at 86bpm, nl axis, nl intervals, no ST changes, TWF in 
III+aVF, unchanged from prior dated ___.  
.  
Brief Hospital Course:
Assessment and Plan: ___ with history of polysubstance abuse and 
recent L THR who presents s/p fall with chest pain, 
pain/numbness/tingling at his left side.  
1 Back/L hip pain and tingling sensation: Most likely etiology 
was considered to be musckuloskeletal pain, due to missing rehab 
after the THR a month ago. Given the history of multisubstance 
abuse there was concern for a spinal abscess or infarction. 
Neurology followed the patient since presentation at the ED. 
Imaging, which icluded plain films of the hip and back, CT and 
MRI of the spine were unremarkable for acute pathology. The 
patient remained clinically stable without evidence of cauda or 
other neurological complications. 
Throughout the stay the patient complained of pain and 
difficulty ambulating, but on multiple occasions he was noted to 
ambulate without overt difficulties to and from the bathroom, 
several feet from his bed. Also when observed from afar he 
appeared to by lying comfortably in bed. Minutes later when one 
approached him, he would complain of severe pain. 
He also was noted to be uncooperative with nursing staff and ___. 
At times he would express difficulty performing even simple 
daily tasks. ___ worked with the patient and it was determined 
that he was able to ambulate with help of ___. He was 
also noted to be able to climb stairs. 
When told that he was medically ok to go home the patient became 
very agitated and stated that he was unable to walk and that he 
would be right back. About half an hour later he appeared more 
accepting of the fact that he was going home; at which time he 
denied any help with dressing and ambulation. In fact he was 
able to walk briskly and fast, reinforcing our earlier 
suspicions. 
An attempt was made to schedule follow up for him but his PCP's 
office has a policy of not accepting appointments shceduled by 
parties other than the patient himself. Medications to help 
control residual pain were given to the paitent including 
ibuprofen, acetaminophen, lidocaine patch and gabapentin.  
2 Fall: This was most likely related to mechanical factors and 
the fact that the patient was intoxicated (etoh and 
cocaine/heroin) during the event. The patient's clinical 
presentation and inpatient evaluation did not suggest any 
evidence to support a syncopal episode. 
3 Chest pain: The patient's ECG and candiac enzymes were within 
normal limits. A CTA of the chest was low probability for PE. 
With these in mind the chest pain was thought to be 
musculoskeletal in origin. 
4 EtOH abuse: Actively drinking prior to admission. His BAL was 
134 on presentation. The patient did not exhibit any signs of 
alcohol withdrawl. The patient was placed on EtOH withdrawl 
protocol, but did not require any intervention. Social work was 
consulted and provided the patient with the necessary 
information to abstain from drinking/drugs. 
5 L hip THR: The patient did not go to rehab as was recommended. 
Wound appears well-healed but patient has significant pain at 
the left hip amd lower back. No evidence of infection or 
fracture or dislocation of the prosthesis was noted during our 
evaluation. He was discharged to a rehab facility.   
6 Psychiatric history: Continued celexa and seroquel  
Discharge Medications:
1. Citalopram 20 mg Tablet Sig: Four (4) Tablet PO DAILY 
(Daily).  
2. Quetiapine 100 mg Tablet Sig: Three (3) Tablet PO QPM (once a 
day (in the evening)).  
3. Quetiapine 25 mg Tablet Sig: Two (2) Tablet PO QAM (once a 
day (in the morning)).  
4. Docusate Sodium 100 mg Capsule Sig: One (1) Capsule PO BID (2 
times a day) as needed for constipation.  
5. Senna 8.6 mg Tablet Sig: One (1) Tablet PO BID (2 times a 
day) as needed.  
6. Ibuprofen 400 mg Tablet Sig: Two (2) Tablet PO Q8H (every 8 
hours) for 2 weeks.  
7. Acetaminophen 500 mg Tablet Sig: One (1) Tablet PO Q6H (every 
6 hours) as needed for pain.  
8. Gabapentin 300 mg Capsule Sig: One (1) Capsule PO twice a day 
as needed for pain for 1 weeks.
Disp:*20 Capsule(s)* Refills:*0*
9. Lidocaine 5 %(700 mg/patch) Adhesive Patch, Medicated Sig: 
One (1) Adhesive Patch, Medicated Topical DAILY (Daily) as 
needed for pain for 7 days: keep on for 12 hrs and then off for 
12 hrs.
Disp:*7 Adhesive Patch, Medicated(s)* Refills:*0*
Discharge Disposition:
Home
Discharge Diagnosis:
Musculoskeletal hip and back pain
Discharge Condition:
GOOD
Discharge Instructions:
You were admitted because of the pain in your hip and back. We 
did not find any evidence for infection or other type of injury 
to your hip joint or spine. The most likely cause for your pain 
is muscluloskeletal.
Please return to the ED or call your regular physician if you 
experience incontinence of urine or stool, worsening pain, 
weakness, loint pain, fever, chills, diarrhea, swollen joints or 
any other symptom that concerns you. 
Please do the best that you can to abstain from drinking alcohol 
or doing drungs as these adversely affect your health. 
Information has been provided to assist you on this regard. 
Followup Instructions:
___
</t>
  </si>
  <si>
    <t>17921262-DS-15</t>
  </si>
  <si>
    <t>2191-03-28 00:00:00</t>
  </si>
  <si>
    <t>2191-05-09 20:58:00</t>
  </si>
  <si>
    <t xml:space="preserve"> 
Name:  ___                 Unit No:   ___
Admission Date:  ___              Discharge Date:   ___
Date of Birth:  ___             Sex:   M
Service: MEDICINE
Allergies: 
Penicillins
Attending: ___.
Chief Complaint:
chest burning, cocaine use, rhabdomyolysis. 
Major Surgical or Invasive Procedure:
None.
History of Present Illness:
___ h/o polysubstance abuse, presenting with total body pain, 
which began 30 minutes after doing $50 of cocaine. His symptoms 
then improved other than burning chest pain, in the middle of 
his chest, radiating down to upper abd and perhaps to his back, 
worse with deep inspiration.. Chest discomfort is similar to 
prior episodes in the setting of cocaine use.  
.
In the ED, VS = initially with HR 100s, improved to ___ with 
resolution of pain. Exam notable for presssured speech. Labs 
were notable for CK 2000s. ECG revealed LVH, TWI in V1 (old). 
CTA was negative for dissection. Plan was initally for 2 sets of 
CE and stress in AM. However when labs revealed CK of 2000s, pt 
was admitted for rhabdomyolysis. In ED, he received Aspirin 325, 
1L NS, morphine 4 mg IV x 2 and ativan 2 mg IV.  
.
On arrival to the floor, he was initially sleeping. When I awoke 
him, he then complained of ___ back and chest pain. No URI sx 
or recent trauma.  
Past Medical History:
1. Osteonecrosis of L hip, s/p THR at ___  
2. polysubstance abuse with repeated ED visits for pain 
medication  
3. acute prerenal failure  
4. alcoholic ketoacidosis  
5. DJD of the spine  
6. HTN  
7. homelessness  
8. h/o aggressive behavior  
9. h/o incarceration for assault and battery  
10. h/o mTB as a child- states he took medicine for ___ years  
11. cystic lesion of iliac crest, f/u CT of area recommended in  
___.  
12. Repeated ED visits for CP  
13. Chronic Thigh pain X ___ years  
___. h/o gunshot wound to abdomen in the ___, s/p ex-lap  
Social History:
___
Family History:
Father had extensive alcohol abuse history. Denies FH of CAD, 
DM, malignancy. 
Physical Exam:
97.4 95 141/82 18 100% RA  
Gen: obese middle-aged male lying in bed, NAD, cooperative  
HEENT: anicteric sclera, MMM, op clear  
Neck: JVP not elevated, obese neck,  
Lungs: CTAB, no wheezes, ronchi appreciated  
CV: tachy, RRR, normal S1, S2, no murmurs, rubs, gallops.  
Abd: soft, +BS, mild midepigastric tenderness, no rebound or 
guarding  
Ext: warm, well perfused, 2+ pulses, no clubbing, no edema; 
well-healed L THR scar, no erythema.  
Pertinent Results:
___ 07:50PM BLOOD WBC-8.3# RBC-4.17* Hgb-11.5* Hct-33.2* 
MCV-80* MCH-27.5 MCHC-34.6 RDW-16.8* Plt ___
___ 07:50PM BLOOD Neuts-64.3 ___ Monos-10.3 Eos-3.3 
Baso-0.6
___ 07:50PM BLOOD ___ PTT-27.7 ___
___ 07:50PM BLOOD Glucose-88 UreaN-19 Creat-1.0 Na-141 
K-3.7 Cl-104 HCO3-26 AnGap-15
___ 07:50PM BLOOD CK(CPK)-___*
___ 07:50PM BLOOD cTropnT-&lt;0.01
___ 07:50PM BLOOD CK-MB-16* MB Indx-0.8
___ 07:50PM BLOOD Calcium-9.6 Phos-3.3 Mg-1.8 UricAcd-6.4
___ 07:50PM BLOOD TSH-1.4
___ 07:50PM BLOOD ASA-NEG Acetmnp-NEG Bnzodzp-NEG 
Barbitr-NEG Tricycl-NEG
___ 08:08PM BLOOD Lactate-1.7
___ 04:13AM URINE Color-Straw Appear-Clear Sp ___
___ 04:13AM URINE Blood-NEG Nitrite-NEG Protein-NEG 
Glucose-NEG Ketone-TR Bilirub-NEG Urobiln-NEG pH-6.0 Leuks-NEG
___ 04:13AM URINE bnzodzp-NEG barbitr-NEG opiates-POS 
cocaine-NEG amphetm-NEG mthdone-NEG
============================================
IMAGING:
CTA (___)
IMPRESSION: 
1. No aortic dissection or other acute aortic pathology. 
2. Stable right hilar calcified lymph nodes and right lower lobe 
granuloma. 
CHEST X-RAY (___)
CONCLUSION: No acute cardiopulmonary process or free 
intraperitoneal air.
Brief Hospital Course:
A/P: ___ with history of polysubstance abuse admitted with chest 
burning in the setting of cocaine use, and labs notable for 
elevated CK.  
## AMA: On admission overnight pt was noted to have chest pain 
with a mild CK level of ___ thought to be due to Cocaine use. 
Pt was admitted to the hospital overnight for a thorough work up 
for his chest pain and Rhabdomyolysis. However the morning 
following his admission pt stated he want to leave to go to his 
shelter bed. After instructing the patient that there was a 
chance that his chest pain could be a heart attack in the 
setting of cocaine use and he was not medically cleared to leave 
he still insisted on leaving against medical advise. Again 
discussed that the risks of leaving the hospital without 
undergoing a thorough work up of his chest pain could lead to 
death, pt verbalized his understanding and was able to repeat 
back to me the risks involved. Asked patient to wait until the 
attending physician was able to assess him he again declined and 
left the hospital against medical advice. 
Medications on Admission:
1. celexa 80mg PO daily  
2. seroquel 50mg PO QAM and 300mg PO QHS  
3. oxycodone 10mg PO q4-6h prn or vicodin or percocet  
Discharge Medications:
1. Citalopram 20 mg Tablet Sig: Two (2) Tablet PO DAILY (Daily) 
for 30 days.
Disp:*60 Tablet(s)* Refills:*0*
2. Quetiapine 50 mg Tablet Sig: One (1) Tablet PO QAM (once a 
day (in the morning)).  
3. Quetiapine 100 mg Tablet Sig: Three (3) Tablet PO QHS (once a 
day (at bedtime)).  
Discharge Disposition:
Home
Discharge Diagnosis:
Substance induced Chest Pain.
Discharge Condition:
Stable, afebrile.
You left AMA
Discharge Instructions:
You were admitted to the hospital after experiencing some chest 
pain following substance use. We advised you that you needed to 
stay in the hospital to make sure you didn't have any medical 
problems that needed to be treated. You stated that you did not 
want to stay in the hospital and wanted to leave AMA. You were 
able to state the risks of not staying and still decided to 
leave.
You have been given a 30 day supply of Celexa. Please call your 
original prescriber for your Seroquel prescription.
If you experience any further chest pain, difficulty breathing 
please return to the ER or call ___.
Followup Instructions:
___
</t>
  </si>
  <si>
    <t>17921262-DS-25</t>
  </si>
  <si>
    <t>2196-07-20 00:00:00</t>
  </si>
  <si>
    <t>2196-07-27 12:17:00</t>
  </si>
  <si>
    <t xml:space="preserve"> 
Name:  ___                 Unit No:   ___
Admission Date:  ___              Discharge Date:   ___
Date of Birth:  ___             Sex:   M
Service: MEDICINE
Allergies: 
Penicillins
Attending: ___.
Chief Complaint:
Chest pain
Major Surgical or Invasive Procedure:
None
History of Present Illness:
Mr ___ is a ___ with h/o polysubstance abuse, HTN, 
sciatica, and antisocial personality disorder(medical alerts in 
OMR for aggressive behavior), who p/w chest pain. Patient 
snorted what he thought was heroin but what may have also 
included cocaine and shortly thereafter developed severe chest 
pain traveling to his back. Also reports taking ___ percocets 
and about ___ gallon of vodka. He reports being discharged from 
___ 10 days ago, has not taken any 
medications since then, and has been drinking heavily daily 
since. EMS gave him a full strength ASA. He also had 
exacerbation of known sciatic low back pain. He felt weak and 
almost passed out. Patient has had a history of prior 
cocaine-induced MI, no recent history of a-fib.  
In the ED initial vitals were: 98.2 147 102/60 22 97% RA  
- Labs were significant for normal CBC, Cr 1.7 (from baseline 
around 1), anion gap of 22, trop 0.02, UA w/ 9 WBC's, negative 
urine tox screen.  
- CTA chest showed no evidence of aortic dissection or other 
acute intrathoracic pathology. Fatty liver.  
- Patient was given diltiazem, ativan, and morphine.  
On the floor, he is sleeping initially. Hat with feather and 
striped suite malodorous of urine, as well as skull-topped cane 
at bedside. When awoken, he descibes significany lower back pain 
and pleuritic chest pain though appears to be in NAD.  
Past Medical History:
# Osteonecrosis of L hip, s/p THR at ___ ___  
# Polysubstance abuse (EtOH, cocaine and opiates) with repeated  
ED visits for pain medications, "inability to walk" and housing  
-- numerous OMR notes with suspicion for malingering, narcotics 
seeking  
# Antisocial disorder. Extensive psych evaluation on ___ when  
patient was considered for inpatient psychiatric 
hospitalization. Felt to have several features consistent with 
psycopathy but did not meet requirements for inpatient 
hospitalization. History of aggressive behavior while 
hospitalized. Previous incarcerations.  
# Bipolar disorder. Unclear history. Patient has not been 
medicated.  
# Prior MI. In the ___, following cocaine use. Multiple visits 
to ED for CP following cocaine use.  
# DJD of the spine. Previous reports of sciatica with demands  
for pain medication on presentation to ED. He has had LBP and  
thigh pain for ___ years. MRI of spine showed degenerative changes 
and disc herniation in ___.  
# HTN  
# mTB as a child. Took medication.  
# H/o gunshot wound to abdomen in the ___, s/p ex-lap 
Social History:
___
Family History:
Father had extensive alcohol abuse history and gout starting in 
his ___. Denies FH of CAD, DM, malignancy.  
Physical Exam:
Admission Physical
====================
Vitals - 98.2 94 135/82 14 99%ra  
GENERAL: obese AA male in NAD, wearing extensive jewelry (mostly 
what appear to be diamond-style rings)  
HEENT: AT/NC, EOMI, PERRL, anicteric sclera, pink conjunctiva, 
MMM, nontender supple neck, no LAD, no JVD  
CARDIAC: slightly tachycardic, S1/S2, no murmurs, gallops, or 
rubs  
LUNG: CTAB, no wheezes, rales, rhonchi, breathing comfortably 
without use of accessory muscles  
ABDOMEN: nondistended, +BS, nontender in all quadrants, no 
rebound/guarding, no hepatosplenomegaly  
EXTREMITIES: moving all extremities well, no cyanosis, clubbing 
or edema. Positive straight leg raise bilaterally  
PULSES: 2+ DP pulses bilaterally  
NEURO: CN II-XII intact, strength ___ in all extremities, 
sensation grossly intact, gait not assessed  
SKIN: warm and well perfused, no excoriations or lesions, no 
rashes  
Discharge Physical
====================
VS: 98.9 98.4 ___ 18 98%  
Wt: 127kg from 125.9 on admission  
I/O: ___ yesterday, ___ since midnight  
GENERAL: obese AA male in NAD, wearing extensive jewelry (mostly 
what appear to be diamond-style rings)  
HEENT: AT/NC, EOMI, PERRL, anicteric sclera, pink conjunctiva, 
MMM, nontender supple neck, no LAD, no JVD  
CARDIAC: RRR, /S2, no murmurs, gallops, or rubs  
LUNG: CTAB, no wheezes, rales, rhonchi, breathing comfortably 
without use of accessory muscles  
ABDOMEN: nondistended, +BS, nontender in all quadrants, no 
rebound/guarding, no hepatosplenomegaly  
EXTREMITIES: moving all extremities well, no cyanosis, clubbing 
or edema. Positive straight leg raise bilaterally, tenderness 
bilaterally over paraspinal muscles in lower back  
PULSES: 2+ DP pulses bilaterally  
NEURO: CN II-XII intact, strength ___ in all extremities, 
sensation grossly intact, gait not assessed  
SKIN: warm and well perfused, no excoriations or lesions, no 
rashes  
Pertinent Results:
Admission labs
===============
___ 08:30PM BLOOD WBC-7.3 RBC-4.91 Hgb-13.3* Hct-41.3 
MCV-84 MCH-27.2 MCHC-32.3 RDW-19.2* Plt ___
___ 08:30PM BLOOD Neuts-68.3 ___ Monos-8.5 Eos-1.5 
Baso-1.0
___ 06:30AM BLOOD ___ PTT-31.8 ___
___ 08:30PM BLOOD Glucose-113* UreaN-19 Creat-1.7* Na-135 
K-3.8 Cl-98 HCO3-15* AnGap-26*
___ 08:30PM BLOOD ALT-42* AST-64* CK(CPK)-1096* AlkPhos-100 
TotBili-0.9
___ 08:30PM BLOOD Calcium-10.0 Phos-1.3*# Mg-2.3
___ 08:30PM BLOOD VitB12-563
___ 08:30PM BLOOD Osmolal-298
___ 06:30AM BLOOD TSH-1.5
___ 03:02AM BLOOD Lactate-1.3
Cardiac Enzymes
================
___ 08:30PM BLOOD CK-MB-16* MB Indx-1.5 cTropnT-0.02*
___ 06:30AM BLOOD CK-MB-18* MB Indx-1.9 cTropnT-0.08*
___ 05:45PM BLOOD CK-MB-12* MB Indx-1.6 cTropnT-0.04*
Discharge labs
==============
___ 06:35AM BLOOD WBC-4.9 RBC-4.51* Hgb-12.1* Hct-38.9* 
MCV-86 MCH-26.8* MCHC-31.1 RDW-18.5* Plt ___
___ 06:35AM BLOOD UreaN-16 Creat-1.0 Na-142 K-3.9 Cl-107 
HCO3-27 AnGap-12
___ 06:40AM BLOOD Calcium-9.2 Phos-2.6* Mg-2.0
Urinalysis
=============
___ 10:30PM URINE Color-Yellow Appear-Hazy Sp ___
___ 10:30PM URINE Blood-TR Nitrite-NEG Protein-100 
Glucose-TR Ketone-10 Bilirub-NEG Urobiln-NEG pH-6.5 Leuks-NEG
___ 10:30PM URINE RBC-3* WBC-9* Bacteri-FEW Yeast-NONE 
Epi-0
___ 10:30PM URINE CastGr-6* CastHy-11*
___ 10:30PM URINE Hours-RANDOM UreaN-622 Creat-179 Na-97 
K-77 Cl-139
___ 04:53AM URINE bnzodzp-NEG barbitr-NEG opiates-NEG 
cocaine-NEG amphetm-NEG mthdone-NEG
___ 10:30PM URINE bnzodzp-NEG barbitr-NEG opiates-NEG 
cocaine-NEG amphetm-NEG mthdone-NEG
Urine culture
==============
___ 10:30 pm URINE
                            **FINAL REPORT ___
   URINE CULTURE (Final ___: 
      MIXED BACTERIAL FLORA ( &gt;= 3 COLONY TYPES), CONSISTENT 
WITH SKIN
      AND/OR GENITAL CONTAMINATION. 
Imaging
===========
CTA Chest ___
IMPRESSION: 
1.  No evidence of acute aortic pathology or pulmonary embolus. 
2.  Hepatic steatosis. 
ECHO ___
IMPRESSION: Normal left ventricular cavity size with mild global 
hypokinesis. Mild right ventricular cavity dilation with low 
normal free wall motion. Mild mitral regurgiation with normal 
valve morphology. Increased PCWP.
Compared with the prior study (images reviewed) of ___, the 
biventricular findings are new and the rhthym appears to be 
atrial fibrillation. The valvular findingins and estimated PA 
systolic pressure are similar.  
Brief Hospital Course:
___ with h/o polysubstance abuse, HTN, sciatica, previous 
cocaine induced MIs and antisocial personality disorder(medical 
alerts in OMR for aggressive behavior), who p/w chest pain.
# Cardiomyopathy - Patient had no known history of depressed EF. 
However, ECHO done in hospital showed depressed systolic 
function with an EF of 40% with hypokinesis globally of LV. 
Patient with no signs of heart failure. ECHO was done when 
patient rate controlled but in Afib so it he may higher EF if he 
was converted. Etiologies could include being in atrial 
fibrillation, and substance induced cardiomyopathy given large 
amount of EtOH. Patient was started on a low dose of lisinopril 
as his blood pressures were already at times in the 
100s/___. He had no symptoms with starting the lisinopril. 
He was not given a beta-blocker as he is an active cocaine user.
#) Chest pain: drug induced (cocaine) vs afib w/ demand ischemia 
(w/ low troponin) vs lower suspicion ACS. Per OMR notes, has a 
long history of atypical chest pain, as well as ACS in the 
setting of cocaine use. Pmibi stress on ___ was normal, ECHO 
in ___ unremarkable. However ECHO done ___ showed new 
depressed EF of 40% with dilated chambers consistent with 
cardiomyopathy. Patient initially given full dose aspirin but 
was down to baby aspirin on admission. Patient never had new 
findings of ischemia on EKG, but did have potentially new atrial 
fibrillation. Patient troponins downtrended after peaking at 
0.08. CTA with no aortic dissection. Patient complained 
primarily of low back pain and never complained of shortness of 
breath in hospital. He was sent on a baby aspirin.
#) Afib w/ RVR: Patient states he has been told he has Afib, but 
he has multiple EKGs from his visits to the ED with none that 
have been checked showing Afib. He has no documentation in any 
OMR notes of afib as well. As he is poor historian this may not 
be the case. Patient history hard to determine, it seems that is 
CHAADS2 score is 1, but he thinks he may have had a stroke, 
though none is obvious in any previous notes. Regardless, the 
patient is actively abusing substances, does not take his 
already prescribed mediactions. In his workup he had a normal 
TSH, he had dilated chambers and substance abuse which could 
explain his afib. He did ___ to sinus prior to discharge 
after being started on diltiazem and was continued on 120mg ER. 
#) EtOH abuse: His last drink was ___ afternoon prior to 
arrival. He had been drinking daily for 9 days with ___ gallon 
of vodka a day. He had been recently discharged from a 
psychiatric hospital for unclear reasons since then has been 
drinking. He has no history of withdrawal or DTs. He was 
monitored on CIWA but only scored once and received diazepam. He 
was continued on thiamine, folate, and MVI.
#) Antisocial personality disorder, bipolar d/o, and 
polysubstance abuse. Per SW patient does not want to be assisted 
to finding housing situation. He was offered counseling on 
substance abuse and housing resources but refused. He was 
pleasant and cooperative throughout his hospital stay.
#) Medication reconciliation: Patient states he has not been 
taking any medications since discharge. He is unclear what his 
current medicine regimen is. He thinks he is supposed to be 
taking Seroquel 300mg/500mg ___. Discharge medication list was 
obtained from his psychiatry hospitalization and his psychiatric 
medications including 100 QHS, olanzapine 20 QHS, and sertraline 
were continued. He did not reqiure any PRN antipsychotics.
#) Anion gap: AG 22 noted on arrival. Lactate normal on arrival 
to floor (after IVF). EtOH vs toxic injestion considered. He 
denies isopropyl alcohol or polyethylene glycol injestion. Has 
some ketones on UA, alcoholic ketoacidosis is probably the most 
likely answer. He also initially had ___. His serum osmoloar gap 
was normal. His gap resolved with fluids. 
#) ___: Cr 1.7 on admission, has been around 0.8 previously. 
Likely pre-renal in setting of polysubstance abuse. FeNa 0.7%, 
supporting this theory. He was given IVF and his renal function 
resolved.
#) Pyuria: denies symptoms of UTI. His urine culture was 
negative. No intervention done.
#) Fatty liver seen on CT scan: outpatient f/u  
Medications on Admission:
The Preadmission Medication list is accurate and complete.
1. OLANZapine 20 mg PO HS 
2. QUEtiapine Fumarate 100 mg PO QHS 
3. QUEtiapine Fumarate 50 mg PO BID:PRN agitation 
4. Citalopram 40 mg PO QAM 
Discharge Medications:
1. Aspirin 81 mg PO DAILY 
RX *aspirin [Adult Low Dose Aspirin] 81 mg 1 tablet(s) by mouth 
Daily Disp #*30 Tablet Refills:*0
2. Diltiazem Extended-Release 120 mg PO DAILY 
RX *diltiazem HCl 120 mg 1 capsule(s) by mouth Daily Disp #*30 
Capsule Refills:*0
3. FoLIC Acid 1 mg PO DAILY 
RX *folic acid 1 mg 1 tablet(s) by mouth Daily Disp #*30 Tablet 
Refills:*0
4. Lisinopril 2.5 mg PO DAILY 
RX *lisinopril 2.5 mg 1 tablet(s) by mouth Daily Disp #*30 
Tablet Refills:*0
5. Multivitamins 1 TAB PO DAILY 
RX *multivitamin [Chewable Multi Vitamin]  1 tablet(s) by mouth 
Daily Disp #*30 Tablet Refills:*0
6. Thiamine 100 mg PO DAILY 
RX *thiamine HCl 100 mg 1 tablet(s) by mouth Daily Disp #*30 
Tablet Refills:*0
7. Citalopram 40 mg PO QAM 
RX *citalopram 40 mg 1 tablet(s) by mouth Daily Disp #*30 Tablet 
Refills:*0
8. OLANZapine 20 mg PO HS 
RX *olanzapine 20 mg 1 tablet(s) by mouth at bedtime Disp #*30 
Tablet Refills:*0
9. QUEtiapine Fumarate 100 mg PO QHS 
RX *quetiapine 100 mg 1 tablet(s) by mouth at bedtime Disp #*30 
Tablet Refills:*0
Discharge Disposition:
Home
Discharge Diagnosis:
Primary Diagnosis
- Atrial fibrillation
- Systolic Dysfunction
Secondary Diagnosis
- Polysubstance abuse
Discharge Condition:
Mental Status: Clear and coherent.
Level of Consciousness: Alert and interactive.
Activity Status: Ambulatory - Independent.
Discharge Instructions:
Mr. ___,
You were admitted to ___ for chest pain and found to have an 
irregular heart rate. We started you on some medications for 
your fast heart rate and it improved back to normal. Your heart 
was found to be a little weak when we checked an ultrasound of 
your heart, so we started you on a new medication called 
lisinopril. You were seen by our physical therapists as well who 
agreed with us that you could be safely discharged.
Followup Instructions:
___
</t>
  </si>
  <si>
    <t>18298757-DS-21</t>
  </si>
  <si>
    <t>2163-12-04 00:00:00</t>
  </si>
  <si>
    <t>2163-12-18 18:39:00</t>
  </si>
  <si>
    <t xml:space="preserve"> 
Name:  ___                     Unit No:   ___
Admission Date:  ___              Discharge Date:   ___
Date of Birth:  ___             Sex:   F
Service: MEDICINE
Allergies: 
Patient recorded as having No Known Allergies to Drugs
Attending: ___.
Chief Complaint:
HYPERGLYCEMIA 
Major Surgical or Invasive Procedure:
None
History of Present Illness:
___ h/o DM1, with recent difficulties with her insulin pump, so 
was changed to a new pump ~2d ago. Pt confused about how to use 
pump as she is legally blind and could not setup the new pump, 
spoke with dr. ___ 2d ago with trial of sc injections of nph 
and sliding scale, however, with persistent hyperglycemia 
yesterday evening. no n/v, however some fatigue, so referred to 
ED.  
.  
.  
Pt presented to the ED with VS: 96.3 90 115/52 16 100%RA. 
Initial fsbs 494, +acetone, gap= , she received 2.5U regular, 
started on insulin gtt and IVF NS @ 200cc/hr @ 1550. she 
received 3U humulog SC @ 2145 and insulint pump shutoff at 2200 
(unclear when gtt stopped, but per ed resident prior to 830pm 
labs). repeat labs at 8:30 revealed gap down to 15, fsbs 180s. 
pt seen by endocrine consult attg (___) in ed (note in 
chart).  
.  
pt admitted to medicine for blood sugar control overnight with 
plan for ___ consult and pump teaching in Am.  
Past Medical History:
DM1  
legally blind  
basal cell cancer of nose - removed.  
.  
denies cad, cva, pe/dvt, ckd.  
Social History:
___
Family History:
NC
Physical Exam:
VS: 97.8 107/49 81 18 99%RA  
GEN: NAD  
HEENT: PERRLA, EOMI, sclera anicteric, OP clear, MMM, no LAD, no 
carotid bruits. No JVD.  
CV: regular, nl s1, s2, no m/r/g.  
PULM: CTAB, no r/r/w.  
ABD: soft, NT, ND, + BS, no HSM.  
EXT: warm, 2+ dp/radial pulses ___, no femoral bruits.  
NEURO: alert &amp; oriented x 3, CN II-XII grossly intact. ___ 
strength symmetric @ triceps, biceps, delts, hip flexion, 
dorsoflexion, plantarflexion. sensation grossly intact.  
Pertinent Results:
___ 02:57PM BLOOD WBC-8.3 RBC-4.91 Hgb-14.6 Hct-43.1 MCV-88 
MCH-29.7 MCHC-33.9 RDW-13.4 Plt ___
___ 05:40AM BLOOD WBC-4.8 RBC-4.15* Hgb-12.4 Hct-35.8* 
MCV-86 MCH-29.9 MCHC-34.7 RDW-13.8 Plt ___
___ 02:57PM BLOOD Neuts-82.7* Lymphs-13.3* Monos-3.5 
Eos-0.4 Baso-0.1
___ 02:57PM BLOOD Glucose-512* UreaN-31* Creat-1.5* Na-133 
K-5.0 Cl-91* HCO3-17* AnGap-30*
___ 05:40AM BLOOD Glucose-298* UreaN-12 Creat-0.7 Na-141 
K-4.2 Cl-103 HCO3-28 AnGap-14
___ 05:30AM BLOOD Calcium-8.6 Phos-3.5 Mg-2.9*
___ 05:30AM BLOOD %HbA1c-PND
___ 02:57PM BLOOD Acetone-LARGE
___ 05:30AM BLOOD TSH-2.3
___ 03:46PM BLOOD ___ pO2-42* pCO2-46* pH-7.27* 
calTCO2-22 Base XS--5 Comment-GREEN TOP
Brief Hospital Course:
DM: On presentation, patient with DKA with moderate urine 
ketones and an anion gap of 25.  Patient was started on an 
inslulin drip, and aniong gap glosed.  Patient was seen in the 
ED by the ___, who start the patient on a sliding scale.  On 
admission the patient was seen by the ___ to evaluate 
difficulties with her new insulin pump.  In the setting of poor 
teaching and blindness, patinet unable to master new pump.  
Decision after much discussion was to readjust the settings on 
the pump, instruct patient, and observe for 24 hr to monitor 
degree of control.  Patient with persistently elevated blood 
sugars of 250-400 while on a diabetic diet, but normal 
electrolyte pannel.  She was discharged on injectable insulin, 
with pre-filled syringes, with plans to follow up at the ___ 
the following morning for instruction on insulin pens. 
.    
Medications on Admission:
insulin pump  
foasamax  
Discharge Medications:
1. Fosamax  Oral
2. Insulin NPH Human Recomb 100 unit/mL Suspension Sig: Ten (10) 
units Subcutaneous qam.
Disp:*1 vial* Refills:*2*
3. Insulin NPH Human Recomb 100 unit/mL Suspension Sig: Three 
(3) units Subcutaneous qpm.  
4. Insulin Lispro 100 unit/mL Solution Sig: Sliding Scale  
Subcutaneous qACHS.  
Discharge Disposition:
Home
Discharge Diagnosis:
Primary Diagnosis:
Diabetic Ketoacidosis
Uncontrolled Diabetes with complications
Secondary Diagnosis:
Legally Blind
Discharge Condition:
Stable
Discharge Instructions:
You are being discharged from the hospital after admission for 
diabetic ketoacidosis, a complication from uncontrolled blood 
sugars.  You were seen by diabetologists from the ___ 
___, who adjusted your new pump's settings and 
instructed you on its use.  You were observed for 24 hours, but 
continued to have very high blood sugars.  However, through 
treatment, you acidic condition resolved.  You have been 
switched over to multiple daily injections until the 
difficulties of your pump self-manegement possible malfunction 
can be sorted out. 
   You should adhere to the insulin manegment described below.  
Call the ___ first thing in the morning to set up an urgent 
care nurse teaching session on use of the Novalog Pen, as well 
as pump manegment.  You should also call Dr. ___ office in 
the morning to schedule an appointment for tomorrow afternoon.
  If you develop confusion, headache, nausea, vomiting, or any 
other concerning symptoms, call your PCP or go to the emergency 
room.
Followup Instructions:
___
</t>
  </si>
  <si>
    <t>18298757-DS-22</t>
  </si>
  <si>
    <t>2164-04-11 00:00:00</t>
  </si>
  <si>
    <t>2164-04-15 21:42:00</t>
  </si>
  <si>
    <t xml:space="preserve"> 
Name:  ___                     Unit No:   ___
Admission Date:  ___              Discharge Date:   ___
Date of Birth:  ___             Sex:   F
Service: MEDICINE
Allergies: 
Patient recorded as having No Known Allergies to Drugs
Attending: ___.
Chief Complaint:
Elevated blood glucose, found to be in DKA
Major Surgical or Invasive Procedure:
None
History of Present Illness:
___ yo female with DM1 (first diagnosed in ___) and recent 
admission (___) for DKA several months ago presented ___ 
after inability to manage elevated blood sugars at home for the 
last several days. Four days PTA patient noted episode of 
symptomatic hypoglycemia while walking. The pt took several 
glucose tabs then, on arriving home, took her sugar and found it 
to be 54. This resolved with food consumption. On the day PTA 
the pt noted sugars in the 500s but was otherwise asymptomatic. 
Her insulin pump appeared to be functioning properly. The pt 
consulted her ___ endocrinologist and was advised to treat 
with several insulin boluses. These unfortuantely failed to 
bring her sugars under control; on the morning of admission she 
noted sugars in the 600s. The pt presented to the ED for 
evaluation.
In the ED, initial vitals were 97.4, 76, 18, 142/62, 99% RA. The 
pt was found to have a blood sugar of 742, HCO3 of 20, Na 132, 
Cr 1.5 and WBC count of 14.4. She was felt to be in DKA and was 
started on an insulin gtt. The pt was also given 2L NS.
On ROS, the pt endorsed a sense of dry mouth and 
lightheadedness. Nauseous throughout the day of admission before 
presenting to the hospital and vomitted several times. She 
endorses a 10lb weight loss over the last several months. She 
otherwise denies any change in vision, LOC, fevers or chills. No 
chest, jaw or arm pain or pressure. No palpitations. Denies abd 
pain. No change in bowel habits. No increase in urinary 
frequency. No MSK or neuro sxs.
.
In the MICU, she was started on insulin drip and got NS with 
subseqent resolution of elevated anion gap and other metabolic 
abnormalities. Now switched to lantus BID with HISS. Infectious 
work up was unremarkable and cardiac work up was negative.
.
On arrival to medicine floor, reports feeling well. Reports 
'stuffy nose', dry mouth, and constipation. Denies HA, chest 
pain, SOB, abdominal pain, diarrhea, dysuria, hematuria.
Past Medical History:
DM1 - Diagnosed over ___ years ago, has been on insulin pump for 
several years
Macular degeneration, legally blind
Basal cell carcinoma on nose, removed ___
Social History:
___
Family History:
Mother diet of ovarian cancer in her ___. Pt's father lived to 
his ___. Son with 'heart problems.'
Physical Exam:
VS: 97.8 107/49 81 18 99%RA  
GEN: NAD  
HEENT: PERRLA, EOMI, sclera anicteric, OP clear, MMM, no LAD, no 
carotid bruits. No JVD.  
CV: regular, nl s1 s2, III/VI SEM.  
PULM: CTAB, no r/r/w.  
ABD: soft, NT, ND, + BS, no HSM.  
EXT: warm, 2+ dp/radial pulses ___, no femoral bruits.  
NEURO: alert &amp; oriented x 3, CN II-XII grossly intact. ___  
strength symmetric @ triceps, biceps, delts, hip flexion,  
dorsoflexion, plantarflexion. sensation grossly intact.  
Pertinent Results:
CXR AP (___) - No consolidation or edema is evident. The 
mediastinum is unremarkable. The cardiac silhouette is top 
normal for size. No effusion or pneumothorax is seen. The 
visualized osseous structures are unremarkable. IMPRESSION: No 
acute pulmonary process.
___ 07:17AM
WBC-5.7 RBC-3.94* Hgb-12.0 Hct-34.0* MCV-86 MCH-30.4 MCHC-35.2* 
RDW-13.8 Plt ___
___ 07:20AM
___ PTT-31.9 ___
___ 09:15AM
Glucose-298* UreaN-19 Creat-0.9 Na-136 K-5.0 Cl-100 HCO3-33* 
AnGap-8
___ 08:00PM
ALT-19 AST-27 LD(LDH)-298* CK(CPK)-95 AlkPhos-90 TotBili-0.7
___ 09:15AM 
BLOOD Glucose-298* UreaN-19 Creat-0.9 Na-136 K-5.0 Cl-100 
HCO3-33* AnGap-8
EKG ___
Sinus rhythm. Borderline low QRS voltage is non-specific and 
tracing may be normal. Since the previous tracing of ___ the 
rate is slower, QRS voltage is lower and ST-T wave changes have 
decreased. Clinical correlation is suggested. 
Read by: ___. 
  Intervals Axes 
Rate PR QRS QT/QTc P QRS T 
76 154 78 ___ ___ year old female with long-standing diabetes mellitus type one 
generally well-managed on insulin pump presented ___ with 
DKA of unknown precipitant.
1. Diabetes mellitus type I - Admitted with blood glucose 
greater than 700. Treated for DKA in MICU initially. In the 
MICU, she was started on insulin drip and given normal saline 
with subsequent resolution of elevated anion gap and other 
metabolic abnormalities. Infectious work up was unremarkable and 
cardiac work up was negative. Then transferred to medicine floor 
for stabilization on proper insulin regimen. Due to frequent 
hypoglycemic episodes, determining proper regimen took several 
days. Initially tried Lantus with breakfast and dinner; however, 
pt had nighttime hypoglycemia. On discharge, pt was on NPH 
18units in AM.  Also arranged for prefilled syringes with ___. 
Given age and diabetes, patient would benefit from daily 
aspirin. Per patient, advised against it previously given ?risk 
of bleeding with macular degeneration. On day of discharge, pt 
received her AM insulin after breakfast and at lunch her BS was 
400's- she was monitored for several hours and her BS was in the 
low 300's at time of discharge without symptoms. The patient was 
anxious to go home since she had a eye surgery scheduled the day 
after discharge, and discussed her concern with Dr. ___. She 
was to start using her insulin pump again once home with only a 
basal rate and call Dr. ___ at 10pm that night with her BS and 
the next morning at 8AM. Her ___ was arranged to come to her 
home at 8AM the next day. She was also instructed to check her 
BS at 3AM.
2. Hypertension - Newly diagnosed this hospital course. Started 
on low dose ACE inhibitor without problem. On discharge, blood 
pressure well-controlled.
3. Hyponatremia, now resolved - Resolved with IVF. Likely an 
osmotic dilution in setting of markedly elevated serum glucose.
4. Acute renal failure, now resolved - Baseline creatinine 
unknown. Resolved with IVF.
5. Leukocytosis - Transient; no indication of infection by blood 
cultures, chest radiograph, or UA. Patient afebrile and 
leukocytosis quickly resolved. Likely stress reaction.
Patient is to have f/u with Dr. ___ Dr. ___.
Medications on Admission:
Fosamax, insuilin (fixed dose and sliding scale), MV
Discharge Medications:
1. Lisinopril 5 mg Tablet Sig: 0.5 Tablet PO DAILY (Daily).
Disp:*30 Tablet(s)* Refills:*2*
2. Dextrose (Diabetic Use) 300 mg Tablet Sig: ___ Tablets PO PRN 
(as needed) as needed for hypoglycemia : Use if having low BS 
&lt;70, recheck BS again in ___ to recheck your sugar, if still low, 
take another ___ tabs.
Disp:*60 Tablet(s)* Refills:*6*
3. Novolin N 100 unit/mL Suspension Sig: Eighteen (18) units 
Subcutaneous Once a day in the morning: Take 18 units in AM, 
this dose may change, follow your doctors ___.
Disp:*QS bottle* Refills:*3*
4. Insulin Syringe 0.3 mL 29 X 1  Syringe Sig: One (1)  
Miscellaneous once a day: use as instructed.
Disp:*60 * Refills:*2*
5. Lancets     Misc Sig: One (1)  Miscellaneous five times a 
day: use as instructed.
Disp:*150 * Refills:*2*
6. Alcohol Pads     Pads, Medicated Sig: One (1)  Topical six 
times a day: use to clean skin for testing blood sugar and 
administering insulin.
Disp:*200 * Refills:*2*
7. diabetes supply
Glucose test strips
Test before meals, bedtime, midnight, ___
Use as instructed
Disp QS
8. Fosamax 70 mg Tablet Sig: One (1) Tablet PO once a week: take 
as before admission.  
9. Calcium 500 With D 500 (1,250)-400 mg-unit Tablet Sig: One 
(1) Tablet PO twice a day: for your bone strength.  
10. Multiple Vitamin     Tablet Sig: One (1) Tablet PO once a 
day.  
Discharge Disposition:
Home With Service
Facility:
___
Discharge Diagnosis:
Diabetic ketoacidosis, now resolved
Diabetes mellitus, type I
Hypertension, newly diagnosed
Discharge Condition:
Hemodynamically stable. Ambulatory.
Discharge Instructions:
You were admitted on ___ with high blood sugars. You 
were monitored in the intensive care unit where you were given 
fluids and insulin through an IV. You were than transfered to 
the medicine floor to correct your home insulin regimen. This 
took a few days.
Your medication regimen has changed. Please see the new 
medication list. Because of high blood pressure, we started a 
medication called lisinopril, which you should continue taking 
every morning. You should discuss with your physician if you 
would be a good candidate to start taking an aspirin daily.
Because your insulin regimen is still being adjusted, it is 
important that you continue to monitor your blood glucose 
regularly. Overnight tonight, you should set an alarm so that 
you can check your blood sugar at midnight and at 2 am. If you 
have low blood sugar, you should treat it with glucose and 
re-check ___ minutes to confirm that it has returned to 
normal. Visiting nurses will be coming to your house to help 
fill your insulin syringes.
It is very important that you follow-up with your primary care 
provider and Dr. ___ as listed below.
Please return to the emergency department or call your primary 
care physician for any feelings of low blood glucose, inability 
to control high blood glucose, dizziness, or for any other 
concerns.
Followup Instructions:
___
</t>
  </si>
  <si>
    <t>18298757-DS-23</t>
  </si>
  <si>
    <t>2164-05-15 00:00:00</t>
  </si>
  <si>
    <t>2164-05-15 08:33:00</t>
  </si>
  <si>
    <t xml:space="preserve"> 
Name:  ___                     Unit No:   ___
Admission Date:  ___              Discharge Date:   ___
Date of Birth:  ___             Sex:   F
Service: MEDICINE
Allergies: 
Patient recorded as having No Known Allergies to Drugs
Attending: ___.
Chief Complaint:
DKA
Major Surgical or Invasive Procedure:
none
History of Present Illness:
___ yo female with Type I DM with several admissions for DKA this 
year ___ and ___ presents from MD's office after 
noting elevated ___ to high 400s the night before. She gave 
herself extra doses of insulin and went to sleep with plan to 
see Dr ___ in AM. ___ morning she developed nausea and 
vomiting and was unable  to get blood for ___. Was seen in 
doctor's office this AM with persistent nausea and vomiting. 
They were still unable to get ___. She was then transferred to 
the ED.
In the ED, VS: T97.1 BP 104/54 HR 88 RR20 100%RA. Her BP dropped 
to ___ while being evaluated. She received 2L of NS and BP 
improved to 115/43. In total she received 4L of IVFs and 
vanco/zosyn. She was given regular insulin 10 U x1 and started 
on insulin gtt. 
On ROS: Denies fever, chills, abdominal pain, diarrhea. Does 
report cough. 
Past Medical History:
DM1 - Diagnosed over ___ years ago, has been on insulin pump for 
several years
Macular degeneration, legally blind
Basal cell carcinoma on nose, removed ___
HTN
Social History:
___
Family History:
Mother diet of ovarian cancer in her ___. Pt's father lived to 
his ___. Son with 'heart problems.
Physical Exam:
on discharge: 
Vitals: 97.1  120/54 80  18  98%RA
Accuchecks: 417, 178, 206, 363 (this am)
Pain: ___
Access: PIV
Gen: nad, sitting up in bed
HEENT: o/p clear, mmm
CV: RRR, no m
Resp: CTAB, no crackles or wheezing
Abd; soft, nontender, +BS
Ext; no edema
Neuro: A&amp;OX3, baseline near blindness, nonfocal
Skin: no changes
psych: appropriate
.
Pertinent Results:
BUN/Creat ___
WBC 16.6--&gt;6.1
.
Other labs/interpretation:
.  
MICRO:  
blood cx ___ of 2 cornybacterium and propionibacterium
blood cx ___ pending
UA and UCX- negative
.  
.
Imaging/results: 
CXR: unremarkable. 
Brief Hospital Course:
___ yo female with DMI on insulin pump, HTN, near blindness ___ 
macular degeneration admitted ___ for ___ time this year with 
DKA, acute renal failure. Was admitted to ___ for elevated GAP 
24. Got IVFs, insulin gtt. Sugars better by next morning, 
transfered to Gen Med. As for triggers, ruled out for infection 
(1 of 2 BC pos cornybacterium, likely contaminant) and MI with 
trops. Thought to be possibily ___ not taking enough insulin 
from ?error/near blindness/underdosing. ARF improved with IVFs 
(prerenal from osmotic diuresis). On floor remained with sugars 
in 300s, was getting approx 10U insulin wiht meals in addition 
to basal insulin via pump (0.8U/hr from 8am-8pm and 0.3U/hr 
8pm-8am). Discussed this problem with patient regarding her near 
blindness and inability to reliably take insulin which has been 
addressed multiple times by Dr. ___ endocrinologist. Dr. 
___ pt while here. He has provided her with a sliding 
scale to follow (she uses magnifying glass and special light to 
see at home) and he will arrange for her to have home visits and 
close follow up. Plan was discussed with her nephew, who is a 
physician and her HCP and it is reccommended that they think 
about assisted living. She was discharged in stable condition. 
Her insulin pump resorvoir was running low and she had arranged 
to have delivery of her refil on returning home as we were 
unable to get this refil for her despite attempts. 
.
.
Medications on Admission:
Lisinopril 2.5 mg PO DAILY 
Dextrose (Diabetic Use) 300 mg ___ Tablets PO PRN 
Novolin N 18 units Subcutaneous Q AMisp:*QS bottle* Refills:*3*
Fosamax 70 mg PO once a week   
Calcium 500 With D 500 (1,250)-400 mg-unit PO twice a day
Discharge Medications:
1. Insulin Lispro 100 unit/mL Solution Sig: One (1)  
Subcutaneous ASDIR (AS DIRECTED): Use your Pump as directed.  
2. Lisinopril 5 mg Tablet Sig: 0.5 Tablet PO DAILY (Daily).  
3. Dextrose (Diabetic Use) 40 % Gel Sig: Two (2)  PO four times 
a day as needed for hypoglycemia.  
4. Fosamax 70 mg Tablet Sig: One (1) Tablet PO once a week.  
5. Calcium 500 with Vitamin D 500 (1,250)-200 mg-unit Tablet 
Sig: One (1) Tablet PO twice a day.  
6. Insulin PUMP 0.8U/hr 8am-8pm and 0.3U/hr 8pm-8am
Discharge Disposition:
Home
Discharge Diagnosis:
Uncontrolled Diabetes with DKA
Near blindness due to macular degeneration
Discharge Condition:
GOOD
Discharge Instructions:
You were admitted for elevated sugars resulting in diabetic 
ketoacidosis. You need to be very careful about not letting your 
sugars get too high. You will continue on your insulin pump and 
you will need to use the sliding scale that Dr. ___ 
you with for your premeal sugars. 
Please call Dr. ___ your sugars are persistantly &gt;300. 
When your sugars are persistantly &gt;200, you need drink extra 
fluids to not get too dehydrated. 
Followup Instructions:
___
</t>
  </si>
  <si>
    <t>18339865-DS-26</t>
  </si>
  <si>
    <t>2173-08-15 00:00:00</t>
  </si>
  <si>
    <t>2173-08-15 22:50:00</t>
  </si>
  <si>
    <t xml:space="preserve"> 
Name:  ___              Unit No:   ___
Admission Date:  ___              Discharge Date:   ___
Date of Birth:  ___             Sex:   F
Service: MEDICINE
Allergies: 
Compazine
Attending: ___
Chief Complaint:
Hypoxia, c/f aspiration  
Major Surgical or Invasive Procedure:
None
History of Present Illness:
Ms. ___ is a ___ year old woman with T1DM, MELAS syndrome 
(c/b seizure disorder, stroke-like episodes, enchephalitis), 
frequent UTIs and history of pyelonephritis, history of 
aspiration pneumonia, chronic pain, pharyngeal dysphagia and 
achalasia like disorder responsive to botox, who presents with 
lethargy and hypoxia.
The patient shares that she felt nauseous and vomited last night 
between 3 and 5 am, and since has felt ill and weak. She last 
ate last night (___) at 11 pm (seafood stuffed ravioli). She 
also reports right sided pleuritic chest pain and bilateral eye 
pain. She shares she has had similar presentation before when 
having aspiration pneumonia. 
She reports taking Tylenol ___ last night, but reports no 
additional opioid use or taking of sedative drugs. She took her 
Lantus this morning but has not eaten anything today. 
In the ED, initial vitals: 98 118 93/58 18 97% 6L NC BG 250. In 
the ED, the patient was lethargic and became hypoxic to the ___ 
requiring the 6L as above. She had intra-ocular pressures done 
given the eye pain, and results were normal with: OD 19, OS 17. 
Her labs were notable VBG with pH 7.42, pCO2 35, lactate 4.3, 
WBC 17.8, D-dimer 629.
Tox screen was pending at the time of transfer to the ICU. CXR 
did not show any acute process. Chest CT showed bilateral 
infiltrates concerning for aspiration/infection. CTA could not 
be performed to acute kidney injury. She was given 2L NS, 
ceftriaxone, clindamycin, vancomycin, toradol, naloxone 0.04 mg, 
and started on a heparin gtt.
On arrival to the MICU, patient was breathing comfortably on 6L. 
She reported ongoing chest pain but no shortness of breath. Her 
eye pain is improving. No vision changes currently.
Past Medical History:
T1DM c/b diabetic neuropathy and retinopathy
MELAS syndrome (c/b sezirue disorder, stroke-like episodes, 
enchephalitis)
UTIs 
Pyelonephritis
Aspiration pneumonia
Chronic pain w/ narcotic agreement in past
Pharyngeal dysphagia 
Achalasia like disorder responsive to botox
PTSD
Anemia
Social History:
___
Family History:
Extensive family history of MELAS, including sister (deceased 
age ___ due to complications of the disease), son, brother, aunt, 
cousin and cousin's two children. No history of other 
neurological conditions.
Physical Exam:
ADMISSION EXAM
==============
Vitals: T 97.4, HR 95, BP 115/80, RR 10, SaO2 100% 6L NC 
GENERAL: Tired-appearing, curled up bed, NAD
HEENT: NC/AT, PERRL, EOMI, no conjunctival injection
NECK: Supple, no JVD 
LUNGS: Bibasilar crackles, no wheezes/rhonchi
CV: RRR, no murmurs/rubs/gallops, reproducible chest pain on 
right
ABD: +BS, soft, nondistended, nontender
EXT: Warm, well-perfused
SKIN: No rashes or lesions noted 
DISCHARGE EXAM: 
Vitals: 98.1___   ___
GEN: well appearing young woman in NAD, sitting up on side of 
bed preparing for breakfast, speaking full sentences
HEENT: sclerae anicteric, PERRL, EOMI, OP clear, MMM
NECK: soft, supple, no JVD
LUNGS: diminished breath sounds LLL, otherwise clear without 
wheezes, rales, rhonchi
CARDIAC: RRR, S1, S2, no m/r/g
ABD: soft, NT, ND, BS+
EXT: warm, well-perfused, distal pulses present, no edema, dry
GU: no foley, otherwise deferred
SKIN: no rashes
Neuro: AxOx3, MAE equally, speech fluent
Psych: full range of affect
Pertinent Results:
ADMISSION LABS
==============
___ 05:20AM BLOOD WBC-16.6* RBC-3.31* Hgb-7.7* Hct-24.3* 
MCV-73* MCH-23.3* MCHC-31.7* RDW-15.8* RDWSD-42.3 Plt ___
___ 05:20AM BLOOD Neuts-77.1* Lymphs-16.7* Monos-4.6* 
Eos-0.7* Baso-0.2 Im ___ AbsNeut-12.80* AbsLymp-2.78 
AbsMono-0.76 AbsEos-0.12 AbsBaso-0.04
___ 05:20AM BLOOD ___ PTT-31.6 ___
___ 11:00AM BLOOD Plt ___
___ 05:20AM BLOOD Glucose-91 UreaN-10 Creat-1.1 Na-138 
K-4.2 Cl-110* HCO3-21* AnGap-11
___ 06:25PM BLOOD LD(LDH)-286* CK(CPK)-120
___ 11:00AM BLOOD ALT-13 AST-18 AlkPhos-111* TotBili-0.7
___ 11:14AM BLOOD ___ pO2-34* pCO2-35 pH-7.42 
calTCO2-23 Base XS--1
___ 11:18AM BLOOD Lactate-4.3*
___ 02:28PM BLOOD Lactate-1.9
MICRO
=====
___ BLOOD CULTURE Blood Culture, 
Routine-FINAL 
___ URINE URINE CULTURE-FINAL 
___ URINE URINE CULTURE-FINAL 
___ BLOOD CULTURE Blood Culture, 
Routine-FINAL 
___ BLOOD CULTURE Blood Culture, 
Routine-FINAL 
STUDIES 
=======
CXR ___
The lung volumes have decreased.  Borderline size of the cardiac 
silhouette.  Mild fluid overload and atelectasis in the left 
retrocardiac lung region.  No pleural effusions.  No 
pneumothorax 
TTE ___
The left atrium and right atrium are normal in cavity size. Left 
ventricular wall thickness, cavity size and regional/global 
systolic function are normal (LVEF &gt;55%). The estimated cardiac 
index is normal (&gt;=2.5L/min/m2). Doppler parameters are 
indeterminate for left ventricular diastolic function. Right 
ventricular chamber size and free wall motion are normal. The 
diameters of aorta at the sinus, ascending and arch levels are 
normal. The aortic valve leaflets (3) appear structurally normal 
with good leaflet excursion and no aortic stenosis or aortic 
regurgitation. The mitral valve appears structurally normal with 
trivial mitral regurgitation. There is no mitral valve prolapse. 
The pulmonary artery systolic pressure could not be determined. 
There is a trivial/physiologic pericardial effusion. 
Normal right heart size and systolic function without signs of 
volume or pressure overload. Compared with the prior study 
(images reviewed) of ___, the findings are similar.  
DISCHARGE LABS: 
___ 07:50AM BLOOD WBC-8.1 RBC-3.57* Hgb-8.4* Hct-26.5* 
MCV-74* MCH-23.5* MCHC-31.7* RDW-15.9* RDWSD-42.9 Plt ___
___ 08:00AM BLOOD Glucose-273* UreaN-20 Creat-1.1 Na-135 
K-4.8 Cl-101 HCO3-24 AnGap-15
___ 07:50AM BLOOD Calcium-9.2 Phos-3.9 Mg-2.___ year old woman with DMI with neuropathy, retinopathy, MELAS 
syndrome (seizure disorder, stroke-like episodes, 
enchephalitis), frequent UTIs and history of pyelonephritis, 
history of aspiration pneumonia, chronic pain, pharyngeal 
dysphagia and achalasia responsive to botox, who presented with 
acute respiratory failure with hypoxia found to have aspiration 
pneumonia, course complicated by DKA/hyperglycemia requiring 
insulin gtt, now all improving.  
# Acute hypoxemic respiratory failure due to 
# Aspiration pneumonia
Patient admitted with acute hypoxic respiratory failure 
initially to ICU which quickly improved. She completed a 7 day 
course of antibiotics for aspiration pneumonia due to reported 
history of aspiration after episode of vomiting. Continued on 
home albuterol, per outpatient documentation plan for outpatient 
PFTs. 
- follow up with PCP, GI regarding aspiration   
# DMI c/b diabetic neuropathy and retinopathy, poorly controlled 
and labile, A1c 12.5%:
Patient had labile blood sugars with a reading as low as &lt;20 
with associated seizure, requiring D10 infusion followed by 
significant hyperglycemia. With DKA during initial ICU 
admission, then again required ICU transfer for DKA. ___ 
___, assisted with insulin titration. 
- diabetic education provided
- ___ clinic follow up recommended, however patient with 
outstanding balance from prior ___ visits and ___ would 
not make appointment for her ___ inpatient and PCP ___
- will need diabetic follow up with HCA until able to follow up 
with ___
- lantus ___ with standing humalog ___ and sliding scale as 
discharge regimen
- patient refusing to use standing mealtime humalog and prefers 
carb-counting 1u insulin: 10g carbs, and stated she would resume 
this as outpatient
# Diabetic retinopathy: Episode of blurry vision while in ICU 
prompted ophtho consult, confirmed retinopathy. Patient has not 
yet followed up with ophtho as outpatient. 
- follow up within one month
# MELAS syndrome with seizure disorder: Continued on home 
Keppra.  Encephalopathy on presentation and lactic acidosis both 
resolved with fluids and treatment of DKA, aspiration pneumonia. 
- needs neurology follow up for seizure disorder
# Anemia: Slight downtrend, likely in setting of hypovolemia on 
admission, at baseline and stable at discharge. Recommend repeat 
as outpatient. 
# Sinus Tachycardia: baseline, chronic, asymptomatic. Improved 
HR documented while sleeping, and per outpatient vitals, HR 
fluctuating between 60-125, as inpatient fluctuated between 
___. Suspect related to poorly controlled DMI.
TRANSITIONAL ISSUES: 
- follow up with PCP for albuterol, DMI management 
- Outpatient dental follow-up
- ophtho follow up as an outpatient &lt;1 month after discharge for 
diabetic retinopathy 
- follow up with neurology
- PACT team to follow upon discharge
&gt; 30 minutes spent on discharge day services, counseling and 
coordination of care
Patient medically stable for discharge home with PACT services 
and close follow up. 
Medications on Admission:
The Preadmission Medication list is accurate and complete.
1. Nortriptyline 10 mg PO QHS 
2. Glargine 20 Units Breakfast
Glargine 15 Units Bedtime
Insulin SC Sliding Scale using HUM Insulin
3. LevETIRAcetam 500 mg PO BID 
4. Pregabalin 50 mg PO BID 
Discharge Medications:
1.  Glargine 16 Units Breakfast
Glargine 13 Units Bedtime
Humalog 7 Units Breakfast
Humalog 8 Units Lunch
Humalog 8 Units Dinner
Insulin SC Sliding Scale using HUM Insulin 
2.  Albuterol Inhaler ___ PUFF IH Q6H:PRN wheezing  
3.  LevETIRAcetam 500 mg PO BID  
4.  Nortriptyline 10 mg PO QHS  
5.  Ondansetron ___ mg PO Q8H:PRN nausea  
6.  Pantoprazole 20 mg PO DAILY:PRN indigestion  
7.  Pregabalin 50 mg PO BID  
Discharge Disposition:
Home
Discharge Diagnosis:
PRIMARY DIAGNOSES:
===================
Aspiration pneumonia
Diabetic ketoacidosis and hyperglycemia 
DMI with retinopathy, neuropathy
SECONDARY DIAGNOSES:
=====================
MELAS syndrome complicated by seizure disorder
Achalasia
Discharge Condition:
Mental Status: Clear and coherent.
Level of Consciousness: Alert and interactive.
Activity Status: Ambulatory - Independent.
Discharge Instructions:
Dear Ms. ___,
You were admitted to the ICU for shortness of breath and low 
oxygen levels due to aspiration pneumonia. You were given 
antibiotics and you improved; your antibiotic course has been 
completed. Please follow up with the GI team to discuss further 
management and possibly repeating botox.
You developed diabetic ketoacidosis from uncontrolled high blood 
sugars on the medical floor requiring an insulin drip in the 
ICU. You were transferred back to the medical floor and your 
blood sugars improved.
It is very important that you have close follow-up with your 
primary care doctor, and you should be seen in the ___ clinic 
again. Please try to schedule an appointment with ___ as soon 
as you are able. 
A dilated eye exam was performed by the ophthalmology team due 
to blurry vision and eye pain. This showed growth of abnormal 
blood vessels (called "retinopathy") related to your diabetes. 
Please make sure to follow up with your eye doctor within one 
month after discharge.
Please make sure to set up appointments with neurology for your 
seizures and pulmonary function tests as previously discussed 
with your primary care doctor. 
We wish you all the best. 
Followup Instructions:
___
</t>
  </si>
  <si>
    <t>18339865-DS-31</t>
  </si>
  <si>
    <t>2174-05-14 00:00:00</t>
  </si>
  <si>
    <t>2174-06-07 16:02:00</t>
  </si>
  <si>
    <t xml:space="preserve"> 
Name:  ___              Unit No:   ___
Admission Date:  ___              Discharge Date:   ___
Date of Birth:  ___             Sex:   F
Service: MEDICINE
Allergies: 
Compazine
Attending: ___.
Chief Complaint:
Hyperglycemia
Major Surgical or Invasive Procedure:
Gastroesophageal junction dilation
History of Present Illness:
___ with history of type 1 diabetes, MELAS c/b seizure and 
encephalitis, pharyngeal dysphagia and achalasia like disorder, 
chronic pain, history of aspiration pneumonias, hemoglobin S 
trait, who presented for hyperglycemia.
Patient was recently admitted at ___ ___ for 
hyperglycemia, skin/buttock abscess, and aspiration PNA.  Since 
discharge she reports that her sugars have been uncontrolled, 
from ___ to 600s. She checks her fingersticks 8 times per day. 
Her discharge insulin regimen included: Lantus 5 Units QAM and 
QPM, carbohydrate counting with meals (1 Unit of Humalog for 
every 10 g of carbohydrates), and insulin sliding scale.
She endorses chills, nausea, urinary frequency, headache, and 
dizziness.  She feels some burning in her bladder, similar to 
prior UTIs. She denies any fever, abdominal pain, SOB, chest 
pain, cough, diarrhea, constipation.  The skin buttocks abscess 
from previous admission has healed.
In ED initial VS:  
99.0, HR 105, BP 145/88, RR 16, 100% RA 
Patient was given:  Insulin drip, 2L IVF, 1g CTX. ___, 
recommended ICU and Insulin gtt.
Past Medical History:
T1DM c/b diabetic neuropathy and retinopathy
MELAS syndrome (c/b seizure disorder, stroke-like episodes, 
enchephalitis)
UTIs 
Pyelonephritis
Aspiration pneumonia
Chronic pain w/ narcotic agreement in past
Pharyngeal dysphagia 
Achalasia like disorder responsive to botox
PTSD
Anemia
Prior hospitalization for aspiration pneumonia c/b emergent 
trach
Hemoglobin S trait
Social History:
___
Family History:
Extensive family history of MELAS, including sister (deceased 
age ___ due to complications of the disease), son, brother, aunt, 
cousin and cousin's two children. No history of other 
neurological conditions.
Physical Exam:
ADMISSION PHYSICAL EXAM:  
VITALS: Reviewed in metavision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and dry. No sacral or gluteal ulcer  
NEURO: A+Ox3  
DISCHARGE PHYSICAL EXAM:
VITALS: T98.3 122/81 90 18 97% RA
GENERAL: Alert, oriented, no acute distress  
HEENT: Sclera anicteric, MMM, oropharynx clear. Pupils NR to 
light, opacities noted in pupils.   
NECK: supple, JVP not elevated, no LAD  
LUNGS: Clear to auscultation bilaterally, no wheezes, rales, 
rhonchi  
CV: Regular rate and rhythm, normal S1 S2, no murmurs, rubs, 
gallops  
ABD: soft, non-tender, non-distended
EXT: Warm, well perfused, no clubbing, cyanosis or edema  
SKIN: Warm and dry
NEURO: A+Ox3  
Pertinent Results:
ADMISSION LABS:
========================
___ 02:50PM BLOOD WBC-14.5*# RBC-4.47# Hgb-11.1*# Hct-35.1# 
MCV-79* MCH-24.8* MCHC-31.6* RDW-18.2* RDWSD-51.8* Plt ___
___ 02:50PM BLOOD Neuts-80.3* Lymphs-13.1* Monos-5.7 
Eos-0.1* Baso-0.3 Im ___ AbsNeut-11.60* AbsLymp-1.90 
AbsMono-0.83* AbsEos-0.02* AbsBaso-0.05
___ 02:50PM BLOOD Plt ___
___ 02:50PM BLOOD Glucose-753* UreaN-38* Creat-1.9* Na-125* 
K-6.7* Cl-87* HCO3-13* AnGap-32*
___ 02:50PM BLOOD Calcium-9.3 Phos-5.2* Mg-2.3
___ 02:57PM BLOOD ___ pO2-32* pCO2-45 pH-7.24* 
calTCO2-20* Base XS--8 Intubat-NOT INTUBA
___ 02:57PM BLOOD Lactate-1.5 K-5.2*
IMAGING:
========
___ CXR:
No focal consolidation to suggest pneumonia.
___ EGD:
Normal mucosa was noted in the whole esophagus. No resistance 
was noted to passage of the adult gastroscope.  
Pneumatic dilation was performed: A 35mm balloon was introduced 
over ___ guidewire and dilation was peformed successfully 
under flouroscopy 
Food in the stomach body and antrum
DISCHARGE LABS:
========================
___ 06:03AM BLOOD WBC-9.6 RBC-3.52* Hgb-9.0* Hct-27.4* 
MCV-78* MCH-25.6* MCHC-32.8 RDW-18.7* RDWSD-52.4* Plt ___
___ 06:03AM BLOOD Plt ___
___ 06:03AM BLOOD Glucose-256* UreaN-36* Creat-1.8* Na-137 
K-4.8 Cl-105 HCO3-22 AnGap-15
___ 06:03AM BLOOD Calcium-9.1 Phos-4.4 Mg-2.___ with history of type 1 diabetes, MELAS c/b seizure, 
pharyngeal dysphagia and achalasia-like disorder, chronic pain, 
history of aspiration pneumonias, hemoglobin S trait, who 
presents for hyperglycemia, found to be in DKA.  
=============
Active issues
=============
# T1DM c/b DKA: she had ___ the night before admission in ___ 
when she was found unresponsive by her son. ___ came and 
administered glucose and told her not to take insulin all night. 
Blood sugar increased to the 600s overnight and she was sent by 
___ to ED and was found to be in DKA. She was admitted to 
MICU and started on an insulin gtt and IV fluids and anion gap 
closed. She was then transitioned to subQ insulin. During her 
inpatient course, she had difficulties stabilizing her sugars, 
due to a brittle diabetes in the setting of poor absorption from 
chronic achalasia. She underwent a GI dilation procedure as an 
inpatient with no complications. ___ assisted in adjusting 
insulin regimen and recommended a final insulin regimen of 8 U 
QAM and 8 U QPM Lantus, regular insulin sliding scales (2 units 
for ___ 201-250, 3 units for 251-300 etc. Bedtime ISS starting at 
251), and insulin/carbohydrate ratio of 1 U/10 g. She was taught 
how to use her new continuous glucose monitor while here.
# Achalasia: has a history of achalasia and has undergone 
multiple esophageal dilations with GI, most recently in ___. 
The achalasia results in delayed PO absorption which may be 
contributing to the difficulty in controlling her sugars. She 
underwent repeat dilation while inpatient. There was low 
resistance to balloon at the level of the GEJ however she had 
significant retained food in the stomach, likely due to 
gastroparesis. She was started on metoclopramide mg prior to 
discharge
# ___ on CKD: On admission, creatinine was elevated to 1.9 from 
baseline of 1.5-1.7. Likely prerenal due to osmotic diuresis and 
volume depletion in the setting of DKA. Improved to baseline 
with IV fluids
# Leukocytosis: On admission, patient had an elevated white 
count of 14.5, likely stress response. Infectious workup was 
negative. Normalized during course of admission
==============
Chronic issues
==============
# Asthma: continued home albuterol and fluticasone
# HTN: continued home labetalol 
# Seizures secondary to MELAS:
- continued home Keppra
# Chronic pain:
- continued home pregabalin
TRANSITIONAL ISSUES:
====================
- Pt needs follow up of ___ with new continuous glucose monitor 
(scheduled for ___
- Patient's insulin regimen: 8 U QAM and 8 U QPM Lantus, regular 
insulin sliding scales (2 units for ___ 201-250, 3 units for 
251-300 etc. Bedtime ISS starting at 251), and 
insulin/carbohydrate ratio of 1 U/10 g
- Pt has achalasia s/p esophageal dilation while inpatient. Will 
need follow up of symptoms and possibly follow up with GI for 
further treatment.
- started on metoclopramide for gastroparesis
- Follow-up with ophthalmology as outpatient given recent 
procedure 
- Full Code
- Name of health care proxy: ___ 
 Relationship: Aunt 
 Phone number: ___ 
___ on Admission:
The Preadmission Medication list is accurate and complete.
1. Albuterol Inhaler 2 PUFF IH Q6H:PRN wheezing 
2. Fluticasone Propionate 110mcg 1 PUFF IH BID 
3. Glucagon 1 mg IM Q15MIN:PRN hypoglycemia 
4. LevETIRAcetam 500 mg PO BID 
5. Nortriptyline 10 mg PO QHS 
6. Ondansetron ___ mg PO Q8H:PRN nausea 
7. Pantoprazole 20 mg PO Q24H 
8. Pregabalin 75 mg PO BID 
9. Glucose Gel 15 g PO PRN hypoglycemia protocol 
10. Labetalol 200 mg PO BID 
11. PrednisoLONE Acetate 1% Ophth. Susp. 1 DROP LEFT EYE BID 
12. Glargine 5 Units Breakfast
Glargine 5 Units Bedtime
Insulin SC Sliding Scale using HUM Insulin
Discharge Medications:
1.  Metoclopramide 5 mg PO QIDACHS 
RX *metoclopramide HCl 5 mg 1 tab by mouth three times a day 
Disp #*90 Tablet Refills:*0 
2.  Polyethylene Glycol 17 g PO DAILY:PRN constipation 
RX *polyethylene glycol 3350 [Miralax] 17 gram/dose 17g 
powder(s) by mouth daily Refills:*0 
3.  Glargine 8 Units Breakfast
Glargine 8 Units Bedtime
Insulin SC Sliding Scale using REG Insulin
RX *insulin regular human [Humulin R U-100] 100 unit/mL AS DIR 
units SQ Up to 8 Units QID per sliding scale and per carb 
counting Disp #*4 Vial Refills:*0
RX *insulin syringe-needle U-100 31 gauge X ___ Use to draw 
up regular insulin four times a day Disp #*100 Syringe 
Refills:*0 
4.  Albuterol Inhaler 2 PUFF IH Q6H:PRN wheezing  
5.  Fluticasone Propionate 110mcg 1 PUFF IH BID  
6.  Glucagon 1 mg IM Q15MIN:PRN hypoglycemia  
7.  Glucose Gel 15 g PO PRN hypoglycemia protocol  
8.  Labetalol 200 mg PO BID  
9.  LevETIRAcetam 500 mg PO BID  
10.  Nortriptyline 10 mg PO QHS  
11.  Ondansetron ___ mg PO Q8H:PRN nausea  
12.  Pantoprazole 20 mg PO Q24H  
13.  PrednisoLONE Acetate 1% Ophth. Susp. 1 DROP LEFT EYE BID  
14.  Pregabalin 75 mg PO BID  
Discharge Disposition:
Home With Service
Facility:
___
Discharge Diagnosis:
Primary Diagnosis:
Diabetic Ketoacidosis
Type 1 diabetes mellitus
Secondary Diagnosis:
Achalasia
Acute kidney injury
Discharge Condition:
Mental Status: Clear and coherent.
Level of Consciousness: Alert and interactive.
Activity Status: Ambulatory - Independent.
Discharge Instructions:
Dear Ms. ___,
It has been a pleasure taking care of you at ___.
Why was I here?
- You were admitted to ___ for diabetic ketoacidosis.
What was done for me here?
- You were admitted to the ICU and put on an insulin drip. Then 
you were transitioned to insulin injections
- ___ saw you and adjusted your insulin regimen. You were 
taught how to use the continuous glucose monitor.
- You had a dilation of the sphincter between the stomach and 
the esophagus to help you eat food easier. 
What should I do when I get home?
- Measure your sugars closely and administer insulin based on 
your carbs (1:10) as you've been instructed by the ___ 
diabetes educators. Please also use the sliding scale provided 
to you at discharge
- Follow up with your PCP and ___ doctors.
___,
Your ___ ___
Followup Instructions:
___
</t>
  </si>
  <si>
    <t>18339865-DS-32</t>
  </si>
  <si>
    <t>2174-07-15 00:00:00</t>
  </si>
  <si>
    <t>2174-07-15 20:04:00</t>
  </si>
  <si>
    <t xml:space="preserve"> 
Name:  ___              Unit No:   ___
Admission Date:  ___              Discharge Date:   ___
Date of Birth:  ___             Sex:   F
Service: MEDICINE
Allergies: 
Compazine
Attending: ___.
Chief Complaint:
Foot Pain
Major Surgical or Invasive Procedure:
Foot incision and drainage and exploration. (___) 
1. Left foot incision and drainage. 2. Left foot excisional 
debridement down to level of subcutaneous tissue. (___)  
History of Present Illness:
HISTORY OF PRESENTING ILLNESS:  
___ with history of type 1 diabetes, MELAS c/b seizure and 
encephalitis, pharyngeal dysphagia and achalasia like disorder, 
chronic pain, history of aspiration pneumonias, hemoglobin S 
trait, who presented for foot pain. 
She presented to her PCP's office due to foot pain. She stepped 
on something ___ while wearing slippers outside of her 
house and has had worsening foot pain since that time.  Of note 
she at baseline has neuropathy of feet.  Pain progressed to 
severe over the past few days and was associated w/dr___ of 
pus. She was examined in her PCP's office who noted an ulcer 
w/surrounding erythema and sent her to the ED for diabetic foot 
infection.
With regards to her diabetes, she continues to have labile 
fingesrticks. She had to be revived by EMS a few weeks ago after 
she was hypoglycemic to ___ and passed out. She refused to to go 
to the hospital at that time.  Sugars continue to run between 30 
and 500. She takes her lantus as prescribed (9 BID) but does not 
take Humalog and does not eat regular meals. Most of her 
diabetic supplies have run out.
Of note Ms. ___ recently had a prolonged hospitalization 
from ___ for diabetes type 1, achalasia, ___ and 
recurrent infection secondary to the above.  During that 
admission she was seen by ___ who assisted in adjusting 
insulin regimen and recommended a final insulin regimen of 8 U 
QAM and 8 U QPM Lantus, regular insulin sliding scales (2 units 
for ___ 201-250, 3 units for 251-300 etc. Bedtime ISS starting at 
251), and insulin/carbohydrate ratio of 1 U/10 g. She was taught 
how to use her new continuous glucose monitor while here. She 
also underwent esophageal dilation for achalasia as poor 
absorption thought to be contributing to brittle diabetes. 
In ED initial VS:  99.8 106 137/97 18 100% RA 
Exam:  abd soft nd. L foot with induration of plantar surface of
foot. 2 cm area of white nonblanching skin with central 0.5 cm
area skin defect c/w ulceration. Does not probe to bone. mild 
serous
drainage.
Labs notable for:
122  86  38      AGap=24 
------------&lt;685 
6.7  19  2.3 
 Patient was given:  
___ 13:40 IVF  NS  ___ Started  
___ 14:10 IV Morphine Sulfate 4 mg ___  
___ 14:10 SC Lidocaine 1%  ___ Administered by 
Other Person  
___ 15:28 IV Insulin Regular  ___ Not Given  
___ 15:35 IVF  NS 1 mL ___ Stopped (1h ___  
___ 15:40 IVF  NS ( 1000 mL ordered) ___ 
Started Stop 
___ 15:40 IV Piperacillin-Tazobactam (4.5 g ordered) 
___ Started Stop 
___ 16:12 IV Morphine Sulfate 4 mg ___  
___ 16:12 IV DRIP Insulin 8 UNIT ___  
___ 16:24 IV Vancomycin (1000 mg ordered) ___ 
Started  
___ 16:54 IV Ondansetron 4 mg ___  
Imaging notable for:  L foot x ray 
Consults:  
-Podiatry: local block and I&amp;D performed on L foot. small piece 
of glass removed. +Forefoot cellulitis with edema, blanched area 
over ulceration. No signs of deeper infection. Serous drainage. 
She was started on insulin gtt prior to transfer. Fingerstick 
466 prior to transfer, 267 on arrival to the MICU.
On arrival to the MICU, she is complaining of nausea as well as 
severe pain in her left foot.  She received 0.25 IV dilaudid and 
4 mg IV Zofran. After that she became suddenly somnolent, not 
responding to sternal rub, not breathing, and desatted to ___ 
and appeared apneic with blue lips.  She was placed on NRB and 
her O2 sat began to came up. We prepared to give narcan but 
prior to administration she woke up. She was not confused upon 
awakening. 
Past Medical History:
T1DM c/b diabetic neuropathy and retinopathy
MELAS syndrome (c/b seizure disorder, stroke-like episodes, 
enchephalitis)
UTIs 
Pyelonephritis
Aspiration pneumonia
Chronic pain w/ narcotic agreement in past
Pharyngeal dysphagia 
Achalasia like disorder responsive to botox
PTSD
Anemia
Prior hospitalization for aspiration pneumonia c/b emergent 
trach
Hemoglobin S trait
Social History:
___
Family History:
Extensive family history of MELAS, including sister (deceased 
age ___ due to complications of the disease), son, brother, aunt, 
cousin and cousin's two children. No history of other 
neurological conditions.
Physical Exam:
ADMISSION PHYSICAL EXAM:  
========================
VITALS:  afebrile HR ___ BP 150/100s 100% RA
GENERAL: Alert, oriented, no acute distress,m intermittently 
complaining of pain  
HEENT: Sclera anicteric, slightly dry MM
NECK: supple, JVP not elevated, no LAD  
LUNGS: Clear to auscultation bilaterally, no wheezes, rales, 
rhonchi  
CV: Regular rate and rhythm, normal S1 S2, no murmurs, rubs, 
gallops  
ABD: soft, non-tender, slightly distended, mildly tender 
throughout
EXT: Warm, well perfused. L foot: erythema of the forefoot 
surrounding a ___ cm shallow ulceration with surrounding 
nonblanching white skin. No drainage appreciated. Warm, tender 
to palpation surrounding. 
DISCHARGE PHYSICAL EXAM:
======================
Vitals- 97.6 PO 145/89 L Lying 92 18 97 Ra
GENERAL: AOx3, NAD
HEENT: Normocephalic, atraumatic. Pupils equal, round, and 
reactive bilaterally, extraocular muscles intact. Oropharynx is 
clear.
NECK: No cervical lymphadenopathy.
CARDIAC: Slightly tachycardic, regular rhythm, no 
murmurs/rubs/gallops. No JVD.
LUNGS: Clear to auscultation bilaterally w/appropriate breath 
sounds. No wheezes, rhonchi or rales.
ABDOMEN: non distended, non-tender. No organomegaly.
EXTREMITIES: ACE wrap around L foot. No clubbing, cyanosis, or 
edema.
SKIN: No evidence of ulcers, rash
NEUROLOGIC: CN2-12 grossly intact. ___ strength througout.
Pertinent Results:
LABS ON ADMISSION:
==================
___ 01:33PM   WBC-18.9*# RBC-4.22 HGB-10.6* HCT-32.2* 
MCV-76* MCH-25.1* MCHC-32.9 RDW-15.8* RDWSD-43.0
___ 01:33PM   NEUTS-82.6* LYMPHS-9.8* MONOS-5.2 EOS-0.2* 
BASOS-0.2 IM ___ AbsNeut-15.62*# AbsLymp-1.86 
AbsMono-0.98* AbsEos-0.03* AbsBaso-0.04
___ 01:33PM   PLT COUNT-284
___ 01:33PM   ASA-NEG ETHANOL-NEG ACETMNPHN-NEG 
bnzodzpn-NEG barbitrt-NEG tricyclic-NEG
___ 01:33PM   CRP-198.4*
___ 01:33PM   CALCIUM-9.0 PHOSPHATE-3.8 MAGNESIUM-2.4
___ 01:33PM   GLUCOSE-684* UREA N-38* CREAT-2.3* 
SODIUM-122* POTASSIUM-6.7* CHLORIDE-86* TOTAL CO2-19* ANION 
GAP-24*
___ 01:42PM   LACTATE-1.7 K+-5.9*
___ 01:42PM   ___ PO2-28* PCO2-48* PH-7.28* TOTAL 
CO2-24 BASE XS--5
___ 01:52PM URINE  BLOOD-SM  NITRITE-NEG PROTEIN-30 
GLUCOSE-1000 KETONE-TR BILIRUBIN-NEG UROBILNGN-NEG PH-6.5 
LEUK-NEG
___ 01:52PM URINE  RBC-6* WBC-&lt;1 BACTERIA-FEW YEAST-NONE 
EPI-&lt;1
___ 01:52PM URINE  COLOR-Straw APPEAR-Clear SP ___
___ 03:45PM   ___ PTT-30.8 ___
___ 04:10PM   GLUCOSE-GREATER TH K+-4.2
MICRO:
======
BCx ___: PENDING
UCX ___: NO GROWTH.
SWAB ___ LEFT FOOT DEEP TISSUE. 
   GRAM STAIN (Final ___: 
      NO POLYMORPHONUCLEAR LEUKOCYTES SEEN. 
      NO MICROORGANISMS SEEN. 
   WOUND CULTURE (Final ___: 
      STAPH AUREUS COAG +.    SPARSE GROWTH. 
         SENSITIVITIES PERFORMED ON CULTURE # ___ 
___. 
      MIXED BACTERIAL FLORA. 
         This culture contains mixed bacterial types (&gt;=3) so an
         abbreviated workup is performed. Any growth of 
P.aeruginosa,
         S.aureus and beta hemolytic streptococci will be 
reported. IF
         THESE BACTERIA ARE NOT REPORTED, THEY ARE NOT PRESENT 
in this
         culture. 
   ANAEROBIC CULTURE (Preliminary):    NO ANAEROBES ISOLATED. 
SWAB #2 ___ 3:33 pm   LEFT FOOT TISSUE. 
   GRAM STAIN (Final ___: 
      NO POLYMORPHONUCLEAR LEUKOCYTES SEEN. 
      3+  ___ per 1000X FIELD):   GRAM NEGATIVE ROD(S). 
      SMEAR REVIEWED; RESULTS CONFIRMED. 
   TISSUE (Preliminary): 
      STAPH AUREUS COAG +.    SPARSE GROWTH. 
      MIXED BACTERIAL FLORA. 
         This culture contains mixed bacterial types (&gt;=3) so an
         abbreviated workup is performed. Any growth of 
P.aeruginosa,
         S.aureus and beta hemolytic streptococci will be 
reported. IF
         THESE BACTERIA ARE NOT REPORTED, THEY ARE NOT PRESENT 
in this
         culture. 
   ANAEROBIC CULTURE (Preliminary):    RESULTS PENDING. 
___ 1:59 pm SWAB      LEFT FOOT PLANTAR. 
                            **FINAL REPORT ___
   GRAM STAIN (Final ___: 
      NO POLYMORPHONUCLEAR LEUKOCYTES SEEN. 
      NO MICROORGANISMS SEEN. 
   WOUND CULTURE (Final ___: 
      STAPHYLOCOCCUS, COAGULASE NEGATIVE.    RARE GROWTH. 
   ANAEROBIC CULTURE (Final ___:    NO ANAEROBES ISOLATED. 
Time Taken Not Noted     Log-In Date/Time: ___ 3:33 pm
      TISSUE      LEFT FOOT TISSUE. 
                            **FINAL REPORT ___
   GRAM STAIN (Final ___: 
      NO POLYMORPHONUCLEAR LEUKOCYTES SEEN. 
      3+  ___ per 1000X FIELD):   GRAM NEGATIVE ROD(S). 
      SMEAR REVIEWED; RESULTS CONFIRMED. 
   TISSUE (Final ___: 
      STAPH AUREUS COAG +.    SPARSE GROWTH. 
         Staphylococcus species may develop resistance during 
prolonged
         therapy with quinolones.   Therefore, isolates that are 
initially
         susceptible may become resistant within three to four 
days after
         initiation of therapy.  Testing of repeat isolates may 
be
         warranted. 
      MIXED BACTERIAL FLORA. 
         This culture contains mixed bacterial types (&gt;=3) so an
         abbreviated workup is performed. Any growth of 
P.aeruginosa,
         S.aureus and beta hemolytic streptococci will be 
reported. IF
         THESE BACTERIA ARE NOT REPORTED, THEY ARE NOT PRESENT 
in this
         culture. 
                              SENSITIVITIES: MIC expressed in 
MCG/ML
_________________________________________________________
                             STAPH AUREUS COAG +
                             |   
CLINDAMYCIN-----------&lt;=0.25 S
ERYTHROMYCIN----------   0.5 S
GENTAMICIN------------ &lt;=0.5 S
LEVOFLOXACIN----------  0.25 S
OXACILLIN-------------   0.5 S
TETRACYCLINE----------   &lt;=1 S
TRIMETHOPRIM/SULFA---- &lt;=0.5 S
   ANAEROBIC CULTURE (Final ___: 
      MIXED BACTERIAL FLORA. 
         Mixed bacteria are present, which may include anaerobes 
and/or
         facultative anaerobes. Bacterial growth was screened 
for the
         presence of B.fragilis, C.perfringenes, and C.septicum. 
None of
         these species was found. 
STUDIES:
========   
___ Imaging FOOT AP,LAT &amp; OBL LEFT:
Tiny 1 mm radiopaque density best seen on the lateral view 
projects over the superficial soft tissue plantar to the level 
of the proximal phalanges, concerning for retained foreign body. 
 No cortical destruction to suggest acute osteomyelitis 
radiographically. 
Soft tissue swelling. 
CTA CHEST
1. No evidence of pulmonary embolism or acute aortic 
abnormality.
2. Mild pulmonary edema.
3. Bilateral small pleural effusions, right greater than left.
MR FOOT ___ CONTRAST
Diffuse subcutaneous edema subcutaneous fat of the foot with 
associated skin
thickening which is nonspecific but which may represent 
cellulitis.
Diffuse edema/enhancement muscles.  The differential diagnosis 
includes
myositis, post denervation change, and other etiologies for 
muscle
edema/enhancement.
Focally pronounced skin thickening along the plantar aspect of 
the forefoot,
with possible small focus of ulceration, best correlated with 
physical exam. 
This is associated with subcutaneous signal abnormality 
extending to the third
metatarsal head, but without joint effusion or bone marrow 
edema.  (Does this
correspond to the site of foreign body removal?)
No evidence of bone marrow edema to suggest osteomyelitis.  No 
focal soft
tissue abscess or seroma.
Small subtalar, talonavicular, calcaneocuboid and tibiotalar 
joint effusions.
MRI AND MRA BRAIN PT12 MR HEAD
-No acute intracranial abnormalities.
-Patent circle ___ without flow limiting stenosis, occlusion 
or aneurysm.
-Mild prominence of the cerebellar folia.
DISCHARGE LABS:
================
___ 04:59AM BLOOD WBC-10.3* RBC-3.46* Hgb-9.1* Hct-27.8* 
MCV-80* MCH-26.3 MCHC-32.7 RDW-17.6* RDWSD-51.8* Plt ___
___ 05:39AM BLOOD Neuts-71.9* Lymphs-16.9* Monos-9.0 
Eos-1.3 Baso-0.2 Im ___ AbsNeut-8.74* AbsLymp-2.06 
AbsMono-1.09* AbsEos-0.16 AbsBaso-0.03
___ 04:59AM BLOOD Glucose-271* UreaN-40* Creat-1.7* Na-135 
K-5.1 Cl-105 HCO3-24 AnGap-11
___ 03:43PM BLOOD Calcium-9.0 Phos-5.1* Mg-2.1
OTHER PERTINENT LABS: 
==============
___ 09:40PM BLOOD CK-MB-2 cTropnT-&lt;0.01
___ 07:45AM BLOOD CK-MB-1 cTropnT-&lt;0.01
___ 08:30PM BLOOD CK-MB-2 cTropnT-&lt;0.01
___ 05:05AM BLOOD CK-MB-2 cTropnT-&lt;0.01
___ 03:46PM BLOOD cTropnT-&lt;0.01
___ 05:39AM BLOOD cTropnT-&lt;0.___ with history of type 1 diabetes, MELAS c/b seizure and 
encephalitis, pharyngeal dysphagia and achalasia like disorder, 
chronic pain, history of aspiration pneumonias, hemoglobin S 
trait, who presented for foot pain, found to have hyperglycemia 
and cellulitis. 
#Diabetes Mellitus, Type I, complicated by nephropathy, DKA and 
poorly controlled, admitted with
#Hyperglycemia, and HHS: Patient reported poor adherence to home 
regimen (given 2 recent episodes of hypoglycemia requiring EMTs) 
and discontinuation of continuous glucose monitoring for 
insurance reasons. Thus hyperglycemia likely in setting of poor 
adherence to home regimen as well as cellulitis. Gap closed 
prior to transfer to MICU and did not meet criteria for DKA 
(bicarb &gt;18, only small ketones in urine). In the ICU she was 
managed overnight and restarted on home insulin regimen. ___ 
was consulted for further management. Patient was started on 
lantus and Humalog sliding scale. Patient continued to have 
episodes of hyperglycemia so a carb counting scale was added (1u 
Humalog : 10 gm carbohydrates). Patient's glucose control 
improved with lantus BID, Humalog sliding scale, and 
carbohydrate counting. The patient was discharged on her home 
insulin regimen (Lantus 9 units BID, Regular at mealtimes 
implementing insulin:carb ratio of 1unit:10g and Regular SS for 
correction). She will follow-up with Dr. ___ at the ___ 
___ on ___ at 9:30AM. At follow-up she 
will need help setting up her continuous glucose monitor.  
# Cellulitis:
# L foot foreign body s/p removal
Patient reported stepping on foreign body a few days prior to 
presentation with purulence; referred to ED by PCP. In ED, 
Podiatry debrided at the bedside and removed a piece of glass. 
Initially, patient was suspected to have superficial infection 
w/o evidence of osteo or deeper infection. She was covered 
broadly with vanc/cefepime/flagyl given concern for Pseudomonas 
in setting of T1DM. On re-evaluation the following morning, 
concern for abscess was higher, thus Podiatry took the patient 
to the OR for debridement and exploration. Foreign body was 
removed and there was no evidence of abscess or osteomyelitis 
after exploration and debridement. Cultures of the wound grew 
MSSA and mixed bacterial flora. MRI foot did not show evidence 
of osteomyelitis or abscess. She underwent repeat debridement 
and washout on ___ with negative gram stain, and no MSSA 
isolated on culture. Her flagyl, cefepime, and vancomycin was 
discontinued and she was transitioned to augmentin for a total 
of 7 days (___). The patient will follow-up with 
Podiatry on ___ for further wound care an dressing changes. ___ 
was involved and recommended DC to home with ___ while 
maintaining non weight bearing on that foot. We recommended 
rehab given difficulty with mobility while NWB but she declined. 
#Hypoxemia: On admission to the ICU, patient was given 0.25mg iv 
dilaudid for foot pain and Zofran for nausea. She had an episode 
of apnea with sats to the ___ approximately 5 mint afterwards, 
non-responsive to sternal rub. She did not lose her pulses. She 
was started on non-rebreather and woke up with immediate 
improvement in O2 sats. Of note, she woke up before Narcan could 
be administered. She reported wearing 2L O2 at home when 
sleeping, but per PCP that is not current and was not from OSA. 
On ___ after patient arrived on the medical floor she was 
"triggered" for hypoxemia of unclear etiology with O2 sats to 
the ___. She required NRB for approximately one minute and the 
hypoxemia spontaneously resolved. In the setting of persistent 
tachycardia, mild chest pain (negative trops and EKG), and 
episodic hypoxemia, the patient underwent CTA-PE on ___ that 
was negative for pulmonary embolism. CTA did show pulmonary 
edema so the patient was given IV Lasix with improvement in 
oxygenation. On ___, post-operatively after foot debridement, 
the patient became unresponsive, hypoxemic to the ___, and 
pulseless requiring chest compressions for 2 minutes. The 
episode was thought to be related ? sedation versus seizure 
(patient has episodes of seizures in the past, see below). 
Patient returned to room air after the episode. She 
intermittently would use nasal cannula at night for comfort. At 
time of discharge she was 97% on room air. 
# Cardiac Arrest - PEA Arrest
# Seizure: 
On ___, post-operatively after foot debridement, the patient 
became unresponsive, hypoxemic to the ___, and pulseless 
requiring chest compressions for 2 minutes. The episode was 
thought to be related to sedation versus seizure leading to 
hypoxemia that led to PEA arrest. The anesthesiologists who 
cared for the patient during this episode thought it was 
consistent with seizure (tensing of muscles/jaws, post-ictal). 
Neurology evaluated with patient with 24-hour EEG that was 
unremarkable. The patient also underwent MRI/MRA brain to 
evaluate for strokes (patient at risk due to ___ that was 
unremarkable. She was continued on her home keppra. She had no 
further episodes concerning for AMS/Seizure prior to discharge. 
Patient will follow-up in ___ clinic after discharge.    
# Acute Renal Failure on CKD: Baseline Cr ~ 1.5 - 1.7. 
Creatinine on admission was 2.3 and downtrended with IVF to a 
nadir of 1.4 on ___. The initial ___ on presentation was 
consistent with pre-renal etiology. Then, on ___, after IV 
contrast exposure for CTA-PE, the patient developed another ___ 
with rising creatinine that peaked at 2.1 on ___. Nephrology 
evaluated the patient and did not find any evidence of AIN or 
ATN. Renal ultrasound was consistent with chronic kidney disease 
without hydronephrosis. The etiology of the patient's second ___ 
was most likely contrast-induced nephropathy. Her creatinine 
improved prior to discharge and was at her baseline of 1.7 at 
discharge. She will follow-up as an outpatient with Dr ___ on 
___.     
# Leukocytosis: Notable WBC to 18.9 on admission, likely due to 
cellulitis though it could also be stress response to 
hyperglycemia/DKA. Blood cultures were sent with no growth. 
Cellulitis was managed per above. Patient did not have 
localizing symptoms such as cough, chest pain, abdominal pain, 
diarrhea. She was afebrile throughout hospitalization. 
# Gastroparesis:
# Achalasia 
Low resistance to balloon at GEJ at last admission. Multiple 
esophageal dilations in past. At last admission residual food in 
stomach more c/w gastroparesis than achalasia. Continued 
metoclopramide QACHS when eating
==============
Chronic issues
==============
# Microcytic anemia: Hgb S trait. Stable at Hgb ___
# Asthma: continued home albuterol and fluticasone
# HTN: Changed home labetalol from Daily dosing to BID dosing 
# Chronic pain: continued home pregabalin, held notrtriptyline 
given risk of sedation/apnea 
=====================
TRANSITIONAL ISSUES:
=====================
NEW MEDICATIONS: 
[ ] Amoxicillin-Clavulanic Acid ___ mg PO/NG Q12H (Started ___, 
last day ___
[ ] OxyCODONE (Immediate Release) 5 mg (for acute foot pain, 5 
tablets given) 
MEDICATIONS CHANGED: 
[ ] Labetalol 200 mg PO/NG BID (changed from 200mg Daily) 
ITEMS FOR FOLLOW-UP: 
[ ] Cellulitis: Make sure patient is non-weight bearing, she is 
using a pediatric walker for this. 
[ ] Cellulitis: Patient to have foot bandage changed at ___ 
___ follow-up
[ ] DMI: Discharged on home insulin, follow-up blood sugars and 
adherence to carbohydrate counting. To follow-up with ___ 
___.  
[ ] DMI: Patient to have continuous blood glucose monitor 
delivered to her house 
[ ] Hypoxemia: ___ have OSA as was using nasal cannula at night. 
Patient needs sleep study. 
[ ] Seizure: Patient to follow-up in neurology clinic (Dr. 
___ at ___) 
[ ] Kidney: Baseline creatinine ~ 1.5 - 1.7. Discharge 
creatinine: 1.7. Patient to follow-up with nephrology on ___. 
[ ] Kidney: Please draw creatinine at outpatient follow-up 
[ ] High K: Patient has high-normal potassium iso of ___, 
re-draw potassium at outpatient follow-up. K at discharge 5.1. 
# Name of health care proxy: ___, aunt. Phone number: 
___   
# Code: Full, confirmed
Medications on Admission:
The Preadmission Medication list is accurate and complete.
1. Albuterol Inhaler 2 PUFF IH Q6H:PRN wheezing 
2. Fluticasone Propionate 110mcg 1 PUFF IH BID 
3. Glucagon 1 mg IM Q15MIN:PRN hypoglycemia 
4. Glucose Gel 15 g PO PRN hypoglycemia protocol 
5. Labetalol 200 mg PO DAILY 
6. LevETIRAcetam 500 mg PO BID 
7. Nortriptyline 10 mg PO QHS 
8. Ondansetron ___ mg PO Q8H:PRN nausea 
9. Pantoprazole 20 mg PO Q24H 
10. PrednisoLONE Acetate 1% Ophth. Susp. 1 DROP LEFT EYE BID 
11. Pregabalin 75 mg PO BID 
12. Metoclopramide 5 mg PO QIDACHS 
13. Polyethylene Glycol 17 g PO DAILY:PRN constipation 
14. Glargine 9 Units Breakfast
Glargine 9 Units Bedtime
Insulin SC Sliding Scale using REG Insulin
Discharge Medications:
1.  Amoxicillin-Clavulanic Acid ___ mg PO Q12H 
RX *amoxicillin-pot clavulanate 875 mg-125 mg 1 tablet(s) by 
mouth every twelve (12) hours Disp #*3 Tablet Refills:*0 
2.  OxyCODONE (Immediate Release) 5 mg PO Q4H:PRN BREAKTHROUGH 
PAIN 
RX *oxycodone 5 mg 1 tablet(s) by mouth every six (6) hours Disp 
#*5 Tablet Refills:*0 
3.  Glargine 9 Units Breakfast
Glargine 9 Units Bedtime
Insulin SC Sliding Scale using REG Insulin 
4.  Labetalol 200 mg PO BID  
5.  Albuterol Inhaler 2 PUFF IH Q6H:PRN wheezing  
6.  Fluticasone Propionate 110mcg 1 PUFF IH BID  
7.  Glucagon 1 mg IM Q15MIN:PRN hypoglycemia  
8.  Glucose Gel 15 g PO PRN hypoglycemia protocol  
9.  LevETIRAcetam 500 mg PO BID  
10.  Metoclopramide 5 mg PO QIDACHS  
11.  Nortriptyline 10 mg PO QHS  
12.  Ondansetron ___ mg PO Q8H:PRN nausea  
13.  Pantoprazole 20 mg PO Q24H  
14.  Polyethylene Glycol 17 g PO DAILY:PRN constipation  
15.  PrednisoLONE Acetate 1% Ophth. Susp. 1 DROP LEFT EYE BID  
16.  Pregabalin 75 mg PO BID  
17.Pediatric Walker
Pediatric RW 
DIAGNOSIS: Cellulitis of Left Lower Limb - ___ 
PROGNOSIS: Good 
LENGTH OF NEED: 13 months 
Discharge Disposition:
Home With Service
Facility:
___
Discharge Diagnosis:
- Hyperglycemia 
- Diabetic ketoacidosis  
- Diabetes mellitus type 1 
- Cellulitis (of the left lower foot) 
- Hypoxemia 
- Altered mental status
- ___ 
- Achalasia 
Discharge Condition:
Mental Status: Clear and coherent.
Level of Consciousness: Alert and interactive.
Activity Status: Ambulatory - requires assistance or aid (walker 
or cane). ** NON-weight bearing **
Discharge Instructions:
Dear Ms. ___, 
It was a pleasure caring for you! You came to the hospital 
because you had an infection in your foot. You were admitted for 
treatment of your foot infection. You were also found to have 
dangerously high blood sugar levels. 
Your foot was treated with antibiotics. The foot surgeons 
performed surgery on your wound and cleaned out the infection. 
Since the wound is on the bottom of your foot it is important 
that you do not stand or walk on your left foot so that your 
wound can heal. You have an appointment with the foot surgeons 
on ___ (details below). At the appointment they will 
change your foot dressing and make sure your foot is healing 
normally. 
Your high blood sugars were treated with insulin. While you were 
in the hospital you were given lantus and a meal-time sliding 
scale. You were also continued on carb counting insulin. When 
you leave the hospital it is very important that you follow up 
with Dr. ___ at ___ on ___ at 9:30 AM (details 
below). You will be sent a continuous glucose monitor to help 
you prevent episodes of dangerously high and dangerously low 
blood sugar. 
During your stay at the hospital we were concerned that you had 
a seizure. Your seizure episode led to you not breathing well 
and your oxygen levels dropped which led to your heart briefly 
stopping. You were given CPR and your heart and oxygen levels 
recovered. You were seen by the neurology doctors who recommend 
that you follow-up with them for your seizure episodes. We have 
made an appointment for you with your neurologist (see details 
below). 
When you were admitted to the hospital we found that your 
kidneys had a small injury. They initially improved with fluids. 
Then, after you received contrast dye in your veins for your 
lung scan, your kidneys developed a small injury again. The 
kidney doctors saw ___ and would like for you to see them in 
clinic after you leave. We have scheduled this appointment for 
you (please see below). 
You have multiple follow-up appointments. It is very important 
that you attend all of your doctor appointments after you are 
discharged from the hospital in order to make sure that you get 
better and are safe. 
It was a pleasure caring for you. 
Sincerely, 
Your Medical Team 
Followup Instructions:
___
</t>
  </si>
  <si>
    <t>18366693-DS-5</t>
  </si>
  <si>
    <t>2186-06-27 00:00:00</t>
  </si>
  <si>
    <t>2186-06-27 22:11:00</t>
  </si>
  <si>
    <t xml:space="preserve"> 
Name:  ___                   Unit No:   ___
Admission Date:  ___              Discharge Date:   ___
Date of Birth:  ___             Sex:   M
Service: MEDICINE
Allergies: 
No Known Allergies / Adverse Drug Reactions
Attending: ___
___ Complaint:
DKA
Major Surgical or Invasive Procedure:
None
History of Present Illness:
Mr. ___ is a ___ with history of hypercholesterolemia, 
insulin-dependent diabetes, presenting with increased weakness, 
fatigue, and chest pain. Patient reports that he's been having 
worsening weakness for the past 2 weeks. He took his Lantus 
yesterday, but is unsure if he's missed doses otherwise. No 
fevers or chills, but has felt very warm over the past 2 days 
secondary to the heat (of note, he works outside). Today, he 
felt "totally exhausted" with dizziness, nausea, and vomitting. 
He developed pain involving his neck, back, chest, and arm with 
SOB which has since resolved, but was what ultimately what 
brought him to the ED. He is not sure if this feels like his 
prior episodes of DKA (used to go to ___). + polyuria, 
polydypsia. Has been having loose stools for a few weeks, denies 
melena or BRBPR. He also has had some nasal congestion and sore 
throat that are improving. ___ critically high on arrival to the 
ED.
Initial vitals: T98, HR 102, BP 107/55, RR 18, 97% RA.  EKG 
showed peaked T-waves, no ST changes. He was started on insulin 
gtt (6 unit bolus, followed by 6 units per hour). Due to the 
peaked T waves, he was given calcium and bicarb. CXR did not 
show any acute process. IED labs showed a bicarb of 9, AG 35 
initially, improved to 26 prior to transfer. VBG ___ 
lactate 3.2. UA showed glucosuria and ketones. Troponin was 
negative.  Vitals prior to transfer: 97.8 78 123/86 16 96%. 
On arrival to the MICU, pt feels better. He is fatigued, 
otherwise no specific complaints.   
Past Medical History:
HTN
HL
depression
DM (unclear if type I or type II), last A1c 11.3%
Social History:
___
Family History:
DM and HTN in the family, no strokes or seizure in parents. His 
sister has heart disease.  
Physical Exam:
ADMISSION: 
Vitals: T: 97.8 BP: 106/62 P: 80 R: 18 O2: 98%RA  
General: Fatigued but otherwise well-appearing male in no acute 
distress
HEENT: Slightly dry MM, oral mucoa pick, no exudates or lesions
CV:  S1/S2 Regular Rate and Rhythm, no murmurs/gallops 
appreciated
Lungs: Clear to auscultation bilaterally, no 
wheezes/rales/ronchai
Abdomen: Soft, mild RUQ tenderness, normoactive bowel sounds
Ext:  Warm, no peripheral edema 
DISCHARGE:
VS: 98.2 101/64 67 18 98%RA
FSBS 147 this AM, 251-288 overnight (113 on chem7 this AM)
GEN: Awake, alert, NAD
HEENT: O/p clear, MMM.  
CV: S1S2, reg rate and rhythm, no murmurs, rubs or gallops.  
RESP: Good air movement bilaterally, no rhonchi or wheezing.  
ABD: Soft, non-tender, non-distended, + bowel sounds.  
EXTR: No lower leg edema, no clubbing or cyanosis  
Neuro: alert, follows commands, moving all extremities 
Pertinent Results:
Admit Labs:
___ 11:00AM BLOOD WBC-15.1*# RBC-4.51* Hgb-13.5* Hct-41.8 
MCV-93 MCH-29.9 MCHC-32.2 RDW-13.1 Plt ___
___ 11:00AM BLOOD Glucose-614* UreaN-54* Creat-1.9*# 
Na-130* K-5.9* Cl-86* HCO3-9* AnGap-41*
___ 11:00AM BLOOD ALT-26 AST-30 AlkPhos-116 TotBili-0.3
___ 11:00AM BLOOD Calcium-10.5* Phos-7.6*# Mg-2.8*
___ 11:09AM BLOOD Type-ART pO2-134* pCO2-28* pH-7.22* 
calTCO2-12* Base XS--14 Comment-GREEN TOP
___ 11:09AM BLOOD Glucose-GREATER TH Lactate-3.2* Na-132* 
K-6.0* Cl-95* calHCO3-11*
___ 04:38AM BLOOD CK-MB-4 cTropnT-&lt;0.01
___ 11:00AM BLOOD cTropnT-&lt;0.01
___ 12:50PM URINE Color-Straw Appear-Clear Sp ___
___ 12:50PM URINE Blood-NEG Nitrite-NEG Protein-NEG 
Glucose-1000 Ketone-80 Bilirub-NEG Urobiln-NEG pH-5.0 Leuks-NEG
Discharge Labs:
___ 03:01PM BLOOD WBC-8.6 RBC-3.68* Hgb-11.1* Hct-32.3* 
MCV-88 MCH-30.1 MCHC-34.3 RDW-13.5 Plt ___
___ 08:15AM BLOOD Glucose-113* UreaN-16 Creat-0.8 Na-141 
K-4.2 Cl-104 HCO3-30 AnGap-11
___ 08:15AM BLOOD ALT-34 AST-46* AlkPhos-72 TotBili-0.5
___ 04:38AM BLOOD CK-MB-4 cTropnT-&lt;0.01
___ 08:15AM BLOOD Phos-3.2
IMAGING:
___ CXR: No acute cardiopulmonary process. 
PENDING LABS:
- Blood cultures
- HbA1c
Brief Hospital Course:
___ year old male with diabetes who presented with DKA.
# DM, DKA: He admitted to missing doses of lantus prior to 
admission.  Not entirely clear if this was due to difficulty 
filling prescriptions or just inconsistent use of insulin.  He 
had been using the same 100 unit vial of Lantus for more than a 
month when he has a prescription for 14 units of Lantus daily. 
On admission he had blood sugar of 614 with AG of 35.  He was 
given 6L IVF and his AG closed and blood sugars returned to the 
200 range.  He was tolerating oral intake and restarted on his 
home lantus.  He desired to be switched to a humalog insulin 
sliding scales with meals in addition to his lantus and his 
metformin was stopped.  He was able to demonstrate ability to 
interpret and use a sliding scale and reported no issues with 
being able to obtain his medications.  He was asked to schedule 
an appointment with his PCP in the next several days to review 
his blood sugars while on a sliding scale.
# ___: Baseline Cr ___ but creatinine was increased to 1.9 on 
admisison felt to be pre-renal given volume depletion with DKA. 
Creatinine trended down with hydration. ACE-I held initially and 
restarted prior to discharge.
# GERD: Continued on omeprazole
# Urinary/fecal incontinence: He described years of urinary 
incontinence and months of fecal incontinence of unclear 
etiology.  He denied weakness, numbness or back pain and 
neurologic exam was intact.  He states he had previously 
recommended a colonoscopy for evaluation by his PCP and he was 
encouraged to schedule this.  He should have outpatient f/u to 
address his incontinence.
TRANSITIONAL ISSUES: 
- Needs close blood sugar f/u given switch from metformin to 
humalog sliding scale with meals.
- Would recommend diabetes educator appointment.  ___ clinic 
is available if needed as they suggested his discharge sliding 
scale
- HbA1c and blood cultures pending at the time of discharge
Medications on Admission:
The Preadmission Medication list is accurate and complete.
1. Aspirin 325 mg PO DAILY 
2. MetFORMIN (Glucophage) 1000 mg PO BID 
3. Lisinopril 2.5 mg PO DAILY 
4. Multivitamins 1 TAB PO DAILY 
5. Glargine 14 Units Bedtime
6. Omeprazole 20 mg PO DAILY 
Discharge Medications:
1. Aspirin 325 mg PO DAILY 
2. Glargine 14 Units Bedtime
Insulin SC Sliding Scale using HUM Insulin
RX *insulin lispro [Humalog] 100 unit/mL 1 injection 
subcutaneously Up to 10 Units QID per sliding scale Disp #*1 
Bottle Refills:*2
3. Lisinopril 2.5 mg PO DAILY 
4. Omeprazole 20 mg PO DAILY 
5. Multivitamins 1 TAB PO DAILY 
Discharge Disposition:
Home
Discharge Diagnosis:
Diabetic ketoacidosis
Discharge Condition:
Mental Status: Clear and coherent.
Level of Consciousness: Alert and interactive.
Activity Status: Ambulatory - Independent.
Discharge Instructions:
It was a pleasure taking care of you at ___.  You were 
admitted to the hospital with elevated blood sugars and diabetic 
ketoacidosis.  You were given IV insulin and your blood sugars 
improved.  It is very important that you take your lantus every 
night.  You have been switched to a sliding scale of insulin to 
take with meals based on your blood sugars.  We also recommend 
that you meet with a diabetes educator.  Please discuss this 
with your primary care provider this week.
Please also discuss your urinary and fecal incontinence with 
your primary care provider.  You should have a colonoscopy to 
evaluate this as previously recommended.
Followup Instructions:
___
</t>
  </si>
  <si>
    <t>18366693-DS-6</t>
  </si>
  <si>
    <t>2187-10-11 00:00:00</t>
  </si>
  <si>
    <t>2187-10-11 20:23:00</t>
  </si>
  <si>
    <t xml:space="preserve"> 
Name:  ___                   Unit No:   ___
Admission Date:  ___              Discharge Date:   ___
Date of Birth:  ___             Sex:   M
Service: MEDICINE
Allergies: 
No Known Allergies / Adverse Drug Reactions
Attending: ___.
Chief Complaint:
DKA
Major Surgical or Invasive Procedure:
No major surgical or invasive procedures during hospitalization. 
History of Present Illness:
Mr. ___ is a ___ y/o male with a past medical history of 
poorly controlled diabetes (last A1C 9.3%, ___ c/b 
medication noncompliance, HTN, HLD, tension headaches, and 
sensorineural hearing loss who presents with DKA. Patient was in 
his usual state of health until about ___ days ago when he 
started to experience lethargy, fatigue and myalgias. As a 
result, patient did not take his insulin yesterday. Last night 
he started to experience non-bloody nausea, vomiting and 
diarrhea. Denied fevers, chills, chest pain, cough, dysuria, 
hematochezia. Patient denies any recent hospitalizations or 
antibiotic use. 
In the ED, initial vitals were T 97.9, HR 66, BP 111/55, RR 16, 
100% RA. Patient was mentating appropriately. Labs were notable 
for a blood glucose of 504, HCO3 16, K 5.3, AG 29, +urine 
ketones, lactate 3.5, VBG 7.21/32. Patient was placed on an 
insulin gtt at 9U/h (w/o bolus). Received a total of 4L IVF. 
Blood glucose was monitored frequently and fluids were 
transitioned to D51/2NS once glucose was &lt;250. Potassium was 
added to fluids once K&lt;5.0. AG decreased to 21, however HCO3 
decreased from 16 to 12. Patient was ultimately admitted to the 
MICU for further management.
On arrival to the MICU, initial vitals were T 98.0, HR 103, BP 
116/62, 100% RA, RR 18. Patient was mentating appropriately and 
denied chest pain, abdominal, nausea, vomiting or diarrhea. 
Reported that appetite is back at baseline.  
Of note, patient recently hit his head at work, however denied 
LOC, weakness, or slurred speech. Patient complains of an 
intermittent headache but associated with full body aches/pains. 
Endorsed blurred vision for the past few days and dizziness. 
Episodes occur when he goes from a sitting to a standing 
position. Has had similar episodes in the past. 
Review of systems: negative unless stated above  
Past Medical History:
DM (Last A1C 9.3% ___
GERD
HTN
HLD
Tobacco use
Anemia (normal electropheresis, G6PD, B12, folate, ferritin)
Headaches, likely tension (was recently started on amitrytipline 
for ppx, has had multiple scans
Gastritis
?TIA (reports a dx of TIA at ___
Sensorineural hearing loss
Social History:
___
Family History:
Mother- DM
Father - DM
Sister - ___ s/p heart transplant, DM 
Physical Exam:
ADMISSION PHYSICAL EXAM
=======================
Vitals- T 97.9, HR 66, BP 111/55, RR 16, 100% RA 
GENERAL: Alert, oriented, no acute distress  
HEENT: PERRL, EOMI, sclera anicteric, MMM, oropharynx clear, 
abrasion over occiput, nontender to palpation, no raccoon 
eyes/battles sign  
NECK: supple, JVP not elevated
LUNGS: Clear to auscultation bilaterally, no wheezes, rales, 
rhonchi  
CV: Regular rate and rhythm, normal S1 S2, ___ systolic murmur 
at ___ 
ABD: soft, non-tender, non-distended, bowel sounds present, no 
rebound tenderness or guarding, no organomegaly  
EXT: Warm, well perfused, 2+ pulses, no clubbing, cyanosis or 
edema,     
NEURO: CNII-XII grossly intact, no visual field defects, no 
facial assymetry, ___ ___ strength, toes town b/l 
DISCHARGE PHYSICAL EXAM
=======================
FSG: 149-283.
Vitals: T: 98.01-98.1, BP: 110-122/63-67, RR: 16, Pulse 75-80. 
Pulse ox 100% on RA. 
General: Alert and oriented x 3. Laying in bed comfortably. 
HEENT: MMM, oropharynx clear.
Neck: No lymphadenopathy
Lungs: Bibasilar crackles. However, when coughs, the crackles 
dissipate. No wheezes, rales, or ronchi.
CV: Regular rate and rhythm, normal S1 loud S2. Palpable PMI at 
left fifth intercostal space.  
Abdomen: soft, non-tender, non-distended, no rebound or 
guarding, no organomegaly. 
Ext: Warm, well perfused, 2+ pulses, no clubbing, cyanosis or 
edema. Long toenails with scaling along toenail bed. Scaling 
present on ___ toe of right foot. 
Neuro: Alert and oriented x 3. 
Pertinent Results:
ADMISSION LABS
==============
___ 08:50AM BLOOD WBC-11.0# RBC-4.18* Hgb-12.8* Hct-39.5* 
MCV-95 MCH-30.6 MCHC-32.4 RDW-13.7 Plt ___
___ 08:50AM BLOOD Glucose-504* UreaN-33* Creat-1.5* Na-137 
K-5.3* Cl-92* HCO3-16* AnGap-34*
___ 08:50AM BLOOD Albumin-4.6 Calcium-10.6* Phos-6.8*# 
Mg-2.3
___ 09:07AM BLOOD ___ pO2-47* pCO2-32* pH-7.21* 
calTCO2-13* Base XS--14
___ 09:05AM BLOOD Lactate-3.5*
___ 09:55AM URINE Color-Straw Appear-Clear Sp ___
___ 09:55AM URINE Blood-NEG Nitrite-NEG Protein-NEG 
Glucose-1000 Ketone-80 Bilirub-NEG Urobiln-NEG pH-5.5 Leuks-NEG
IMAGING
=======
___: Chest X-Ray: No acute cardiopulmonary abnormality. 
___: Blood Cultures: Pending x 2
___: ECG: Sinus rhythm. Within normal limits. No 
significant change compared to the previous tracing of ___. 
Read by: ___. 
Intervals Axes 
Rate PR QRS QT/QTc P QRS T 
79 132 92 362/395 83 77 52 
DISCHARGE LABS
==============
___ 05:35AM BLOOD WBC-6.0 RBC-4.06* Hgb-12.1* Hct-36.8* 
MCV-91 MCH-29.9 MCHC-33.0 RDW-14.6 Plt ___
___ 05:35AM BLOOD Plt ___
___ 05:35AM BLOOD Glucose-90 UreaN-22* Creat-0.9 Na-140 
K-4.4 Cl-101 HCO3-29 AnGap-14
___ 05:35AM BLOOD Calcium-9.4 Phos-4.7* Mg-2.0
Brief Hospital Course:
Mr. ___ is a ___ y/o male with a past medical history of 
poorly controlled diabetes (last A1C 9.3%, ___ c/b 
medication noncompliance, HTN, HLD, tension headaches, and 
sensorineural hearing loss who presents with DKA.
# Diabetic Ketoacidosis- Patient here with acidosis, ketones in 
urine and blood sugars in 500. Most likely due to medication 
noncompliance in the setting of viral illness and decreased PO 
intake. Patient was managed on DKA protocol in the ICU and 
transferred to the floor once his anion gap closed. On the 
floor, his FSG were monitored. ___ Diabetes were consulted 
and monitored his insulin regimen while in the hospital. He was 
initially placed on glargine in the morning but was noted to 
have elevated morning glucose levels up to 401. Given the 
elevated morning glucose, glargine was transitioned to nigthtime 
dosing. The day of discharge his FSG was noted to be 103, with 
FSG ranging from 103-280 in the 24 hours prior to discharge. 
After consultation with ___ Diabetes, his insulin regimen at 
discharge included 22 units of Lantus at night, with insulin 
sliding scale (humalog). ___ Diabetes Educator also saw Mr. 
___ inpatient and provided education in regard to the 
importance of insulin therapy, warning signs of hypoglycemia, 
and the importance of maintaining well controlled FSG. He was 
given ketostix to monitor ketones in urine if his glucose gets 
above 250. He has an appointment scheduled on ___ 
with ___. At the time of 
discharge his symptoms well improved and he did not have any 
blurry vision, numbness in the feet, polyuria, polydipsia, 
nausea or vomiting.
#Diabetes Healthcare Maintenance: Given history of diabetes, we 
did switch aspirin regimen from 325 mg PO daily to 81 mg PO 
daily.
#Hypertension: Patient blood pressure well controlled during 
hospitalization. BP ranged from 110-122/63-67. Continued 
Lisinopril 2.5 mg PO daily. 
#Hyperlipidemia: Continued with atorvastatin 40 mg PO daily. 
#Gastroesophageal Reflux Disease: Patient does note a history of 
GERD. He did have some abdominal discomfort at times. As 
outpatient, need to consider the use of a proton pump inhibitor 
for his gastroesophageal reflux disease. 
TRANSITIONAL ISSUES
===================
#FOLLOW-UP APPOINTMENTS: Please set up opthalmology and podiatry 
through your PCP or ___.
#HISTORY OF TIA: Given history of ?TIA: may consider increasing 
atorvastatin from 40 mg PO daily to 80 mg daily. 
#MURMUR: Patient was noted to have a murmur at the left upper 
sternal border. ___ consider echo as an outpatient for further 
evaluation.
Medications on Admission:
The Preadmission Medication list is accurate and complete.
1. Atorvastatin 40 mg PO DAILY 
2. Glargine 18 Units Bedtime
Insulin SC Sliding Scale using HUM Insulin
3. Lisinopril 2.5 mg PO DAILY 
4. Aspirin 325 mg PO DAILY 
5. Multivitamins 1 TAB PO DAILY 
Discharge Medications:
1. Atorvastatin 40 mg PO DAILY 
2. Lisinopril 2.5 mg PO DAILY 
3. Multivitamins 1 TAB PO DAILY 
4. Aspirin 81 mg PO DAILY 
RX *aspirin [Adult Low Dose Aspirin] 81 mg 1 tablet(s) by mouth 
daily Disp #*30 Tablet Refills:*0
5. Glargine 22 Units Bedtime
Insulin SC Sliding Scale using HUM Insulin
6. Ketostix (acetone (urine) test) 1 stick  miscellaneous PRN 
glucose greater than 250 
Please urinate on Ketostix if blood glucose greater than 250.  
RX *acetone (urine) test [Ketostix]   1 stick when blood glucose 
greater than 250 Disp #*30 Strip Refills:*0
Discharge Disposition:
Home
Discharge Diagnosis:
PRIMARY DIAGNOSIS
=================
Diabetic Ketoacidosis
SECONDARY DIAGNOSES
===================
Hypertension
Hyperlipidemia
GERD
Discharge Condition:
Mental Status: Clear and coherent.
Level of Consciousness: Alert and interactive.
Activity Status: Ambulatory - Independent.
Discharge Instructions:
Dear Mr. ___,
You were admitted to ___ 
with uncontrolled diabetes leading to diabetic ketoacidosis (too 
much blood glucose leading to nausea, vomiting, and 
dehydration). In order to treat you, you were admitted to the 
medical intensive care unit to receive urgent care for the 
diabetic ketoacidosis. In the medical intensive care unit you 
received fluids through an IV, insulin, as well as repletion of 
electrolytes in your blood. These medications helped improve 
your symptoms. You were also seen by members ___ 
___ who participated in your care by developing an insulin 
schedule to help control your blood glucose levels. By the time 
of discharge your symptoms had significantly improved with no 
nausea, vomiting or dehydration. You were also seen by the 
___ Diabetes Educator during your hospitalization who 
provided education on the disease of diabetes and importance of 
insulin treatment in treating diabetes. Your insulin dosing 
schedule is lantus 22 units at night as well as the sliding 
scale insulin. Your blood glucose levels were better controlled 
by the time of discharge on this insulin regimen.
If you experience any new or concerning symptoms including 
lightheadedness, dizziness, chest palpitations, nausea or 
vomiting, please check your blood sugar. If you have new or 
concerning symptoms please see your primary care physician or 
come to Emergency Department for further evaluation. 
It was a pleasure to take care of you during your 
hospitalization.
Sincerely, 
Your ___ Care Team
Followup Instructions:
___
</t>
  </si>
  <si>
    <t>18366693-DS-8</t>
  </si>
  <si>
    <t>2189-07-15 00:00:00</t>
  </si>
  <si>
    <t>2189-07-15 16:09:00</t>
  </si>
  <si>
    <t xml:space="preserve"> 
Name:  ___                   Unit No:   ___
Admission Date:  ___              Discharge Date:   ___
Date of Birth:  ___             Sex:   M
Service: MEDICINE
Allergies: 
No Known Allergies / Adverse Drug Reactions
Attending: ___.
Chief Complaint:
N/V/D with Diabetic ketoacidosis
Major Surgical or Invasive Procedure:
None
History of Present Illness:
___ year-old man with past medical history significant for 
ketosis prone diabetes ___, HTN, HLD, TIA presenting to the 
ED with nausea, vomiting and diarrhea found to have lactic 
acidosis and ketones in urine concerning for DKA. 
Otherwise healthy until today when he woke up feeling nauseated 
with dry heaving, watery stools. He was diaphoretic without CP 
or SOB. No focal infectious symptoms to suggest precipitant. 
Reports he is compliant with insulin however has had prior poor 
control. Has been afebrile at home per patient. No sick 
contacts, no new foods. Denies abdominal pain, dysuria, cough, 
fevers, chills. Of note, patient had episode of heavy drinking 
on ___ ___ and did not take any insulin that evening. 
In the ED, initial vitals: 98.1 103 119/71 20 99% RA 
- Exam notable for dry mucous membranes &amp; epigastric tenderness
- Labs were notable for:  lactate 4.5, VBG 7.35/37/54, HCO3 17, 
WBC 18K, K 5.3, Cr 1.4, Glucose 413, with anion gap 30, serum 
tox negative, and 80 ketones in urine. Lipase 8. Troponin was 
&lt;0.01. Repeat VBG with pH 7.27
- Imaging:  
RUQUS was normal
CXR showed no acute cardiopulmonary process
CT abdomen/pelvis showed no acute process. 
EKG sinus tachycardia without ischemic changes
- Patient was given:  
___ 15:14 IVF 1000 mL NS 1000 mL   
___ 16:17 IVF 1000 mL NS 1000 mL  
___ 16:17 IV Morphine Sulfate 4 mg   
___ 16:17 IV Ondansetron 4 mg   
___ 18:45 IVF 1000 mL NS 1000 mL 
-Started on insulin gtt at 6u/hour.  
On arrival to the MICU,  insulin gtt was initiated. 
Past Medical History:
HTN  
HL  
depression  
Diabetes ___ with last A1C 10.6 in ___
GERD
H/o TIAs
Tobacco abuse
Anemia
Social History:
___
Family History:
Several family members with diabetes ___
Physical Exam:
Admission Physical:
====================
Vitals:  98.4 94 139/70 18 100%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mild 
TTP to epigastrium w/o rebound/guarding, no organomegaly  
EXT: Warm, well perfused, 2+ pulses, no clubbing, cyanosis or 
edema  
SKIN: Xerosis over feet with no obvious ulcers, onychomyosis
NEURO: AAOx3, moves all extremities spontaneously
ACCESS:  PIV x2 in bilateral hands
Discharge Physical:
====================
Vitals: 98.5   BP 151 / 82 P58 RR17 100 % on RA
 Consitutional: thin young man in NAD, lying in bed comfortably, 
watching TV
 Eyes: EOMI, sclerae anicteric  
 ENT: MMM, OP clear
 Cardiovasc: RRR, no MRG, no edema  
 Resp: normal effort, no accessory muscle use, lungs CTA ___.
 GI: slightly tender to deep palpation in the epigastrum, no 
rebound or guarding
 MSK: No significant kyphosis. No palpable synovitis.
 Skin: No visible rash. No jaundice.
 Neuro: AAOx3. CNs II-XII intact. MAEE.
 Psych: Full range of affect
Pertinent Results:
Admission Labs:
================
___ 02:50PM BLOOD WBC-18.0*# RBC-4.23* Hgb-12.8* Hct-38.4* 
MCV-91 MCH-30.3 MCHC-33.3 RDW-13.4 RDWSD-44.5 Plt ___
___ 02:50PM BLOOD Neuts-88.2* Lymphs-5.6* Monos-5.1 
Eos-0.0* Baso-0.3 Im ___ AbsNeut-15.85*# AbsLymp-1.00* 
AbsMono-0.91* AbsEos-0.00* AbsBaso-0.06
___ 04:24AM BLOOD ___ PTT-29.2 ___
___ 02:50PM BLOOD Glucose-413* UreaN-34* Creat-1.4* Na-145 
K-5.3* Cl-98 HCO3-17* AnGap-35*
___ 02:50PM BLOOD ALT-61* AST-78* AlkPhos-119 TotBili-0.6
___ 02:50PM BLOOD Lipase-8
___ 02:50PM BLOOD cTropnT-&lt;0.01
___ 02:50PM BLOOD Albumin-4.9 Calcium-10.8* Phos-6.3* 
Mg-2.5
___ 02:50PM BLOOD ASA-NEG Acetmnp-NEG Bnzodzp-NEG 
Barbitr-NEG Tricycl-NEG
___ 06:52PM BLOOD Ethanol-NEG
___ 03:00PM BLOOD ___ pO2-54* pCO2-37 pH-7.35 
calTCO2-21 Base XS--4
___ 06:58PM BLOOD ___ pH-7.27*
___ 06:58PM BLOOD Glucose-370* Lactate-4.1* Na-142 K-5.8* 
Cl-111* calHCO3-16*
Microbiology:
==============
Urine culture ___: pending
Blood culture ___: pending
Urine gonorrhea ___: __________________
Urine chlamydia ___: __________________
___ CXR: FINDINGS:  
The lungs are clear without focal consolidation. No pleural 
effusion or pneumothorax is seen. The cardiac and mediastinal 
silhouettes are 
unremarkable. 
IMPRESSION:  
No acute cardiopulmonary process 
___: CT Abd/pelvis with contrast: 
1. No bowel obstruction. Relatively decompressed bowel without 
clear evidence to suggest colitis. 
2. Mild colonic diverticulosis. 
3. Hepatosteatosis. 
___: RUQ Ultrasound:
Normal abdominal ultrasound
Discharge Labs:
=================
___ 06:40AM BLOOD WBC-5.3 RBC-3.43* Hgb-10.1* Hct-30.5* 
MCV-89 MCH-29.4 MCHC-33.1 RDW-13.0 RDWSD-42.5 Plt ___
___ 06:40AM BLOOD Glucose-66* UreaN-10 Creat-0.8 Na-141 
K-3.6 Cl-104 HCO3-29 AnGap-12
___ 07:21AM BLOOD ALT-44* AST-66* AlkPhos-81 TotBili-0.6
___ 06:40AM BLOOD Calcium-8.8 Phos-3.4 Mg-2.1
___ 07:21AM BLOOD %HbA1c-10.9* eAG-266*
 Chlamydia trachomatis, Nucleic Acid Probe, with Amplification 
(Final
      ___: 
      Negative for Chlamydia trachomatis by PANTHER System, 
APTIMA COMBO 2
      Assay. 
   NEISSERIA GONORRHOEAE (GC), NUCLEIC ACID PROBE, WITH 
AMPLIFICATION
      (Final ___: 
      Negative for Neisseria gonorrhoeae by PANTHER System, 
APTIMA COMBO 2
      Assay. 
Brief Hospital Course:
Mr. ___ is a ___ year-old man with poorly controlled Type 1 
DM, HTN, HLD, TIA admitted to the ICU with DKA in the context of 
drinking alcohol and not taking his insulin, transferred to the 
medicine floor on ___ after his gap closed on the morning of 
___. 
Course complicated by subacute on chronic ab pain felt to be 
likely  ___ tear (due to wretching/vomiting prior to 
admission) superimposed on top of his chronic pain related to 
GERD, treated by increasing his home PPI to BID. Rest of 
hospital course/plan are outlined below by issue:
#Insulin dependent diabetes, poorly controlled with hypoglycemia
&amp; DKA in past: On arrival to the MICU, he was continued on 
insulin gtt with IV fluids and potassium with rapid closure of 
his anion gap. He was transitioned to a diabetic diet and 
started on home lantus with HISS. His sugars remained stable in 
the low 200s (near his baseline) and he was transferred to the 
general medical service.  
-Precipitant was clearly poor compliance and alcohol 
consumption.  A potential infectious etiology is always a 
concern in particular with elevated WBC, but no clear source and 
sx have essentially resolved just with treatment of DKA.
-HbA1c was 10.9 which is consistent with poor overall control
-reduced AM lantus dose to 20u qAM per ___ consultant 
recommendations and borderline low blood sugars the AM (home 
glargine 25 u qAM prior to admission) + short acting SS (also 
was adjusted by ___. he was given a copy of his new sliding 
scale to take home. 
#Anion gap metabolic acidosis: Patient with gap of 30 on 
admission thought to be combination of DKA and lactic acidosis, 
both of which corrected with fluids and insulin administration.  
#N/V/Epigastric pain/GERD:  Presented with N/V/D and abdominal 
pain likely related to DKA given rapid resolution with treatment 
of his DKA. He had leukocytosis on admission without e/o 
abdominal process on RUQ ultrasound or CT abdomen and pelvis 
with contrast. His lipase was normal. Symptoms improved with 
fluids and management of DKA.
-His ongoing epigastric pain ppears most likely related to a 
small ___ tear in the context of wretching/vomiting 
due to DKA. He was sure that the pain didn't get worse until 
after he started vomiting.  Also possible is ETOH gastritis 
given his recent alcohol binge.  
-CT abdomen/pelvis showed no acute process
without colitis, abscess or other intraabdominal process to
explain symptoms. lipase was 8, RUQUs showed now acute findings 
to explain pain. 
-___ by Dr ___ in ___ was unremarkable, pt claimed he had 
upper endoscopy but could not find records
-continued PPI and added sucralfate
-suggest outpatient H pylori testing and treatment if positive
-unclear why he is on aspirin 325 daily, reduced to 81mg daily
#Leukocytosis: To ___ with neutrophil predominance concerning 
for infection on admission however with no e/o pneumonia on CXR, 
UTI or abdominal infection on imaging. Given history of new 
sexual partners, GC and chlamydia were sent and were negative. 
Blood cultures were no growth. Leukocytosis improved with 
fluids. 
#Acute kidney injury: Cr resolved with hydration. 
- resumed ACEI 
- consider increasing ACE given DM after he returns to baseline
#Mildly Elevated transaminases: Likely steatosis based on CT 
abdomen
with normal appearing RUQ US. Could also be related EtOH given 
AST&gt;ALT. Trend was stable 
#?EtOH abuse: History of binge drinking night prior to admission 
but denied significant use at baseline and no h/o withdrawal. He 
makes it
clear he does not feel he drinks a lot
-he had no signs or sx's of etoh withdrawal
-counseled on abstaining from ETOH
CHRONIC: 
#HLD: Continued atorvastatin 40 mg daily
#GERD: Continued omeprazole 20 mg which was increased to BID 
given ongoing upper GI symptoms. 
# Communication:  Mother ___
spent &gt; 30 minute seeing the patient and organizing discharge 
___
___
Medications on Admission:
The Preadmission Medication list is accurate and complete.
1. Atorvastatin 40 mg PO QPM 
2. Glargine 25 Units Breakfast
Insulin SC Sliding Scale using HUM Insulin
3. Lisinopril 2.5 mg PO DAILY 
4. Omeprazole 20 mg PO DAILY 
5. Sildenafil 100 mg PO DAILY:PRN ED 
6. Aspirin 325 mg PO DAILY 
7. Multivitamins W/minerals 1 TAB PO DAILY 
Discharge Medications:
1. Aspirin 81 mg PO DAILY 
2. Atorvastatin 40 mg PO QPM 
3. Glargine 20 Units Breakfast
Insulin SC Sliding Scale using HUM Insulin
4. Lisinopril 2.5 mg PO DAILY 
5. Multivitamins W/minerals 1 TAB PO DAILY 
6. Omeprazole 20 mg PO BID 
7. Sildenafil 100 mg PO DAILY:PRN ED 
Discharge Disposition:
Home With Service
Facility:
___ 
Discharge Diagnosis:
diabetic ketoacidosis
Discharge Condition:
Mental Status: Clear and coherent.
Level of Consciousness: Alert and interactive.
Activity Status: Ambulatory - Independent.
Discharge Instructions:
Dear Mr. ___, 
You were admitted for diabetic ketoacidosis. You developed 
worsening of your chronic abdominal pain due to the vomiting 
occurred which may have cause a small tear in your esophagus and 
which may heal over time. You should also avoid drinking any 
alcohol as this may contribute to irritating the gastric lining. 
We also increased your omeprazole to twice a day to help reduce 
the acid which can also hopefully help as well. You will be 
discharged with an appointment to see a gastroenterologist to 
have this problem addressed further as an outpatient to make 
sure the pain isn't due to something else like an ulcer, which 
may require an endoscopy in the future. 
Your lantus dose was decreased to 20 units each morning and your 
insulin sliding scale was adjusted which will be printed out and 
given to you along with this other information. 
Be sure to follow up with your diabetes physicians and your 
gastroenterologist as outlined below. 
Followup Instructions:
___
</t>
  </si>
  <si>
    <t>18618203-DS-23</t>
  </si>
  <si>
    <t>2118-10-01 00:00:00</t>
  </si>
  <si>
    <t>2118-10-02 07:48:00</t>
  </si>
  <si>
    <t xml:space="preserve"> 
Name:  ___                  Unit No:   ___
Admission Date:  ___              Discharge Date:   ___
Date of Birth:  ___             Sex:   M
Service: MEDICINE
Allergies: 
Patient recorded as having No Known Allergies to Drugs
Attending: ___.
Chief Complaint:
___ yo alcoholic M found down. RO MI
Major Surgical or Invasive Procedure:
None.
History of Present Illness:
___ yo M w hx of HTN, hyperlipidemia, CVA, CABG and alcohol abuse 
presents with LOC after a fall and EtOH intoxication. This 
morning, the pt had been drinking a pint of vodka in the morning 
when he lost consciousness. He was found later on the in the am 
by a ___, on the floor by the bed. Pt does not recall the 
sequence of event. Upon awakening, the pt complained of a sharp 
chest pain localized on the left side of the chest as well as 
pain in his legs that he attributes to the fall. There was no 
SOB or diaphoresis.  
.  
The patient was brought to the ED where his initial vitals were 
T:97 BP:118/103 HR:68 RR:13 O2 sat:90RA . A head and neck CT was 
neg. CXR neg. EKG showed new ST dep V2-V4, no reciprocal 
changes. First set trop negative. The patient was given ASA and 
nitroglycerin and transfeered to the floor for rule out and SW 
consult TTP in L chest.  
.  
ROS: Pt denies SOB/diaphoresis, HA, blurry vision or weakness.  
Past Medical History:
1. Intention tremor  
2. Aortoinnominate bypass at ___ in ___  
3. History of CVA, right carotid artery occlusion and  
innominate artery bypass as above. Has refused CEA in the past.  
4. Dyslipidemia  
5. Gastroesophageal reflux disease  
6. Alcohol abuse with several ED visits for intoxication, no  
history of seizures.  
7. Hypertension  
8. Hypothyroidism  
9. CAD s/p CABG ___, no h/o MIs, PCIs.  
10. COPD  
Social History:
___
Family History:
Father died of an MI at age ___. Mother died of diabetes related  
complications in her ___. Several brothers have had coronary 
artery disease in their late ___ and early ___.  
Physical Exam:
PE: vitals: T98 HR89 BP134/60 RR26 98% RA  
Gen: NAD  
HEENT: AT, dry MM, EOMI, no LAD  
CV: RRR, nl S1, nl S2. Tenderness on Left ___ intercostal space, 
midaxillary line.  
Resp: mild crackles bl. Moving air adequately  
Abd: + BS, soft, RUQ tenderness. Liver spans 2 fingers below 
diaphragm.  
Ext: Cold, echymosis on tibia bl.  
Neuro: AOx3. CNII-XII grossly intact. strength ___ throughout.  
Pertinent Results:
Admission Labs:
___ 11:22AM BLOOD WBC-7.4 RBC-3.88* Hgb-13.2* Hct-37.6* 
MCV-97 MCH-34.0* MCHC-35.0 RDW-14.9 Plt ___
___ 11:22AM BLOOD Neuts-74.5* ___ Monos-1.7* 
Eos-1.0 Baso-0.5
___ 11:22AM BLOOD Plt ___
___ 11:22AM BLOOD Glucose-78 UreaN-13 Creat-0.6 Na-144 
K-4.1 Cl-105 HCO3-18* AnGap-25*
___ 11:22AM BLOOD CK(CPK)-143
___ 05:40PM BLOOD ALT-63* AST-120* LD(LDH)-301* CK(CPK)-138 
AlkPhos-94 TotBili-0.5
___ 11:22AM BLOOD cTropnT-&lt;0.01
___ 05:40PM BLOOD cTropnT-&lt;0.01
___ 01:30AM BLOOD CK-MB-6 cTropnT-&lt;0.01
___ 07:15AM BLOOD Albumin-3.7 Calcium-8.1* Phos-2.0* 
Mg-1.3*
___ 11:22AM BLOOD ___
___ 03:32PM BLOOD Lactate-2.7*
Discharge Labs:
___ 07:15AM BLOOD WBC-6.8 RBC-3.50* Hgb-11.9* Hct-34.2* 
MCV-98 MCH-33.9* MCHC-34.8 RDW-14.9 Plt ___
___ 07:15AM BLOOD Glucose-109* UreaN-11 Creat-0.6 Na-136 
K-4.2 Cl-102 HCO3-25 AnGap-13
___ 07:15AM BLOOD ALT-54* AST-109* LD(LDH)-255* AlkPhos-83 
TotBili-1.3
___ 07:15AM BLOOD VitB12-PND Folate-PND
Reports:
___ CT Cspine:NON-CONTRAST CT C-SPINE: Multilevel 
degenerative changes throughout the cervical spine are 
unchanged. There is no evidence of acute fracture or 
malalignment to the level of T1. The pre- and para-vertebral 
soft tissues are unremarkable. There is mucosal thickening in 
the left maxillary sinus. There are evideence of cord 
abnormaility, although MRI remains more sensitive for this 
indication. 
IMPRESSION: Stable multilevel degenerative changes without acute 
fracture or malalignment. . 
___ CT head: NON-CONTRAST CT HEAD: There is no intracranial 
hemorrhage, shift of normally midline structures, hydrocephalus, 
edema or major vascular territorial infarct. There is stable 
extensive periventricular and subcortical white matter low 
attenuation consistent with chronic microvascular infarct. There 
is mild mucosal thickening of the bilateral maxillary sinuses, 
otherwise the paranasal sinuses appear unremarkable. Deformity 
of the medial wall of the right orbit may be related to remote 
trauma. 
IMPRESSION: No intracranial hemorrhage or acute intracranial 
process. 
___ CXR: The patient is status post sternotomy. There is no 
rib fracture of pneumothorax. The lungs are clear. 
Brief Hospital Course:
Mr. ___ is a ___ yo M w hx of HTN, hyperlipidemia, CVA, CABG 
and alcohol abuse presents after a fall with EtOH intoxication, 
chest pain and new ST depression.  
LOC and fall: Patient reported waking up on the floor, does not 
remember fall.  Prior to fall pt had drank ___ pint of vodka and 
fall is likely ___ to alcohol intoxication.  He had negative 
Cspine and CT head in the ED.  Exam was notable for a small 
scrape on ___.  He uses wheelchair at home and declined physical 
therapy evaluation at home.  He was also ruled out for MI as 
cause of fall.  He will go home with ___ as before.
.  
Chest pain/SOB: Developed while in the ED and patient reports 
frequent episodes at home.  Pain is sharp and reproducible on 
palpation and therefore was felt likely ___ to trauma from fall. 
 Troponins neg x3 sets.  Patient ruled out for MI.  Of note he 
had a negative persantine MIBI in ___.  He was given Tylenol 
PRN for chest pain and was maintained on outpatient medications: 
ASA, plavix, B-blocker, statin.  
.  
RUQ tenderness and hepatomegaly, likely ___ alcoholic hepatitis. 
 LFTs trended down over stay and abdominal pain improved.
.  
Hypertension: He was continued on Toprol 25mg daily with good 
effect.  No evidence of hypotension this admission.
.
Alcohol abuse: Patient at high risk for alcohol withdrawal given 
chronic daily use of ___ pint of vodka.  No history of seizure 
in the past.  He was placed on CIWA scale.  SW was consulted but 
patient not interested at this time.  B12, folate pending at 
time of discharge.  He was given multivitamins, folate and 
thiamine  
.
# FEN: Pt in ketoacidosis upon arrival in the ED with AG 25, LA 
2.7 likely ___ to EtOH and dehydration.  K3.2 on ___. Low Mg 
and Phos on ___. Electrolytes and AG normalized on ___ with 
IVF and electrolyte repletion.
Medications on Admission:
ATORVASTATIN - 80 mg Tablet - 1 Tablet(s) by mouth once a day  
CLOPIDOGREL - 75 mg Tablet - 1 Tablet(s) by mouth DAILY (Daily)  
FOLIC ACID - 1 mg Tablet - 1 Tablet(s) by mouth DAILY (Daily)  
HALOPERIDOL - 1 mg Tablet - 1 Tablet(s) by mouth HS (at bedtime) 
as needed  
LEVOTHYROXINE - 88 mcg Tablet - 1 Tablet(s) by mouth DAILY  
(Daily)  
LORAZEPAM - 0.5 mg Tablet - 1 Tablet(s) by mouth twice a day  
METOPROLOL SUCCINATE - 25 mg Tablet Sustained Release 24 hr - 1  
Tablet(s) by mouth daily  
NITROGLYCERIN [NITROQUICK] - 0.3 mg Tablet, Sublingual - 1  
Tablet(s) sublingually three times a day as needed for chest 
pain  
may repeat every 30 min for up to 3 times  
OMEPRAZOLE - 20 mg Capsule, Delayed Release(E.C.) - 1 Capsule(s) 
by mouth once a day  
Medications - OTC  
ASPIRIN - 325 mg Tablet, Delayed Release (E.C.) - 1 Tablet(s) by 
mouth DAILY (Daily)  
THIAMINE HCL - 100 mg Tablet - 1 Tablet(s) by mouth DAILY 
(Daily)  
Discharge Medications:
1. Clopidogrel 75 mg Tablet Sig: One (1) Tablet PO DAILY 
(Daily).  
2. Aspirin 325 mg Tablet Sig: One (1) Tablet PO DAILY (Daily).  
3. Atorvastatin 40 mg Tablet Sig: Two (2) Tablet PO DAILY 
(Daily).  
4. Levothyroxine 88 mcg Tablet Sig: One (1) Tablet PO DAILY 
(Daily).  
5. Omeprazole 20 mg Capsule, Delayed Release(E.C.) Sig: One (1) 
Capsule, Delayed Release(E.C.) PO DAILY (Daily).  
6. Thiamine HCl 100 mg Tablet Sig: One (1) Tablet PO DAILY 
(Daily).  
7. Nitroglycerin 0.3 mg Tablet, Sublingual Sig: One (1) Tablet, 
Sublingual Sublingual PRN (as needed) as needed for chest pain.  
8. Folic Acid 1 mg Tablet Sig: One (1) Tablet PO DAILY (Daily).  
9. Haloperidol 1 mg Tablet Sig: One (1) Tablet PO at bedtime as 
needed for insomnia.  
10. Ativan 0.5 mg Tablet Sig: One (1) Tablet PO twice a day.  
11. Metoprolol Succinate 25 mg Tablet Sustained Release 24 hr 
Sig: One (1) Tablet Sustained Release 24 hr PO once a day.  
12. Acetaminophen 325 mg Tablet Sig: One (1) Tablet PO Q6H 
(every 6 hours) as needed.  
Discharge Disposition:
Home With Service
Facility:
___
Discharge Diagnosis:
Primary:
Chest pain, likely musculoskeletal
Arrythmia, tachycardia. 
EtOH intoxication/abuse
Secondary:
CAD s/p CABG
prior CVA
Intentional tremor
Hypertension
Discharge Condition:
Stable.  Chest pain free, no tachycardia, no signs of 
withdrawal.
Discharge Instructions:
You were admitted with chest pain.  After observation you were 
found not to have had a heart attack. A stress test done in 
___ was reassuring. We think your chest pain is traumatic in 
origin, likely related to your fall
It is important that you cut down on your alcohol consumption.  
You were seen by Social Work to discuss this but declined help 
with detox. 
If you have any further chest pain, shortness of breath, 
lightheadedness, weakness or other concerning symptoms please 
call your doctor immediately.
Followup Instructions:
___
</t>
  </si>
  <si>
    <t>18618203-DS-28</t>
  </si>
  <si>
    <t>2120-07-05 00:00:00</t>
  </si>
  <si>
    <t>2120-07-12 17:20:00</t>
  </si>
  <si>
    <t xml:space="preserve"> 
Name:  ___                  Unit No:   ___
Admission Date:  ___              Discharge Date:   ___
Date of Birth:  ___             Sex:   M
Service: MEDICINE
Allergies: 
Patient recorded as having No Known Allergies to Drugs
Attending: ___.
Chief Complaint:
Chest pain, coffee-ground emesis
Major Surgical or Invasive Procedure:
Upper endoscopy ___
History of Present Illness:
The patient is a ___ man with history of CAD s/p CABG, 
HTN, CVA, and esophagitis who presented to the ED after sudden 
onset of chest and back pain ___ on the morning of admission 
associated with coffee-ground emesis. Per patient, his symptoms 
started yesterday evening with sudden onset chest pain 
raditating to his back. This occurred in the setting of being 
stuck between the wall and bed. He admits to SOB and pain all 
over. He also endorses nausea and vomiting. He vomited several 
times yesterday night and decided to come to the ED today for 
further evaluation.  
In the ED his initial vitals were T 99.2, HR 84, BP 120/78, RR 
20, sat 100%. NGT was attempted x4 but could not be placed. 
Patient was noted to be guiaic negative. EKG showed no ischemic 
changes, per ED report. First set of cardiac enzymes was 
negative. CBC showed hct 40.9 (stable from previous), with white 
count of 13, no bands. Plts were 233. Other labs notable for 
transaminitis (ALT 53 and AST 121) with normal Tbili and normal 
albumin. Lipase was WNL. CK was notably 1896. Mg was 1.4 with 
bicarb 19, AG 26. Electrolytes otherwise unremarkable. Patient 
was given morphine and Dilaudid for his chest pain, as well as 
pantoprazole 40mg IV x1. He underwent CTA that showed no PE and 
no dissection. There was diffuse esophageal wall thickening 
(unchanged since ___, with a severe fatty liver. Patient 
was then seen by GI who felt that symptoms were most consistent 
with esophagitis, gastritis, or PUD. They recommended for 
monitor hct, bid PPI, and plan for EGD early next week 
(non-emergently unless patient becomes hemodynamically 
unstable). They recommended for holding Plavix for the procedure 
as he may need to be dilated, although this is a discussion that 
should also be had with cards.  
Of note, initial lactate in the ED was 6.0, although this was 
downtrending to 2.4 at time of admission after 2L of IVF. Vitals 
at time of admission were HR 80, BP 146/75, sat 99% 2L, 
breathing at 20/min. Patient was afebrile.  
Of note, patient was hospitalized at ___ in ___ 
at which time he was found to have severe erosive esophagitis in 
the midst of an extremely complex hospitalization notable for 
septic shock and MRSA pneumonia. This was the last endoscopy 
that he had and at that time the severe esophagitis was felt to 
be the etiology of significant GI bleed and his aspirin was 
discontinued. He was continued on Plavix for vascular 
prophylaxis as well as a PPI.  
He was also admitted to ___ in ___ with epigastric pain. CT 
scan showed severe esophagitis. He was then seen in follow-up 
with Dr. ___ and endoscopy was deferred given high risk 
for patient. A barium study was done which showed a smooth, 
benign-appearing narrowing which does not allow passage of a 
13-mm barium tablet. Small axial hiatal hernia was also seen. At 
this point, a repeat barium study was recommended in a few 
months.  
Past Medical History:
- CAD s/p CABG (uncertain year). Most recent NSTEMI at ___ in 
___  
- Aorto-innominate bypass at ___ in ___  
- Grade 4 esophagitis at ___ in ___ in setting of 
GIB  
- MRSA pneumonia and sepsis  
- History of alcohol abuse as recently as ___  
- Hypertension  
- Dyslipidemia  
- Chronic obstructive pulmonary disease  
- Status post CVA with right carotid artery occlusion  
Social History:
___
Family History:
Father died of an MI at age ___. Mother died of diabetes related 
complications in her ___. Several brothers have had coronary 
artery disease in their late ___ and early ___.  
Physical Exam:
VS: T=97.6, BP=132/70, HR=70, RR=18, O2 sat=98% on 2L NC
GENERAL: Elderly Caucasian gentleman in NAD. 
HEENT: NCAT. Sclera anicteric. PERRL, EOMI.   
CARDIAC: RRR, no M/R/G. Significant TTP with pressure over the L 
&gt; R rib cage that patient states is the same CP that he came in 
with. 
LUNGS: Occasional episodes of pursed-lip breathing. No accessory 
muscle use. CTAB, no crackles, wheezes or rhonchi.  
ABDOMEN: Soft, diffuse TTP most concentrated over LUQ. No mass. 
No rebound/guarding.  
EXTREMITIES: No c/c/e.   
SKIN: Multiple telangectasias. Florid complexion.
Pertinent Results:
Labs on admission:
___ 12:40PM   ___ PTT-21.3* ___
___ 12:40PM   PLT COUNT-233
___ 12:40PM   NEUTS-81.6* LYMPHS-12.7* MONOS-4.7 EOS-0.3 
BASOS-0.7
___ 12:40PM   WBC-13.1*# RBC-4.35* HGB-14.0 HCT-40.9 MCV-94 
MCH-32.1* MCHC-34.2 RDW-15.1
___ 12:40PM   ASA-NEG ___ ACETMNPHN-NEG 
bnzodzpn-NEG barbitrt-NEG tricyclic-NEG
___ 12:40PM   ALBUMIN-4.6 CALCIUM-9.6 PHOSPHATE-3.3 
MAGNESIUM-1.4*
___ 12:40PM   CK-MB-7
___ 12:40PM   cTropnT-&lt;0.01
___ 12:40PM   LIPASE-14
___ 12:40PM   ALT(SGPT)-53* AST(SGOT)-121* CK(CPK)-1896* 
ALK PHOS-68 TOT BILI-1.1
___ 12:40PM   GLUCOSE-75 UREA N-11 CREAT-0.8 SODIUM-140 
POTASSIUM-3.6 CHLORIDE-95* TOTAL CO2-19* ANION GAP-30*
___ 12:53PM   HGB-15.1 calcHCT-45
___ 06:05PM   LACTATE-6.0*
___ 06:40PM URINE  ___ BACTERIA-NONE YEAST-NONE 
EPI-0
___ 06:40PM URINE  BLOOD-TR NITRITE-NEG PROTEIN-25 
GLUCOSE-NEG KETONE-150 BILIRUBIN-NEG UROBILNGN-NEG PH-7.0 
LEUK-NEG
___ 06:40PM URINE  COLOR-Straw APPEAR-Clear SP ___
___ 07:41PM   GLUCOSE-73 LACTATE-2.4*
___ 07:41PM   COMMENTS-GREEN TOP
___ 08:39PM URINE  bnzodzpn-NEG barbitrt-NEG opiates-POS 
cocaine-NEG amphetmn-NEG mthdone-NEG
___ 08:39PM URINE  HOURS-RANDOM
Labs on discharge:
___ 05:45AM BLOOD WBC-5.4 RBC-3.46* Hgb-11.6* Hct-33.4* 
MCV-97 MCH-33.4* MCHC-34.6 RDW-15.1 Plt ___
___ 05:45AM BLOOD Glucose-116* UreaN-4* Creat-0.6 Na-136 
K-3.4 Cl-103 HCO3-25 AnGap-11
___:45AM BLOOD ALT-51* AST-63* AlkPhos-56 TotBili-0.5
___ 05:45AM BLOOD Calcium-7.9* Phos-3.0 Mg-1.5*
ECG ___: Sinus tachycardia. Low QRS amplitude in the limb 
leads. Diffuse inferior and anterolateral ST-T wave changes. 
Cannot exclude ischemia. Compared to the previous tracing of 
___ the heart rate is faster. Lateral ST segment changes 
are new. Clinical correlation is suggested.  
CXR ___: FINDINGS: Midline sternotomy wires are unchanged 
from prior study and consistent with prior chest surgery. The 
heart and mediastinal contours appear unremarkable. The hila are 
normal appearing bilaterally. The lungs are clear of masses or 
consolidations. There is no evidence for pleural effusion or 
pneumothorax. The bony structures appear grossly intact. 
IMPRESSION: No acute cardiopulmonary process. 
CT head w/o contrast ___: NON-CONTRAST HEAD CT: No edema, 
masses, mass effect, hemorrhage, or infarction is noted. The 
ventricle and sulci are prominent consistent with involutional 
changes. Diffuse periventricular white matter hypodensities and 
old right occipital stroke are unchanged. Ventricular and sulci 
are prominent consistent with involutional changes. No fracture 
is noted. The visualized paranasal sinuses and mastoid air cells 
are clear. IMPRESSION: No acute intracranial pathology including 
no hemorrhage. 
CTA chest, CT abdomen/pelvis ___: CTA OF THE CHEST: No 
filling defect is noted within the main pulmonary artery and its 
branches to suggest pulmonary embolism. No acute aortic 
pathology is noted. The origin of the coronary arteries is well 
opacified. No pleural or pericardial effusion is noted. Multiple 
non-pathologically enlarged mediastinal nodes are visualized, 
the largest of which is located within the right paratracheal 
location measuring 7 mm. Diffuse esophageal wall thickening and 
mucosal hyper-enhancement is noted, which is most likely 
suggestive of esophagitis and is unchanged since ___. The fatty liver is unchanged. Cholelithiasis is noted. The 
spleen, adrenal glands are normal. Both kidneys contain small 
hypodense lesions compatible with simple cysts. There is fatty 
atrophy of the pancreas. No pathologically enlarged mesenteric 
or retroperitoneal node is noted. No free air or fluid is noted 
within the abdomen and pelvis. Colonic diverticulosis with no 
signs of diverticulitis is noted. CT OF THE PELVIS WITH IV 
CONTRAST: The urinary bladder, distal ureters, prostate, seminal 
vesicles, and rectum have normal appearance. BONE WINDOWS: No 
concerning lytic or sclerotic lesions are identified. 
IMPRESSION: 1. No pulmonary embolism and no dissection. 2. 
Diffuse thickening of the esophagus with hyper-enhancement of 
the mucosa is suggestive of esophagitis and is unchanged since 
___. If further evaluation is required, endoscopy 
is recommended. 3. Unchanged fatty liver. 4. Diverticulosis with 
no signs of diverticulitis. 
Brief Hospital Course:
In summary, this is a ___ gentleman with a history of 
COPD, CAD, known esophagitis, hypertension, and history of 
alcoholism presenting with coffee-ground emesis and chest pain.  
# Coffee-ground emesis: One episode was witnessed in the ED, but 
the patient had no further episodes after arrival to the floor. 
His hematocrit dropped from 38 on admission to a nadir of 32 
after fluid rescusitation but rebounded to 36 without further 
intervention.  This is likely the patient's baseline as history 
suggests he was somewhat hemoconcentrated at admission (after 
being trapped between bed and wall). Therefore, blood loss was 
assumed to be minimal. The patient was evaluted by the 
gastroenterology consult service who recommended holding Plavix 
for 5 days prior to EGD. EGD showed severe erosive esophagitis 
but was otherwise essentially normal; therefore, esophagitis was 
felt to be the most likely origin of the bleeding. ___ 
tears in the setting of frequent bouts of vomiting are also a 
possibility and may have healed by the time of EGD. The patient 
was also continued on an IV PPI BID during this admission, and 
discharged on pantoprazole (vs. ranitidine). The patient's PCP 
and cardiology team were contacted to make them aware of this 
medication change as the patient is also on Plavix. The patient 
was able to tolerate a soft diet at the time of discharge.
# Chest pain: Reproducible on exam; cardiac enzymes (CK-MB and 
troponin) were negative x 3 sets. Therefore patient's chest pain 
was felt unlikely to be cardiac in nature. Rib films were 
negative for fracture. Given elevated CK's and patient's story 
of being trapped between bed and wall, pain was felt most likely 
to be musculoskeletal secondary to this event.
# Anion-gap metabolic acidosis: Likely due to lactic acidosis 
from hypovolemia versus starvation ketoacidosis from poor PO 
intake. Gap resolved with AM labs and lactate normalized at 1.8 
after rehydration. 
# Elevated CK: Most likely the result of prolonged time "down" 
between bed and wall. Patient unable to give accurate account of 
this time. CK trended down to normal within 72 hours. 
# Chronic obstructive pulmonary disease: Stable per patient. No 
wheezes on exam, although patient with occasional pursed lip 
breathing (? chronic). Patient was initially on 2L of O2 but was 
weaned to room air with O2 sats in mid-90s. Continued on home 
tiotropium. 
# Alcoholism: Blood alcohol level 103 on presentation. Patient 
initially denied any alcohol use, but later admitted to "one or 
two beers" and finally to ~1 pint of vodka. From discussion with 
PCP, ___, and review of recent OMR recrods, it seems that 
this is patient's first episode of drinking since rehab in 
___. He was seen by social work, and reported that he 
feels he would do best with one-on-one therapy. Plans were 
therefore made for outpatient follow up with a therapist. He was 
monitored on a CIWA scale while inpatient but did not show 
evidence of withdrawal. Elevated transaminases were felt likely 
secondary to acute intoxication.
# Hypothyroidism. No active concerns. Recently had elevated TSH 
to 12 as outpatient, possibly secondary to medication 
non-compliance. Continued on home levothyroxine.
# Coronary artery disease, cerebrovascular disease. History of 
CABG; most recent NSTEMI ___ history of prior strokes. 
Despite chest pain, cardiac enzymes were negative as above. The 
patient was monitored on telemetry for the first 3 days of this 
admission with no concerning findings (occasional frequent 
PVCs). Plavix was held for 5 days for planned EGD at the 
recommendation of the GI consult team but resumed post-EGD. 
# FEN: Cardiac heart-healty diet, soft consistency (patient 
admitted without dentures and had odynophagia)  
# Prophylaxis:  
- DVT ppx: pneumoboots  
- GI ppx: IV PPI bid  
- Bowel regimen: docusate and senna prn  
- Pain management: Tylenol and Tramadol prn  
# Access: peripherals  
# Communication: with patient  
# Contact: Sister-in-law ___ ___
# Code: Confirmed full  
Medications on Admission:
Medications - Prescription
AMMONIUM LACTATE -   - 12% Topical cream: Apply topically to
affected area of foot two times a day apply TOPICALLY to 
affected
area twice daily, rub in thoroughly (avoid areas of the face)
ATORVASTATIN - 80 mg Tablet - 1 Tablet(s) by mouth once a day
CLOPIDOGREL [PLAVIX] - 75 mg Tablet - 1 Tablet(s) by mouth DAILY
(Daily)
DULOXETINE [CYMBALTA] - 20 mg Capsule, Delayed Release(E.C.) - 1
Capsule(s) by mouth twice a day
FOLIC ACID - 1 mg Tablet - 1 Tablet(s) by mouth DAILY (Daily)
LEVOTHYROXINE - 100 mcg Tablet - 1 Tablet(s) by mouth DAILY
(Daily)
LIDOCAINE - 5 % (700 mg/patch) Adhesive Patch, Medicated - apply
to the neck daily
NITROQUICK - 0.3 mg Tablet, Sublingual - 1 Tablet(s) 
sublingually
three times a day as needed for chest pain may repeat every 30
min for up to 3 times
OMEPRAZOLE - 40 mg Capsule, Delayed Release(E.C.) - 1 Capsule(s)
by mouth twice daily
OXAZEPAM - 10 mg Capsule - 1 Capsule(s) by mouth once a day
POWER WHEELCHAIR -   - Please provide patient with power
wheelchair. Diagnosis: cerebellar atrophy, stroke, tremors,
autonomic dysfunction.  These are limiting to his ADLs
RANITIDINE HCL -  (has) - 150 mg Capsule - 1 Capsule(s) by mouth
twice a day
RANITIDINE HCL - 300 mg Capsule - 1 Capsule(s) by mouth twice
daily
SUCRALFATE - 1 gram Tablet - 1 Tablet(s) by mouth daily
SUCRALFATE [CARAFATE] - 1 gram/10 mL Suspension - 10 ml by mouth
four times a day
TRAMADOL - 50 mg Tablet - 1 Tablet(s) by mouth daily as needed
for headache
TRANSFER RAIL -   - See below See below Please provide patient
with transfer rail, given his global cerebellar atrophy and
ataxia he is at risk for falls.
TRAZODONE - 50 mg Tablet - 3 Tablet(s) by mouth at bedtime for 1
week (total dose of 150 mg).  Then, take 4 tablets by mouth at
bedtime (total dose 200 mg).
DOCUSATE SODIUM - 100 mg Tablet - 2 Tablet(s) by mouth twice a
day as needed for as needed for constipation
IRON - 325 mg (65 mg Iron) Capsule, Sustained Release - 1
Capsule(s) by mouth once at bedtime
THIAMINE HCL - 100 mg Tablet - 1 Tablet(s) by mouth DAILY 
(Daily)
Discharge Medications:
1. Atorvastatin 80 mg Tablet Sig: One (1) Tablet PO DAILY 
(Daily).  
2. Plavix 75 mg Tablet Sig: One (1) Tablet PO once a day.  
3. Duloxetine 20 mg Capsule, Delayed Release(E.C.) Sig: One (1) 
Capsule, Delayed Release(E.C.) PO BID (2 times a day).  
4. Folic Acid 1 mg Tablet Sig: One (1) Tablet PO DAILY (Daily).  
5. Levothyroxine 100 mcg Tablet Sig: One (1) Tablet PO DAILY 
(Daily).  
6. Lidocaine 5 %(700 mg/patch) Adhesive Patch, Medicated Sig: 
One (1)  Topical once a day: Apply to the neck daily as needed 
for pain.  
7. NitroQuick 0.3 mg Tablet, Sublingual Sig: One (1)  Sublingual 
as directed: 1 Tablet(s) sublingually three times a day as 
needed for chest pain may repeat every 30 min for up to 3 times 
.  
8. Oxazepam 10 mg Capsule Sig: One (1) Capsule PO at bedtime.  
9. Sucralfate 100 mg/mL Suspension Sig: Ten (10) ml PO four 
times a day.  
10. Tramadol 50 mg Tablet Sig: One (1) Tablet PO once a day as 
needed for headache.  
11. Trazodone 100 mg Tablet Sig: Two (2) Tablet PO HS (at 
bedtime) as needed for insomnia.  
12. Thiamine HCl 100 mg Tablet Sig: One (1) Tablet PO DAILY 
(Daily).  
13. Ferrous Sulfate 300  mg (60 mg Iron) Tablet Sig: One (1) 
Tablet PO DAILY (Daily).  
14. Docusate Sodium 100 mg Capsule Sig: Two (2) Capsule PO BID 
(2 times a day) as needed for constipation.  
15. Acetaminophen 325 mg Tablet Sig: One (1) Tablet PO Q6H 
(every 6 hours) as needed for pain / fever: Do not take more 
than 4 g (4,000 mg) in 24 hours.  
16. Pantoprazole 40 mg Tablet, Delayed Release (E.C.) Sig: One 
(1) Tablet, Delayed Release (E.C.) PO twice a day.
Disp:*60 Tablet, Delayed Release (E.C.)(s)* Refills:*2*
Discharge Disposition:
Home With Service
Facility:
___
Discharge Diagnosis:
Primary:
- Exudative esophagitis
- Atypical chest pain (musculoskeletal; no fractures)
- Alcohol abuse
Secondary:
- Hypertension  
- Dyslipidemia  
- Chronic obstructive pulmonary disease  
Discharge Condition:
Mental Status: Confused - sometimes (oriented at time of 
discharge).
Level of Consciousness: Alert and interactive.
Activity Status: Out of Bed with assistance to chair or 
wheelchair.
Discharge Instructions:
You were admitted to ___ with a 
complaint of vomiting blood and chest pain after being stuck 
between your bed and the wall. Once you arrived in the hospital, 
the vomiting stopped. You underwent an endoscopy study which 
showed that the bleeding and the pain that you often have with 
swallowing are related to esophagitis (inflammation in the 
esophagus). No active bleeding was seen on the endoscopy study, 
and your blood levels are stable, suggesting that the bleeding 
has stopped. You need to continue to eat a soft diet of foods 
that are easy to swallow. Take small bites and chew thoroughly. 
Take frequent sips of liquid when you eat. In addition, you 
should always wear your dentures when you eat as otherwise you 
will not be able to chew your food properly.
Your chest pain was related to being trapped between the bed and 
the wall. Blood tests and an EKG study show that you did not 
have a heart attack. X-rays of your ribs show that you do not 
have any fractures. Your pain will get better with time. You 
should continue to take acetaminophen and tramadol as needed for 
pain while you are at home.
It is very important that you make every effort to refrain from 
drinking any alcohol. Alcohol will be harmful to your liver, 
esophagus and other organs as well as to your overall mental 
health and safety at home. There are many resources available to 
help you to live without alcohol. If you feel that you need 
additional support at any time, please call your doctor right 
away.
We have made the following changes to your medication regimen:
- STOP TAKING ranitidine (pantoprazole will replace this 
medication)
- BEGIN TAKING pantoprozole 40 mg by mouth twice daily for your 
esophagitis
Please follow up with your doctors as directed below.
Followup Instructions:
___
</t>
  </si>
  <si>
    <t>18618203-DS-44</t>
  </si>
  <si>
    <t>2125-06-16 00:00:00</t>
  </si>
  <si>
    <t>2125-07-01 19:42:00</t>
  </si>
  <si>
    <t xml:space="preserve"> 
Name:  ___                  Unit No:   ___
Admission Date:  ___              Discharge Date:   ___
Date of Birth:  ___             Sex:   M
Service: MEDICINE
Allergies: 
clindamycin / levofloxacin
Attending: ___.
Chief Complaint:
Abdominal Pain
Major Surgical or Invasive Procedure:
Right Subclavian Line Placement ___ (attempted)
Right Internal Jugular Line Placement ___ (complicated by 
pneumothorax)
Foley Catheter Placement ___
Chest Tube Placement ___
History of Present Illness:
___, a ___ yo ___ chair bound gentleman with history 
of stroke, paroxysmal AFib, COPD, CVA, CAD, alcohol abuse 
presenting with several hours of abdominal pain.  
Per patient, this afternoon at 14:00 he developed sudden onset 
abdominal pain (location varied from LUQ, lower abdomen, to RUQ) 
that was sharp and "terrible".  Patient could not describe any 
precipitant or modifier (no clear relationship to food, denies 
EtOH relationship, exertional component unclear since "I don't 
move much", no relationship to breathing or position).  He had 
an episode of diarrhea (unable to describe further aside from 
"must have been something I ate") several days ago and 
occasional headaches ("like usual").  He denied fever/chills, 
appetite/weight changes, dyspnea, chest pain, palpitations, 
nausea/vomiting, constipation, urinary symptoms, rash/LAD, and 
focal neurological deficits.  The abdominal pain resolved 
shortly after ED visit.
In ___ ED, initial vitals were ___ pain, T97.8, HR 65, BP 
130/65, RR 15, 97% on RA.  During his ED course, patient went 
into atrial flutter with HR 140s.  FSBG 64.  He was given 3L IVF 
(2L NS and 1L LR).  1mg lorazepam IV and 30mg diltiazem PO as 
well as thiamine/folate in 1L D5W as well as 25g D50.  In ED, 
team was concerned about elevated lactate with abdominal pain, 
was unable to get peripheral access, and so placed a right IJ 
after failed attempt at subclavian line.  Shortly thereafter, 
patient developed a pneumothorax.  Patient also had a one minute 
run of atrial flutter resolving after 30mg PO diltiazem.  
Thoracic Surgery was consulted and placed a pigtail.  He had a 
positive alcohol level on admission.  At time of transfer, 
vitals were HR 64, BP 134/54, RR 20, 100% on NC.  In MICU, 
patient had no further abdominal pain but did have pleuritic 
right sided pain after the pneumothorax and chest tube 
insertion.  Patient denies history of EtOH withdrawal symptoms, 
hallucinations, and seizures.
Past Medical History:
- Cerebrovascular Disease (right ICA occlusion posterior 
parietal stroke in ___, right brain strokes in ___, cerebellar 
strokes/atrophy complicated by gait disturbance and left 
hemiparesis)
- Restrictive Lung (uncharacterized), COPD not on home O2
- EtOH Abuse/Dependence complicated by Alcoholic Hepatitis
- Brachiocephalic Artery Ischemia status-post Aorto-Innominate 
Artery Bypass
- Paroxysmal Atrial Flutter/Fibrillation not on warfarin due to 
history of UGIB and recurrent falls on diltiazem due to 
beta-blocker intolerance
- CAD with prior NSTEMI s/p CABG
- Acetaminophen/Ethanol Acute Liver Failure in ___
- HTN
- HLD
- Aspiration Pneumonia
- Alcoholic Cerebellar Degeneration with postural and action 
tremors and gait disturbance
- Question of Dementia
- Esophagitis s/p esophageal stricture dilation status-post 
G-tube placement and removal in ___
- Unspecified Upper GI Bleeding
- Dizziness
- Hypothyroidism
- Occipital neuralgia
- Tobacco abuse
- Urinary Retention
- Anemia
- Abdominal pain
- Advance care planning -- has HCP, and discussed goals of care 
during office visit ___: He affirmed that he is full code, 
favors aggressive treatment.
Social History:
___
Family History:
Father - died of MI at age ___
Mother - had DM and died at age ___
No family history of liver disease. Several brothers with CAD in 
late ___ and early ___.
Physical Exam:
ADMISSION EXAM:
Vitals: Afebrile, HR 71, BP 124/108, RR 18, 96% on RA
General: Tired, oriented, no acute distress 
HEENT: Sclera anicteric, MMM, oropharynx clear, EOMI, PERRL
CV: Regular rate and rhythm, normal S1 + S2, no murmurs, rubs,  
gallops. Tenderness over chest tube reproduces pain
Lungs: Right chest tube draining minimal serosanguinous 
material, poor inspiratory effort, reduced breath sounds 
throughout
Abdomen: Soft, non-tender, non-distended, bowel sounds present, 
no organomegaly, no rebound or guarding
GU: Foley in place draining light yellow urine
Ext: Warm, well perfused, 2+ pulses, no clubbing, cyanosis or 
edema
Neuro: CNII-XII intact, unable to assess left arm due to 
numerous lines and pain associated with right-side.  LUE ___ and 
bilateral ___ ___.  A+Ox3, able to recite months of year 
backwards.  Borderline dysarthria. 
DISCHARGE EXAM:
Vitals:  Tm 98.9/Tc 98.5, BP 133/51, HR 60, O2 90 RA
General: alert, oriented to name, date, and location though did 
not know that he had a chest tube in place, no acute distress  
HEENT: sclera anicteric, MMM, oropharynx clear  
Neck: supple, JVP not elevated  
Lungs: clear to auscultation bilaterally, trace expiratory 
wheezes. Tender to light palpation in the area of pigtail 
catheter on his right chest. Chest tube to water seal
CV: regular rate and rhythm, normal S1 + S2, soft holosystolic 
murmur at the left upper sternal border, no rubs, gallops  
Abdomen: soft, non-tender, non-distended, bowel sounds present, 
no rebound tenderness or guarding, no organomegaly  
GU: no foley  
Ext: warm, well perfused, 2+ pulses, no clubbing, cyanosis or 
edema  
Neuro: CNs2-12 intact, motor function grossly normal  
Pertinent Results:
ADMISSION LABS:
Na 133, K 3.6, Cl 102, Bicarb 15, BUN 10, Cr 0.7, Glu 216
WBC 8.5, Hgb 10.8, Hct 31.8, Plt 181
Normal LFTs and Lipase, Normal Coags, Lactate 5.0
UA normal
EtOH 56, Serum/Urine Toxicology otherwise negative
Discharge Labs:
___ 05:29AM BLOOD WBC-9.6 RBC-3.58* Hgb-10.5* Hct-30.9* 
MCV-86 MCH-29.3 MCHC-33.9 RDW-18.9* Plt ___
___ 05:29AM BLOOD Glucose-131* UreaN-7 Creat-0.7 Na-135 
K-3.9 Cl-101 HCO3-25 AnGap-13
___ 05:29AM BLOOD Calcium-9.0 Phos-2.7 Mg-1.7
ED EKG ___ Atrial Fibrillation with RVR 
MICU EKG ___ Normal Sinus Rhythm
Imaging: 
CXR ___: Unchanged millimetric right apical lateral 
pneumothorax, right pigtail catheter in the pleural space is 
unchanged.  No evidence of tension. Improvement of left 
retrocardiac atelectasis. 
CXR ___ = 
There is a stable small pneumothorax which is predominantly 
anterior and lateral, where it loculates somewhat to the base of 
the right chest.  There is no shift of midline structures.  
There has been no definite change allowing for differences in 
technique in orientation.  Background interstitial disease is 
again noted.
CT-Abd/Pelvis with Contrast ___ 
1. Moderate right pneumothorax.
2. No evidence of acute pathology within the abdomen or pelvis 
to explain patient's symptoms. 
3. Diverticulosis without evidence of acute diverticulitis.
4. Massively distended bladder. Correlate with ability to 
spontaneously urinate and the need for Foley placement.
5. Remaining chronic findings include: Cholelithiasis, renal 
cysts, and atherosclerotic disease.
Microbiology
Urine culture ___: No growth 
Brief Hospital Course:
Primary Reason for Hospitalization
.
___ male w/ history of atrial fibrillation not on warfarin, 
HTN, CAD s/p CABG, CVA, COPD not on home O2, and EtOH abuse who 
presents with abdominal pain, EtOH intoxication, and elevated 
lactate complicated by iatrogenic pneumothorax. Initially 
admitted to the MICU but was stable within one day of admission 
and transfered to the floor.
Hospital Course 
.
#Acute Urinary Retention: Patient had evidence of massively 
distended bladder on admission CT, and pain resolved after Foley 
placement, though patient reported he was urinating normally 
prior to admission. Given history of BPH and prior urinary 
retention, obstruction from BPH most likely led to urinary 
retention. Patient had Foley dc'ed on ___, and he subsequently 
voided 200cc, so was discharged home without Foley.
# Elevated Lactate: Differential includes shock physiology 
(normal blood pressures and UOP), intestinal ischemia (negative 
CT-Abd/Pelvis with contrast), hepatic/renal failure (none 
apparent), ketoacidosis (possible starvation/alcoholic), ethanol 
(56 on admission), other toxic alcohols (no visual changes, 
bland UA, no ___, infection (none apparent), malignancy (none 
apparent), and salicylates (negative).  Resolved on arrival to 
MICU without further intervention and patient had no osmolarity 
gap.
# Metabolic Acidosis: Patient presented with Bicarb 20 worsening 
to Bicarb 15 in the setting of IV NS and D5W administration.  
Resolved on arrival to MICU without further intervention.
# Abdominal Pain: Patient presented with left-sided abdominal 
pain in the setting of EtOH ingestion with negative 
CT-Abd/Pelvis and evidence of distended bladder.  Differential 
includes EtOH gastritis, esophagitis (but unclear relationship 
to food), gallbladder disease (unclear relationship to food 
consumption), ACS (normal EKG and cardiac biomarkers), gaseous 
bloating, and nonspecific pain.  Pain resolved shortly after 
entering ___ with Foley placement.
# Iatrogenic Pneumothorax: Patient developed pneumothorax 
status-post right IJ in ___ ED and had chest tube placement in 
ED by Thoracic Surgery.  Serial CXR showed interval resolution 
of pneumothorax, and thoracic surgery removed the chest tube on 
___.
# Ethanol Dependence: Patient has a known history of heavy 
alcoholic use without withdrawal but possible hallucinosis on 
prior hospital stays.  Patient has normal INR/LFTs and imaging 
that does not suggest presence of liver disease.  No clear 
history of significant EtOH withdrawal symptoms or seizures.  
Patient was given home thiamine, folate, multivitamin and Social 
Work Consult was called for substance abuse.  He was placed on 
CIWA q4 hours with diazepam 5mg. His maximum CIWA score was 11.
# CAD s/p CABG: History of chronic chest pain at baseline. LVEF 
60-65% in ___.  Patient's complaints have sometimes per in 
LUQ potentially consistent with chest pain.  Patient's EKG had 
no ischemic changes and cardiac biomarkers were normal.  
Continued on home aspirin and rosuvastatin. Patient was not on 
beta blocker on admission due to reports of prior beta blocker 
intolerance and so was not given a beta blocker during 
hospitalization.
# Paroxysmal Atrial Fibrillation/Flutter: Chronic issue on 
diltiazem (beta-blocker intolerant) and not on warfarin 
(frequent falls, history of upper GI bleeding) despite CHADS2 
score of 4.  Patient had RVR in the ED, which resolved with 
diltiazem.  Continued on home aspirin and diltiazem.
# Hypothyroidism: Patient was maintained on his home 
levothyroxine.
# BPH: Patient's BPH may have been contributing to urinary 
retention. He was maintained on his home Finasteride and 
Tamsulosin
# Esophagitis: Esophagitis likely not contributing to abdominal 
pain given patient's finding of normal mucosa on EGD in ___. Patient was maintained on his home PPI during 
hospitalization.
.
## TRANSITIONAL ISSUES: 
- f/u PCP
___ on ___:
The Preadmission Medication list is accurate and complete.
1. Ascorbic Acid ___ mg PO DAILY 
2. Aspirin 81 mg PO DAILY 
3. Docusate Sodium 100 mg PO BID:PRN constipation 
4. Ferrous Sulfate 325 mg PO DAILY 
5. FoLIC Acid 1 mg PO DAILY 
6. Gabapentin 100 mg PO QHS 
7. Levothyroxine Sodium 112 mcg PO DAILY 
8. Lidocaine 5% Patch 1 PTCH TD QAM 
9. Multivitamins 1 TAB PO DAILY 
10. Rosuvastatin Calcium 10 mg PO DAILY 
11. Tamsulosin 0.4 mg PO HS 
12. Thiamine 100 mg PO DAILY 
13. Tiotropium Bromide 1 CAP IH DAILY 
14. TraMADOL (Ultram) 25 mg PO TID:PRN pain 
15. TraZODone 150 mg PO QHS:PRN insomnia 
16. Diltiazem Extended-Release 120 mg PO DAILY 
17. Calcium 500 + D (calcium carbonate-vitamin D3) 500 
mg(1,250mg) -400 unit oral DAILY 
18. esomeprazole magnesium 40 mg oral BID 
19. Finasteride 5 mg PO DAILY 
20. Albuterol Inhaler ___ PUFF IH Q4H:PRN Dyspnea / Wheeze / 
Cough 
Discharge Medications:
1. Albuterol Inhaler ___ PUFF IH Q4H:PRN Dyspnea / Wheeze / 
Cough 
2. Ascorbic Acid ___ mg PO DAILY 
3. Aspirin 81 mg PO DAILY 
4. Finasteride 5 mg PO DAILY 
5. FoLIC Acid 1 mg PO DAILY 
6. Gabapentin 100 mg PO QHS 
7. Levothyroxine Sodium 112 mcg PO DAILY 
8. Lidocaine 5% Patch 1 PTCH TD QAM 
9. Multivitamins 1 TAB PO DAILY 
10. Rosuvastatin Calcium 10 mg PO DAILY 
11. Tamsulosin 0.4 mg PO HS 
12. Thiamine 100 mg PO DAILY 
13. Tiotropium Bromide 1 CAP IH DAILY 
14. TraZODone 150 mg PO QHS 
15. Calcium 500 + D (calcium carbonate-vitamin D3) 500 
mg(1,250mg) -400 unit oral DAILY 
16. Diltiazem Extended-Release 120 mg PO DAILY 
17. esomeprazole magnesium 40 mg oral BID 
18. Ferrous Sulfate 325 mg PO DAILY 
19. TraMADOL (Ultram) 25 mg PO TID:PRN pain 
Discharge Disposition:
Home With Service
Facility:
___
Discharge Diagnosis:
Acute urinary retention 
Alcohol withdrawal
Discharge Condition:
Mental Status: Confused - sometimes.
Level of Consciousness: Alert and interactive.
Activity Status: Out of Bed with assistance to chair or 
wheelchair.
Discharge Instructions:
Dear Mr. ___,
It is a pleasure to care for you while you were a patient at 
___. As you know, you were admitted with 
abdominal pain. For this, you underwent a CT scan in the 
emergency room, which showed that you had a significant amount 
of urine in your bladder. A catheter was placed in your bladder 
to help remove some of the urine. The catheter was removed on 
your second day of hospitalization, and you were able to urinate 
on your own. Unfortunately, during placement of one of the lines 
inserted to draw your labs, you developed a hole in your lungs. 
To fix this, a chest tube was placed in your right chest, and 
you underwent chest xrays to ensure that the hole in your lungs 
resolved. The tube was removed on ___ with no complications. 
You were monitored throughout your admission to ensure that you 
had no signs of alcohol withdrawal. 
Followup Instructions:
___
</t>
  </si>
  <si>
    <t>18813314-DS-12</t>
  </si>
  <si>
    <t>2136-04-25 00:00:00</t>
  </si>
  <si>
    <t>2136-04-25 18:44:00</t>
  </si>
  <si>
    <t xml:space="preserve"> 
Name:  ___                 Unit No:   ___
Admission Date:  ___              Discharge Date:   ___
Date of Birth:  ___             Sex:   F
Service: MEDICINE
Allergies: 
No Known Allergies / Adverse Drug Reactions
Attending: ___.
Major Surgical or Invasive Procedure:
None
attach
Pertinent Results:
Admission labs:
___ 11:45AM BLOOD WBC-11.8* RBC-3.90 Hgb-13.0 Hct-41.7 
MCV-107* MCH-33.3* MCHC-31.2* RDW-15.1 RDWSD-60.3* Plt ___
___ 11:45AM BLOOD ___ PTT-29.0 ___
___ 11:45AM BLOOD Glucose-133* UreaN-45* Creat-1.9* Na-139 
K-9.5* Cl-94* HCO3-10* AnGap-35*
___ 11:45AM BLOOD ALT-&lt;5 AST-83* AlkPhos-109* TotBili-0.7
___ 11:45AM BLOOD Lipase-11
___ 11:45AM BLOOD cTropnT-&lt;0.01
___ 11:45AM BLOOD Albumin-5.0 Calcium-8.6 Phos-7.8* Mg-1.8
___ 07:43PM BLOOD Osmolal-310
___ 11:45AM BLOOD Beta-OH-10.5*
___ 11:45AM BLOOD ASA-NEG Ethanol-NEG Acetmnp-NEG 
Tricycl-NEG
___ 02:23PM BLOOD ___ pO2-39* pCO2-34* pH-7.21* 
calTCO2-14* Base XS--14 Comment-GREEN TOP
___ 12:03PM BLOOD Lactate-4.1* K-12.3*
___ 02:23PM BLOOD Lactate-4.0* K-4.9
Discharge labs:
___ 06:26AM BLOOD WBC-7.5 RBC-3.32* Hgb-11.0* Hct-34.1 
MCV-103* MCH-33.1* MCHC-32.3 RDW-15.1 RDWSD-57.1* Plt ___
___ 06:26AM BLOOD Glucose-124* UreaN-32* Creat-1.4* Na-140 
K-4.4 Cl-104 HCO3-22 AnGap-14
___ 06:26AM BLOOD Calcium-8.6 Phos-2.0* Mg-1.7
___ 07:35PM BLOOD Lactate-1.8 K-4.8
Imaging: 
CT Abdomen/pelvis with contrast
1. No acute intra-abdominal or intrapelvic process. 
2. Mild wall thickening along the anterior and superior aspect 
of the bladder, not well assessed on this study, possibly 
overall slightly increased from prior study dated ___.  
Correlation with urinalysis is recommended.  Nonurgent 
outpatient bladder ultrasound would also further assess. 
3. Coarse calcification within the region of the pancreatic 
head, may reflect sequela of chronic pancreatitis.  Otherwise, 
no evidence of acute pancreatitis or adjacent fluid collections. 
4. Age indeterminate compression deformity of the L1 vertebral 
body, new from prior study dated ___, but without findings 
to suggest an acute process. 
Brief Hospital Course:
BRIEF HOSPITAL COURSE:
======================
___ woman with a history of prior alcohol abuse 
presenting to the ED with acute onset nausea and vomiting, 
thought to represent viral gastroenteritis. CT abdomen and 
pelvis without evidence of acute process and with evidence of 
acute pancreatitis. LFTs and lipase were within normal limits. 
She had an anion gap metabolic acidosis with urine ketones and 
elevated beta-hydroxybuterate, thought to represent starvation 
ketoacidosis in a patient with baseline poor PO intake and acute 
worsening in the setting of viral illness. She also was found to 
have an elevated lactate and ___, both of which improved with 
fluid resuscitation. 
Of note, recently reported ankle fracture for which she was 
evaluated by ___. Has existing home ___ services. Per ___, safe for 
home discharge with home ___. 
TRANSITIONAL ISSUES:
====================
[] As the patient reports poor nutrition and chronic alcohol 
use, she would likely benefit from referral for SW consult. 
[] The patient was admitted with an ___, likely related to 
hypovolemia. It improved with fluid resuscitation, but was 1.4 
on discharge. 
[] Discharged on multivitamin, thiamine, folic acid, phosphate. 
Please ensure she is taking in adequate po intake. 
[] Obtain repeat CBC, BMP (Cr, phos, K, Mg), LFTs at next 
discharge. 
[ ]Found on CT abdomen/pelvis to have mild wall thickening along 
the anterior and superior aspect of bladder for which non-urgent 
outpatient bladder ultrasound is recommended to further assess. 
UA unremarkable. 
ACUTE/ACTIVE PROBLEMS: 
======================
#Viral gastroenteritis
Patient presents with 24 hours of acute nausea and vomiting and 
self reported poor PO intake over the preceding few days. CT A/P 
without evidence of acute process, but evidence of chronic 
pancreatitis. LFTs, lipase within normal limits. Elevated 
lactate that improved following fluid resuscitation. This was 
thought to represent a viral gastroenteritis, given acute onset 
and short duration of symptoms. She improved with Zofran and 
tolerated PO intake without difficulty within 24 hours.  
#Anion gap metabolic acidosis
On admission, the patient with lactate of 4, bicarb of 10 and AG 
of 35. Lactate was thought to be due to hypotension from 
hypovolemia, improved to 1.8 with fluid resuscitation. She was 
also found to have beta-hydroxybutate of 10.5 and ketones on UA. 
This was thought to represent starvation ketoacidosis in a 
patient with self reported poor PO intake, worsened in the 
setting of viral gastroenteritis. Her AG improved with fluid 
resuscitation and PO intake. 
# ___
Patient presented with Cre of 1.9, usually with normal Cre. 
Thought to be related to hypovolemia in the setting of GI losses 
and poor PO intake. Her Cre improved with fluid resuscitation 
and she was discharged with Cre of 1.4. Please follow up a 
repeat Cre 1 week after discharge. 
#Transaminitis
Patient with AST of 83 and normal ALT. Likely related to her 
chronic alcohol use. No acute intervention. 
#Hematemesis
Patient with a history of an UGIB, esophageal Ulcers and 
previous ___ tears. She endorsed 2 episodes of bloody 
emesis, concerning for UGIB, however had further episodes of 
emesis without overt blood. Her Hg was higher than her baseline 
Hg, likely due to hemoconcentration and downtrended as she was 
given additional fluid volume. Hgb 11.0 at discharge and she was 
HDS without any evidence of hematemesis on this admission. 
CHRONIC/STABLE PROBLEMS: 
========================
# Macrocytic anemia
Patient with a history of macrocytic anemia with baseline Hg 
around 9. She presented with Hg of 13, downtrended to 11 with 
fluid resuscitation. Her normal Hgb on presentation likely 
represented hemoconcentration from fluid losses and poor PO 
intake. Her baseline anemia is likely related to her etoh use as 
she has previously had normal/elevated folate/B12. 
#HTN
She was continued on her home metoprolol.
#Alcohol Dependence
Patient reported that her last drink was greater than 72 hours 
prior to admission and no history of alcohol withdrawal symptoms 
or seziures. She was monitored clinically without need for ___ 
Protocol.
CODE STATUS: FULL presumed
Name of health care proxy: ___ 
___: husband 
Phone number: ___ 
Cell phone: ___ 
Medications on Admission:
The Preadmission Medication list is accurate and complete.
1. Metoprolol Succinate XL 150 mg PO DAILY 
Discharge Medications:
1.  FoLIC Acid 1 mg PO DAILY  
2.  Phosphorus 250 mg PO BID Duration: 5 Days  
3.  Thiamine 100 mg PO DAILY  
4.  Metoprolol Succinate XL 150 mg PO DAILY  
5.  Multivitamins W/minerals 1 TAB PO DAILY  
Discharge Disposition:
Home
Discharge Diagnosis:
Primary diagnosis:
Viral gastroenteritis
Secondary diagnosis:
Starvation ketoacidosis
Anion gap metabolic acidosis
___
Macrocytic anemia
Transaminitis
Discharge Condition:
Mental Status: Clear and coherent.
Level of Consciousness: Alert and interactive.
Activity Status: Ambulatory - Independent.
Discharge Instructions:
Dear ___,  
___ was a pleasure taking care of you at the ___ 
___!  
WHY WAS I IN THE HOSPITAL?  
==========================  
- You were admitted because you were having nausea and vomiting. 
WHAT HAPPENED IN THE HOSPITAL?  
==============================  
- You were given medication to help with your nausea and were 
found to be severely dehydrated. You were given fluids and were 
monitored to make sure that you would be able to eat without 
further vomiting. 
WHAT SHOULD I DO WHEN I GO HOME?  
================================  
- Be sure to take all your medications and attend all of your 
appointments listed below. 
We wish you the best! 
Sincerely, 
Your ___ Team
Followup Instructions:
___
</t>
  </si>
  <si>
    <t>18813314-DS-5</t>
  </si>
  <si>
    <t>2127-03-05 00:00:00</t>
  </si>
  <si>
    <t>2127-03-05 17:56:00</t>
  </si>
  <si>
    <t xml:space="preserve"> 
Name:  ___                 Unit No:   ___
Admission Date:  ___              Discharge Date:   ___
Date of Birth:  ___             Sex:   F
Service: MEDICINE
Allergies: 
Patient recorded as having No Known Allergies to Drugs
Attending: ___.
Chief Complaint:
Nausea and Vomiting
Major Surgical or Invasive Procedure:
None
History of Present Illness:
___ year old female with past medical history of hypertension, 
alcohol use and ___ tear presents today with nausea 
and dark emesis x 1 day.  Patient has a history of heavy alcohol 
ingestion, last drink 3 days prior to admission.  She started 
feeling generally unwell suddenly yesterday at 1pm, with nausea 
and emesis starting 24 hours prior to admission.  No known 
ingestions, last emesis 6am this morning, dark from 11p-1am 
today, no red blood per patient.  Patient has been unable to 
tolerate PO.  Last BM yesterday, no flatus since.  Has 
substernal pain similar to when she had ___ tear.  
Compains of warm abdomen since start of symptoms.  Last meal was 
small fruit cup and water on morning prior to symptoms starting.
.  
In the ED, initial VS were: 97.4 88 127/75 20 100%.  Patient was 
given Zofran for her nausea, which improved her symptoms.  GI 
was consulted and recommended to admit for medicine for R/O MI 
in setting of EKG changes.  
.
On the floor, patient states she feels warm, has some nausea and 
would like some more medication.  She complains of vague pain in 
vertical line under sternum, improving.  Denies chest pain.
Past Medical History:
Hypertension
History of Alcohol Dependence
Upper GI Bleed ___, thought to be ___
Social History:
___
Family History:
Father passed away from "shock".  Mother living. No known 
diabetes in family.
Physical Exam:
Vitals: T: 98.5 BP: 144/85 P: 88 R: 18 O2: 100%RA  
General: Alert, oriented, appears diaphoretic. 
HEENT: Sclera anicteric, dry mucous membranes, oropharynx clear  
Neck: supple, JVP not elevated, no LAD  
Lungs: Clear to auscultation bilaterally, no wheezes, rales, 
ronchi  
CV: Regular rate and rhythm, normal S1 + S2, no murmurs, rubs, 
gallops  
Abdomen: soft, non-tender, non-distended, normal bowel sounds 
present, no rebound tenderness or guarding, no organomegaly, 
palpable aortic pulse, no bruit.
Ext: Warm, well perfused, 2+ pulses, no clubbing, cyanosis or 
edema  
Neuro:  alert, oriented x 3, fine tremor in hands, strength ___ 
in all 4 extremities, CN II-XII intact.  
Pertinent Results:
___ 10:15AM BLOOD WBC-9.7 RBC-4.02* Hgb-13.8 Hct-42.2 
MCV-105* MCH-34.3* MCHC-32.6 RDW-14.5 Plt ___
___ 03:40PM BLOOD WBC-5.3 RBC-3.11* Hgb-10.7* Hct-31.3* 
MCV-101* MCH-34.6* MCHC-34.3 RDW-14.0 Plt ___
___ 05:40AM BLOOD WBC-4.7 RBC-3.19* Hgb-10.9* Hct-33.0* 
MCV-103* MCH-34.2* MCHC-33.0 RDW-14.0 Plt ___
___ 12:15PM BLOOD Glucose-163* UreaN-40* Creat-1.8* Na-146* 
K-5.3* Cl-105 HCO3-9* AnGap-37*
___ 10:00PM BLOOD Glucose-133* UreaN-31* Creat-1.4* Na-142 
K-3.9 Cl-109* HCO3-15* AnGap-22*
___ 05:40AM BLOOD Glucose-97 UreaN-13 Creat-0.8 Na-137 
K-3.8 Cl-106 HCO3-19* AnGap-16
___ 04:45PM BLOOD ALT-38 AST-35 CK(CPK)-128 AlkPhos-94 
TotBili-0.6
___ 10:15AM BLOOD cTropnT-&lt;0.01
___ 04:45PM BLOOD CK-MB-5 cTropnT-&lt;0.01
___ 05:25AM BLOOD CK-MB-4 cTropnT-&lt;0.01
___ 05:40AM BLOOD Calcium-8.8 Phos-1.6* Mg-1.7
___ 04:45PM BLOOD Osmolal-329*
___ 05:25AM BLOOD Osmolal-303
___ 12:44PM BLOOD Acetone-MODERATE
___ 06:20PM URINE Blood-SM Nitrite-NEG Protein-75 
Glucose-NEG Ketone-150 Bilirub-SM Urobiln-NEG pH-6.0 Leuks-NEG
___ 06:20PM URINE RBC-&lt;1 ___ Bacteri-FEW Yeast-NONE 
___ 06:20PM URINE Hours-RANDOM Creat-54 Na-96 K-45 Cl-73 
TotProt-37 Prot/Cr-0.7*
Brief Hospital Course:
___ with history of hypertension and alcohol use presented with 
nausea and vomiting with dark emesis concerning for 
___, also with high anion gap acidosis.
# Nausea/Vomitting - This episode was likely due to acute 
gastroenteritis though given her report of dark emesis, there 
was concern for upper gi bleeding.  Patient did not tolerate NG 
lavage in ED and stool was guaic negative.   Pt had no episodes 
of emesis in house and after rehydration, she was advanced a 
diet without difficulty.  Pt was notably hemoconcentrated on 
admission with a hct of 42 which came down to low ___ after IVF. 
 Pt was monitored in house and her hematocrit remained stable at 
recent baseline per Atrius records.  Pt was discussed with GI 
and given her history of ___ tear and clinical 
stability, it was decided that she would follow-up as an 
outpatient.  She was continued on a PPI at discharge.
# Alcoholic Ketoacidosis - Pt was admitted with large anion gap 
acidosis in setting of poor PO intake.(normal lactate and 
glucose)  Serum osmols were checked and patient had large serum 
osm gap.  Case was discussed with toxicology who felt this was 
all due to starvation/alcoholic ketoacidosis and acute renal 
failure. ABG showed appropriate respiratory compensation.  Anion 
gap and acidosis closed with D5W and aggressive hydration.  
Patient tolerated full diet on day of discharge.  Discussed 
importance of quitting alcohol use and maintaining proper 
nutrition.
# Alcoholism - Placed on CIWA, no sign of withdrawal.  Recieved 
thiamine, folic acid and multivitamin.  Counseled on risks of 
continued alcohol use.
# Hypertension - continued outpatient medications.
Medications on Admission:
Atenolol 50 mg qday
Lisinopril 20 mg qday
Thiamine 100 mg qday
Folic acid 1 mg qday
Omeprazole 40 mg qday
Multivitamin 1 tab qday
Discharge Medications:
1. atenolol 50 mg Tablet Sig: One (1) Tablet PO DAILY (Daily).  
2. lisinopril 20 mg Tablet Sig: One (1) Tablet PO DAILY (Daily). 
3. omeprazole 40 mg Capsule, Delayed Release(E.C.) Sig: One (1) 
Capsule, Delayed Release(E.C.) PO once a day.  
4. thiamine HCl 100 mg Tablet Sig: One (1) Tablet PO once a day. 
5. folic acid 1 mg Tablet Sig: One (1) Tablet PO once a day.  
6. multivitamin     Tablet Sig: One (1) Tablet PO once a day.  
Discharge Disposition:
Home
Discharge Diagnosis:
Nausea and Vomiting
Alcoholic Ketoacidosis
Discharge Condition:
Mental Status: Clear and coherent.
Level of Consciousness: Alert and interactive.
Activity Status: Ambulatory - Independent.
Discharge Instructions:
You were admitted to the hospital due to your nausea and 
vomitting and concern that you may have had blood in your vomit. 
 You were given IV fluids and medication to help your nausea.  
You case was discussed with gastroenterology who recommended 
follow-up after discharge.  We monitored your blood count, which 
was stable.
One of the reasons you may have been nauseaous is that you were 
not eating enough at home.  It is important that you maintain a 
consistent diet.  Additionally, it is recommended that you 
decrease alcohol intake to no more than one drink per day.
Changes in Medication:
None, please continue all medications as previously prescribed
Followup Instructions:
___
</t>
  </si>
  <si>
    <t>18813314-DS-7</t>
  </si>
  <si>
    <t>2131-01-09 00:00:00</t>
  </si>
  <si>
    <t>2131-01-14 14:46:00</t>
  </si>
  <si>
    <t xml:space="preserve"> 
Name:  ___                 Unit No:   ___
Admission Date:  ___              Discharge Date:   ___
Date of Birth:  ___             Sex:   F
Service: MEDICINE
Allergies: 
No Known Allergies / Adverse Drug Reactions
Attending: ___.
Chief Complaint:
abdominal pain and vomiting
Major Surgical or Invasive Procedure:
none
History of Present Illness:
___ with h/o alcohol abuse who presented with abdominal pain, 
vomiting x1day, 2 days after drinking half a pint of gin. Pt 
reports she drinks 2 glasses of gin daily. Presented to the ED, 
where she was found to have anion gap of ~35. 
Pt reports having small amount of blood in her vomit after the 
___ episode of emesis. No diarrhea, no hematochezia or melena.  
She was also feeling diaphoretic and shaky during the last day. 
She denies convulsions.
Previously admitted for alcoholic ketoacidosis in ___ and again 
for acute renal failure ___ binge drinking in ___.
In the ED, initial vitals: 98.1 104 108/68 18 98% RA 
- Received 2L ___, 3L NS
- Diazepam, lorazepam for withdrawal symptoms
- Morphine for abdominal pain
On arrival to the MICU, vitals were 98.8 100s 130s/70s 100% RA 
Past Medical History:
HTN
GERD
Alcohol abuse
Social History:
___
Family History:
Father passed away from "shock".  Mother living. No known 
diabetes in family. No family history of kidney disease.
Physical Exam:
Admission physical exam:
GENERAL: Alert and oriented x4, no acute distress 
HEENT: Sclera anicteric, dry mucosa, oropharynx clear  
NECK: supple, JVP not elevated, no LAD  
LUNGS: Clear to auscultation bilaterally, no wheezes, rales, 
rhonchi  
CV: Regular rate and rhythm, ___ holosystolic murmur, rubs, 
gallops  
ABD: soft, non-tender, non-distended, bowel sounds present, no 
rebound tenderness or guarding, no organomegaly  
EXT: Warm, well perfused, 2+ pulses, no clubbing, cyanosis or 
edema  
SKIN: Warm, sweaty
NEURO: CN2-12 intact. Strength and sensation nonfocal.
DISCHARGE PHYSICAL EXAM:
98.7 ___  20  98% RA
GEN: NAD
HEENT: conjunctiva pale, sclera anicteric, MMM
NECK: supple, FROM, NO LAD
CV: RRR, no m/r/g, normal S1 s2
LUNG: CTAP b/l 
ABD: benign
EXT: WWP
NEURO: grossly intact
Pertinent Results:
Admission Labs
___ 04:20PM BLOOD WBC-16.1*# RBC-3.69*# Hgb-13.0# Hct-41.2# 
MCV-112*# MCH-35.3* MCHC-31.6 RDW-15.9* Plt ___
___ 04:20PM BLOOD Neuts-87.9* Lymphs-5.0* Monos-6.2 Eos-0.7 
Baso-0.2
___ 04:20PM BLOOD Plt ___
___ 06:10PM BLOOD Glucose-203* UreaN-34* Creat-2.3*# 
Na-149* K-4.6 Cl-109* HCO3-7* AnGap-38*
___ 06:10PM BLOOD ALT-30 AST-49* AlkPhos-85 TotBili-0.5
___ 06:10PM BLOOD Lipase-86*
___ 06:10PM BLOOD cTropnT-&lt;0.01
___ 06:10PM BLOOD Albumin-4.0 Calcium-7.1* Phos-8.8*# 
Mg-1.4*
___ 06:10PM BLOOD ASA-NEG Acetmnp-NEG Bnzodzp-NEG 
Barbitr-NEG Tricycl-NEG
___ 03:10AM BLOOD Ethanol-NEG
___ 04:31PM BLOOD pO2-54* pCO2-20* pH-7.12* calTCO2-7* Base 
XS--21
___ 04:31PM BLOOD Lactate-7.4*
___ 04:31PM BLOOD freeCa-1.01*
DISCHARGE LABS:
___ 05:45AM BLOOD WBC-4.6 RBC-2.50* Hgb-8.9* Hct-26.7* 
MCV-107* MCH-35.6* MCHC-33.4 RDW-15.7* Plt ___
___ 05:45AM BLOOD Plt ___
___ 05:45AM BLOOD Glucose-96 UreaN-10 Creat-0.9 Na-144 
K-3.3 Cl-108 HCO3-25 AnGap-14
___ 05:45AM BLOOD Calcium-7.3* Phos-3.1 Mg-1.6
___ 07:22AM BLOOD Lactate-1.1
IMAGING: 
CXR ___
No acute cardiopulmonary process.  No free air.
Brief Hospital Course:
___ with alcohol abuse presenting with abdominal pain and 
vomiting and found to have alcoholic ketoacidosis.
# Anion gap acidosis: On admission her AG was 40 and it was 
thought to be likely secondary to elevated lactate (7.4) due to 
decreased hepatic clearance and decreased perfusion due to 
hypovolemia. Lytes were trended. Lactate and anion gap decreased 
with dextrose and fluid resuscitation. They returned to normal 
on discharge (lactate = 1.1, acidosis resolved). 
# Acute kidney injury: Cr elevated to 2.2 from baseline 1.2. 
Likely prerenal ___ dehydration (hyaline casts on UA). Cr 
decreased with fluid resusitation and returned to her baseline 
of 0.9. 
# Alcohol abuse: Last drink was 2 days PTA. Patient was placed 
on CIWA protocol and social work was consulted. She scored on 
CIWA &gt;10 only once during her stay during the MICU. She did not 
score &gt;10 while on the floor and subsequently did not receive 
any diazepam. 
# Anemia: Macrocytic, likely ___ alcohol abuse and B12/folate 
deficiency.  Pt was likely hemoconcentrated on presentation to 
the ED with Hct 41, Hct later at baseline ~27 after fluid 
resusitation. While there was small amount of blood in vomitus 
prior to presentation, this was less likely to be cause of Hct 
drop given no copious hematemesis, no melena or hematochezia. 
CBC was monitored and her Hb/HCT was stable through the duration 
of the admission between 8.9 and 9.4.
# Hypertension: BP 130s-140s/60s-80s at presentation. Likely ___ 
withdrawal. Pt also with history of essential HTN. Per husband, 
patient on ___ 5mg daily and atenolol 100mg daily. As above, 
CIWA protocol initiated as hypertension may be part of 
withdrawal as well. Her home anti-hypertensive medications were 
held at the beginning of her admission to prevent masking of 
withdrawal symptoms. They were restarted the day before 
discharge and her blood pressures were within normal limits.
CHRONIC ISSUES:
# GERD
Continue omeprazole 20mg daily 
TRANSITIONAL ISSUES:
[] Strongly encourage alcohol cessation
[] Please continue to follow cbc as noted to have macrocytic 
anemia and thrombocytopenia, likely in setting of etoh use
Medications on Admission:
Home Meds:
Norvasc 5mg
Omeprazole 20mg
Atenolol 100mg 
Folic Acid 1mg
Discharge Medications:
1. Omeprazole 20 mg PO DAILY 
2. Multivitamins 1 TAB PO DAILY 
RX *multivitamin [Multiple Vitamins]  1 tablet(s) by mouth daily 
Disp #*30 Tablet Refills:*0
3. FoLIC Acid 1 mg PO DAILY 
RX *folic acid 1 mg 1 tablet(s) by mouth daily Disp #*30 Tablet 
Refills:*0
4. Thiamine 100 mg PO DAILY 
RX *thiamine HCl 100 mg 1 tablet(s) by mouth daily Disp #*30 
Tablet Refills:*0
5. Amlodipine 5 mg PO DAILY 
6. Atenolol 100 mg PO DAILY 
Discharge Disposition:
Home
Discharge Diagnosis:
alcoholic ketoacidosis
Discharge Condition:
Mental Status: Clear and coherent.
Level of Consciousness: Alert and interactive.
Activity Status: Ambulatory - Independent.
Discharge Instructions:
Dear Ms. ___,
It was a pleasure taking care of you during your stay at ___ 
___. You were admitted to the Intensive Care Unit for 
electrolyte abnormalities, likely in the setting of nausea and 
vomiting. You were given fluids and your electrolytes improved. 
We strongly recommend that you completely stop drinking alcohol 
in the future. Please be sure to follow up with your primary 
care doctor.
Sincerely,
Your ___ team
Followup Instructions:
___
</t>
  </si>
  <si>
    <t>19184311-DS-32</t>
  </si>
  <si>
    <t>2175-05-12 00:00:00</t>
  </si>
  <si>
    <t>2175-05-13 17:58:00</t>
  </si>
  <si>
    <t xml:space="preserve"> 
Name:  ___                 Unit No:   ___
Admission Date:  ___              Discharge Date:   ___
Date of Birth:  ___             Sex:   F
Service: MEDICINE
Allergies: 
Fish Product Derivatives / Cephalosporins
Attending: ___.
Chief Complaint:
shortness of breath
Major Surgical or Invasive Procedure:
none
History of Present Illness:
___ yo female presents with 3 days of fevers/chills, productive 
cough, and shortness of breath. Symptoms actually started one 
week ago with rhinorrhea, nasal congestion, sore throat, mild 
cough, total body myalgias, and fatigue. 3 days ago she began to 
develop fevers to 103 and shaking chills. Cough became 
productive of greenish/brown sputum (no blood), and she began to 
experience pain over posterior lower ribs with deep inspiration. 
Also began to experience shortness of breath. She denies any 
recent sick contacts. She did get her flu shot this year. She 
has not had any recent contacts with the healthcare system.
In the ED, patient was hypoxic to 88% on RA. She came up to 97% 
on 3L. She was tachycardic (sinus) to 111 w/o any hypotension. 
She was febrile to 102.9. Exam was significant for LLL 
ronchi/egophany. CXR showed retrocardiac consolidation with 
positive spine sign. WBC was 27.5 (93%PMN), lactate 3.0. She was 
started on IV levofloxacin for CAP. She was given 5L NS and 10u 
insulin for her DKA without resultant closure of her gap.  CXR 
was c/w LLL infiltrate, given IV levofloxacin for CAP.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-Insulin dependent diabetes mellitus
-Hypertension
-Migraine headache
-Carotid arterial stenosis (40-45%)
-Chronic abdominal pain
-?ischemic colitis ___
-Internal hemorrhoids
-S/p cervical fusion secondary to a sarcoma at C6 
-Peroneus brevis tendon tear
-Anemia
-Hypercholesterolemia
-S/p TAH/BSO 
-S/p L4-5 spinal fusion after traumatic disc herniation/fx
-S/p appendectomy
-S/p CCY
Social History:
___
Family History:
-Mother died of liver failure associated with alcohol abuse 
-Father died of CHF, HTN, CAD, DM 
-Sister and daughter with migraines  
-Sister with precancerous colon lesion surgically removed at the 
age of ___.  
Physical Exam:
ADMISSION PHYSICAL EXAM:
General: Alert, oriented, no acute distress  
HEENT: Sclera anicteric, MMM, oropharynx clear, EOMI, PERRL  
Neck: supple, JVP not elevated, no LAD  
CV: Regular rate and rhythm, normal S1 + S2, no murmurs, rubs, 
gallops  
Lungs: Bibasilar rhonchi with poor inspiratory effort noted
Abdomen: soft, non-tender, non-distended, bowel sounds present, 
no organomegaly  
GU: no foley  
Ext: warm, well perfused, 2+ pulses, no clubbing, cyanosis or 
edema 
Neuro: deferred per pt request
.
DISCHARGE PHYSICAL EXAM:
VS - 99.7/99.4, 116/62, 88, 20, 96% RA
GENERAL - well-appearing female in NAD, comfortable, appropriate 
HEENT - NC/AT, PERRLA, EOMI, sclerae anicteric, MMM, OP clear  
NECK - supple, no JVD, 
LUNGS - CTAB, except for crackles and wheezes on LL lung field, 
good air movement, resp unlabored, no accessory muscle use  
HEART - PMI non-displaced, RRR, no MRG, nl S1-S2  
ABDOMEN - NABS, soft/NT/ND, no masses or HSM, no 
rebound/guarding  
EXTREMITIES - WWP, no c/c/e, 2+ peripheral pulses (radials, DPs) 
SKIN - no rashes or lesions  
LYMPH - no cervical, axillary, or inguinal LAD  
NEURO - awake, A&amp;Ox3, CNs II-XII grossly intact, muscle strength 
___ throughout, sensation grossly intact throughout
Pertinent Results:
LABS:
On admission:
___ 04:15PM BLOOD WBC-27.5*# RBC-4.17* Hgb-11.3* Hct-34.8* 
MCV-83 MCH-27.2 MCHC-32.6 RDW-13.9 Plt ___
___ 04:15PM BLOOD Neuts-93.6* Lymphs-3.4* Monos-2.5 Eos-0.4 
Baso-0.2
___ 04:15PM BLOOD Glucose-364* UreaN-21* Creat-1.0 Na-135 
K-3.5 Cl-93* HCO3-19* AnGap-27*
___ 04:37PM BLOOD Lactate-3.0*
___ 10:48PM BLOOD Lactate-1.5
MICRO:
___ 4:10 pm BLOOD CULTURE
   Blood Culture, Routine (Preliminary): 
      STREPTOCOCCUS PNEUMONIAE.    FINAL SENSITIVITIES. 
         MEROPENEM = &lt;=0.06MCG/ML. 
         PRESUMPTIVE PENICILLIN RESULT REPORTED BY PHONE TO ___ 
___
         ___ @1130, ___. 
         Note: For treatment of meningitis, penicillin G MIC 
breakpoints
         are &lt;=0.06 ug/ml (S) and &gt;=0.12 ug/ml (R). 
         Note: For treatment of meningitis, ceftriaxone MIC 
breakpoints are
         &lt;=0.5 ug/ml (S), 1.0 ug/ml (I), and &gt;=2.0 ug/ml (R). 
         For treatment with oral penicillin, the MIC break 
points are
         &lt;=0.06 ug/ml (S), 0.12-1.0 (I) and &gt;=2 ug/ml (R). 
         ERYTHROMYCIN sensitivity testing performed by ___ 
___. 
                              SENSITIVITIES: MIC expressed in 
MCG/ML
_________________________________________________________
                             STREPTOCOCCUS PNEUMONIAE
                             |   
CEFTRIAXONE-----------&lt;=0.06 S
ERYTHROMYCIN----------       S
LEVOFLOXACIN---------- &lt;=0.5 S
MEROPENEM-------------       S
PENICILLIN G----------&lt;=0.06 S
TETRACYCLINE----------   &lt;=1 S
TRIMETHOPRIM/SULFA---- &lt;=0.5 S
VANCOMYCIN------------   &lt;=1 S
.
___ Blood culture pending
___ Blood culture pending
.
___ 6:30 pm Influenza A/B by ___
  DIRECT INFLUENZA A ANTIGEN TEST (Final ___: 
      Negative for Influenza A. 
   DIRECT INFLUENZA B ANTIGEN TEST (Final ___: 
      Negative for Influenza B. 
.
___ 8:45 pm URINE
                            **FINAL REPORT ___
   URINE CULTURE (Final ___: 
      MIXED BACTERIAL FLORA ( &gt;= 3 COLONY TYPES), CONSISTENT 
WITH SKIN
      AND/OR GENITAL CONTAMINATION.  
 .
IMAGING:
___ CXR:
FINDINGS:   
There is left lower lobe opacity, with subtle suggestion of air 
bronchograms on the frontal view, worrisome for pneumonia.  
Subtle patchy right base opacity may be due to atelectasis or 
additional site of consolidation.  No large pleural effusion or 
pneumothorax is seen.  There is a right middle lobe linear 
atelectasis/scarring.  There has been interval removal of a 
left-sided central venous catheter.  Cervical spine hardware is 
noted but not well evaluated on this chest radiograph study.  
The cardiac and mediastinal silhouettes are stable.   
IMPRESSION:  
Left lower lobe pneumonia.  Subtle patchy right base opacity may 
be due to 
atelectasis or ___ site of consolidation. 
Brief Hospital Course:
___ hx DM2, HTN, ischemic colitis who presents from home with 
fevers, chills and shortness of breath found to have DKA and a 
LLL pneumonia with sepsis.
ACTIVE ISSUES BY PROBLEM:
# Diabetes w/ Diabetic Ketoacidosis: Hyperglycemic with urinary 
ketones and anion gap acidosis on admission.  Likely trigger is 
pneumonia. Given aggressive fluid and electrolyte repletion. 
Also given 10 units regular insulin in the ED and started on 
insulin drip.  Anion gap closed the following day and she was 
then initiated back on her home long-acting insulin with 
additional sliding scale coverage. ___ was consulted and 
recommended changes to her insulin regimen, which we 
implemented.
# Pneumonia: Meets SIRS criteria with tachycardia, fever, 
leukocytosis, tachypnea.  Started on vancomycin and levofloxacin 
(cephalosporin allergy appears to be SJS, per pharmacy will have 
to avoid all cephalosporins, carbapenems and aztreonam).  Also 
sent flu and viral swabs, which were negative.  Given dilaudid, 
tylenol, and ibuprofen for signficant pleuritic pain due to 
peripheral location of pneumonia.  Blood did grow out Strep 
pneumo sensitive to levofloxacin.  She was sent home on PO 
levofloxacin for an additional 7 days.  Her ambulatory O2 sat 
was 95% on RA.
INACTIVE ISSUES BY PROBLEM: 
# HTN/HLD: Initially held antihypertensive lisinopril, but it 
was restarted prior to discharge.  Simvastatin was continued
# Chronic Pain: Home gabapentin, tizanidine, cyclobenzaprine 
were continued.  Initially given Dilaudid for pleuritic pain, 
but then given Percocet.
TRANSITIONAL ISSUES
# Patient reported back pain with radiculopathy that was 
slightly worse than baseline.  It improved to baseline when she 
was able to get out of bed and ambulate.  Outpatient physical 
therapy could be considered.
# Anemia: Has chronic anemia with baseline HCT of ~35, though 
somewhat variable.  Was 30 at discharge.  Should be followed in 
outpatient setting.
Medications on Admission:
The Preadmission Medication list is accurate and complete.
1. Amlodipine 10 mg PO DAILY 
2. Calcium Carbonate 1500 mg PO DAILY 
3. Cyanocobalamin 500 mcg PO DAILY 
4. Cyclobenzaprine ___ mg PO TID:PRN neck pain 
5. Ferrous Sulfate 325 mg PO TID 
6. Gabapentin 800 mg PO TID 
7. Levemir 20 Units Breakfast
Levemir 15 Units Bedtime
Insulin SC Sliding Scale using HUM Insulin
8. Lisinopril 40 mg PO DAILY 
9. Lovastatin *NF* 40 mg Oral once daily 
10. Omeprazole 20 mg PO BID 
11. Prochlorperazine 10 mg PO Q6H:PRN N/V 
12. Terazosin 2 mg PO HS 
13. Tizanidine 2 mg PO TID 
14. Oxycodone-Acetaminophen (5mg-325mg) 1 TAB PO Q8H:PRN pain 
Duration: 15 Doses 
Discharge Medications:
1. Cyanocobalamin 500 mcg PO DAILY 
2. Cyclobenzaprine ___ mg PO TID:PRN neck pain 
3. Ferrous Sulfate 325 mg PO TID 
4. Gabapentin 800 mg PO TID 
5. Levemir 20 Units Breakfast
Levemir 20 Units Bedtime
Insulin SC Sliding Scale using HUM Insulin
6. Lisinopril 40 mg PO DAILY 
7. Omeprazole 20 mg PO BID 
8. Oxycodone-Acetaminophen (5mg-325mg) 1 TAB PO Q8H:PRN pain 
Duration: 15 Doses 
RX *oxycodone-acetaminophen 5 mg-325 mg 1 tablet(s) by mouth Q8H 
PRN Disp #*15 Tablet Refills:*0
9. Tizanidine 2 mg PO TID 
10. Ibuprofen 600 mg PO Q6H:PRN pleuritic pain 
RX *ibuprofen 600 mg 1 tablet(s) by mouth Q6H PRN Disp #*30 
Tablet Refills:*0
11. Levofloxacin 750 mg PO DAILY Duration: 7 Days 
RX *levofloxacin 750 mg 1 tablet(s) by mouth daily Disp #*7 
Tablet Refills:*0
12. Amlodipine 10 mg PO DAILY 
13. Calcium Carbonate 1500 mg PO DAILY 
14. Lovastatin *NF* 40 mg Oral once daily 
15. Prochlorperazine 10 mg PO Q6H:PRN N/V 
16. Terazosin 2 mg PO HS 
Discharge Disposition:
Home
Discharge Diagnosis:
Primary:
- pneumonia and Strep pneumo bacteremia
- diabetic ketoacidosis
Secondary:
- hypertenstion
- chronic back pain  
- anemia  
Discharge Condition:
Mental Status: Clear and coherent.
Level of Consciousness: Alert and interactive.
Activity Status: Ambulatory - Independent.
Discharge Instructions:
Dear Ms. ___,
You were admitted to the hospital with pneumonia and diabetic 
ketoacidosis (DKA).  The pneumonia was treated with antibiotics, 
and the DKA was treated with IV fluids and insulin drip.  Please 
continue to take levofloxacin for a week, even if you feel 
better.
Please follow up with your primary care doctor as described 
below.
Thank you for allowing us to take part in your care.
Followup Instructions:
___
</t>
  </si>
  <si>
    <t>19184311-DS-39</t>
  </si>
  <si>
    <t>2179-06-18 00:00:00</t>
  </si>
  <si>
    <t>2179-06-22 23:13:00</t>
  </si>
  <si>
    <t xml:space="preserve"> 
Name:  ___                 Unit No:   ___
Admission Date:  ___              Discharge Date:   ___
Date of Birth:  ___             Sex:   F
Service: MEDICINE
Allergies: 
Fish Product Derivatives / Cephalosporins / morphine / 
amlodipine
Attending: ___.
Chief Complaint:
abdominal pain/diarrhea  
Major Surgical or Invasive Procedure:
None
History of Present Illness:
Ms. ___ is a ___ y/o F with hx of chronic abdominal 
pain (followed by Dr. ___, has had extensive workup including 
___ colonoscopy WNL, multiple normal CT scans, ?ischemic 
colitis back in ___, HTN, Carotid artery stenosis (40-45%), 
Migraines, IDDM, who is presenting with abdominal pain, nausea, 
vomiting and diarrhea.  
 In regards to her pain, it is RLQ predominantly, ___. She had 
no bloody or dark bowel movements, but she has had ___ 
episodes of diarrhea per day. She has had emesis ___ times per 
day, "brown/bile" in color. This pain is similar to her chronic 
pain, but more severe. She has had chills and cold sweats. She 
has not had fevers. Her last flare of similar pain was ___ which led to hospital admission and negative workup.  
 She has not been taking her short acting insulin due to her 
inability to tolerate PO since ___. No known sick 
contacts, but works for school system. Denies recent travel or 
unusual foods. Rare alcohol use at baseline, but none lately. 
She has a history of appendectomy, cholecystectomy, and TAH/BSO. 
 In the ED, initial vitals were:  
 97.6 84 184/77 18 100% RA  
 Labs showed:  
 Initial labs with Bicarb 19 and AG 20, Glucose 318  
 UA with +glucose and ketones  
 Lactate 1.6, then 0.9  
 F/u chem panel after SubQ insulin and IVF showed bicarb 19, 
anion gap closed (14)  
 Imaging showed: No evidence of acute process on CT  
 Received:  
 IV Ondansetron 4mg x3  
 IV Dilaudid 1mg x5  
 3L NS  
 2g IV Mag Sulfate  
 Insulin: 6 units, then 6 units, then 4 units  
 IV Ativan 1mg  
 In the ED due to the glucose of 318 w/anion gap of 20 she was 
presumed to be in DKA, and thus received IVF and ISS. An insulin 
gtt was not started as the gap rapidly closed. No pH was 
checked. Due to the severe pain she received IV narcotics, and 
as she did not have significant improvement in the ED, she was 
admitted to internal medicine.  
 The patient states she had about ___ BM's in the ED. None were 
seen by the ___ medical team or sent for sample.  
 On arrival to the floor, she was nauseated.  
 Review of systems:  
Past Medical History:
- Insulin dependent diabetes mellitus
- Hypertension
- Migraine headache
- Carotid arterial stenosis (40-45%)
- Chronic abdominal pain/diarrhea: Per ___ ___: 
"Her gastrointestinal function has been intermittently  
troublesome for many years, and numerous evaluation have not 
revealed a specific diagnosis.  The most definitive finding was 
evidence for ischemic colitis in ___.  A similar diagnosis was 
entertained in ___, when a sigmoidoscopy showed abnormal mucosa 
and a CT scan showing thickened colonic wall.  Her most recent 
colonoscopy in ___ was normal, as have been all the 
other studies.  CTA showed no vascular abnormality.  Other 
evaluations for causes of diarrhea have been unremarkable -- her 
tTG was normal, a series of stool examinations over the years 
have been negative.  Her hemoglobin A1c runs somewhat high, 
suggesting poor diabetic control, but the symptoms are not 
particularly suggestive of diabetic enteropathy.  Her sed rate 
of 42 and CRP of 11.2 last year might suggest some inflammation, 
but no IBD has been found."
- Presumptive ischemic colitis ___ and ___
- Internal hemorrhoids
- Anemia
- Hypercholesterolemia
Social History:
___
Family History:
- Mother died of liver failure associated with alcohol abuse  
- Father died of CHF, HTN, CAD, DM  
- Sister and daughter with migraines  
- Sister with precancerous colon lesion surgically removed at 
the age of ___. 
Physical Exam:
--ADMISSION PHYSICAL EXAM--
============================
Vital Signs: 98.4, 145/69, HR 83, RR 18, 97% RA  
 General: Alert, oriented, no acute distress, resting 
comfortably following IV Ativan  
 HEENT: Sclerae anicteric, MM slightly dry, OP clear  
 CV: RRR no murmur  
 Lungs: CTAB breathing comfortably  
 Abdomen: Soft, non-tender, non-distended. TTP RLQ but soft, no 
rebound or guarding.  
 GU: No foley  
 Ext: Warm, well perfused, 2+ pulses, no clubbing, cyanosis or 
edema  
 Neuro: CNII-XII intact grossly  
-- DISCHARGE PHYSICAL EXAM--
==============================
VITALS: 98.5 | 144/70 | 68 | 18 | 93%ra
GENERAL: Alert, oriented, no acute distress. Standing with IV 
pole, moves to bed easily.
HEENT: Sclerae anicteric, tacky mucous membranes, oropharynx 
clear. Pupils equal and reactive to light.
CARDIOVASCULARV: Regular rate and rhythm, normal S1 + S2, no 
murmurs, rubs, gallops appreciated.
LUNGS: Clear to auscultation bilaterally without wheezes, rales, 
rhonchi.
ABDOMEN: Soft, non-distended, diffusely soft and with 
normoactive bowel sounds. No organomegaly, no rebound or 
guarding. No TTP. 
GU: No foley. No suprapubic tenderness.
EXTREMITIES: Warm, well perfused, 2+ pulses, no clubbing, 
cyanosis or edema.
NEURO: Face grossly symmetric. Moving all limbs with purpose 
against gravity. Ambulating without difficulty. Pupils equal and 
reactive, no dysarthria. 
Pertinent Results:
ADMISSION LABS
==============
___ 06:40AM BLOOD WBC-10.4* RBC-4.72 Hgb-12.5 Hct-39.3 
MCV-83 MCH-26.5 MCHC-31.8* RDW-14.3 RDWSD-43.1 Plt ___
___ 06:40AM BLOOD Neuts-69.9 ___ Monos-6.4 Eos-0.2* 
Baso-0.7 Im ___ AbsNeut-7.26* AbsLymp-2.30 AbsMono-0.66 
AbsEos-0.02* AbsBaso-0.07
___ 06:40AM BLOOD Glucose-318* UreaN-20 Creat-1.0 Na-134 
K-4.6 Cl-95* HCO3-19* AnGap-25*
___ 06:40AM BLOOD ALT-12 AST-19 AlkPhos-147* TotBili-0.3
___ 06:40AM BLOOD Albumin-4.1 Calcium-9.7 Phos-3.3 Mg-1.2*
___ 06:52AM BLOOD Lactate-1.6
___ 12:01PM BLOOD Lactate-0.9
DISCHARGE LABS
==============
___ 07:15AM BLOOD WBC-5.7 RBC-4.10 Hgb-10.8* Hct-34.7 
MCV-85 MCH-26.3 MCHC-31.1* RDW-14.6 RDWSD-44.4 Plt ___
___ 07:15AM BLOOD Glucose-97 UreaN-10 Creat-0.7 Na-138 
K-3.9 Cl-101 HCO3-25 AnGap-16
___ 07:15AM BLOOD Calcium-9.4 Phos-3.3 Mg-1.4*
URINALYSIS &amp; MICRO
==========================
___ 07:31AM URINE Color-Yellow Appear-Clear Sp ___
___ 07:31AM URINE Blood-NEG Nitrite-NEG Protein-TR 
Glucose-1000 Ketone-10 Bilirub-NEG Urobiln-NEG pH-6.0 Leuks-NEG
___ 07:31AM URINE RBC-&lt;1 WBC-1 Bacteri-NONE Yeast-NONE 
Epi-&lt;1
___ 07:31AM URINE CastHy-3*
___ 6:31 am STOOL   **FINAL REPORT ___
   C. difficile DNA amplification assay (Final ___: 
      Negative for toxigenic C. difficile by the Cepheid nucleic 
acid
      amplification assay..
___ 06:31AM STOOL NoroGI-NEGATIVE NoroGII-NEGATIVE
___ 7:31 am URINE  **FINAL REPORT ___
   URINE CULTURE (Final ___: MIXED BACTERIAL FLORA ( &gt;= 3 
COLONY TYPES), CONSISTENT WITH SKIN AND/OR GENITAL 
CONTAMINATION. 
IMAGING
========
CT ABDOMEN/PELVIS IMPRESSION:
1. No evidence of acute intra-abdominal or intrapelvic process.
2. Nonvisualization of the appendix, however no evidence of 
secondary signs of associated inflammation.
3. Decompressed colon without signs of colitis.
Brief Hospital Course:
# Acute on Chronic Abdominal Pain 
# Nausea/Vomiting 
# Diarrhea: C.diff and norovirus negative. ___ have had other 
viral gastroenteritis etiology as provocation, vs. flare of 
chronic abdominal pain. Unclear etiology of her chronic pain, 
but presentation notable for several days of persistent diarrhea 
and vomiting, concerning for infectious process. CT without 
acute process. Of note, has had prior admissions with similar 
symptoms for which exact etiology had not been identified, 
generally requiring symptomatic management and short courses of 
narcotics. Was tolerating PO pain medication and anti-emetics at 
time of discharge. She was continued on her home dicyclomine and 
gabapentin. Did not recheck inflammatory markers (normal when 
last checked ___, but before that had been elevated). 
# IDDM: Presented with hyperglycemia, ketones, and AG of 20. Gap 
closed following IVF and SubQ Insulin in ED. Maintained on 
dose-reduced long-acting insulin in house. DKA likely triggered 
by hypovolemia in setting of nausea/vomiting/diarrhea and poor 
PO, as well as not taking sliding scale at home. While 
inpatient, lLevemir 25U BID replaced with Glargine dose-reduced 
to 15U BID. Held home Metformin. Discharged tolerating PO and on 
her normal home regimen. 
# Hypertension: Initially held home Chlorthalidone, but 
restarted when initially hyponatremia resolved. Home valsartan 
throughout. 
# Migraines: home Propranolol 
# HLD: atorvastatin in place of home lovastatin while inpatient.
# S/P Spinal Surgery: home Tizanidine, gabapentin
# Insomnia: home Trazodone PRN 
# Vitamins: home Vitamin B12, Ferrous sulfate 
# Primary prevention: home ASA
# CODE: Full presumed 
# CONTACT: Daughter ___ ___ 
TRANSITIONAL ISSUES
===================
[ ] Patient discharged with 48 hours of oxycodone for her pain. 
If she has pain after this period of time or that is not 
controlled with PO pain medicine, she is advised to go to her 
primary care or urgent care, or gastroenterologist, for further 
management. 
Medications on Admission:
The Preadmission Medication list is accurate and complete.
1. Chlorthalidone 25 mg PO DAILY 
2. DICYCLOMine 10 mg PO TID 
3. Gabapentin 800 mg PO TID 
4. Levemir 25 Units Breakfast
Levemir 25 Units Bedtime
Insulin SC Sliding Scale using Novolog Insulin
5. Lidocaine 5% Patch 1 PTCH TD QAM 
6. Lovastatin 40 mg oral DAILY 
7. MetFORMIN (Glucophage) 1000 mg PO BID 
8. Propranolol LA 60 mg PO DAILY 
9. Tizanidine 4 mg PO TID 
10. TraZODone 25 mg PO QHS:PRN sleep 
11. Valsartan 40 mg PO DAILY 
12. Aspirin 81 mg PO DAILY 
13. Cyanocobalamin 1000 mcg PO DAILY 
14. Ferrous Sulfate 325 mg PO DAILY 
Discharge Medications:
1.  Acetaminophen 1000 mg PO Q8H  
2.  OxyCODONE (Immediate Release) 10 mg PO Q6H:PRN Pain - 
Moderate 
RX *oxycodone 5 mg ___ capsule(s) by mouth 4 times per day Disp 
#*16 Capsule Refills:*0 
3.  Promethazine 12.5 mg PO Q6H:PRN nausea 
RX *promethazine 12.5 mg 1 by mouth every six (6) hours Disp #*8 
Tablet Refills:*0 
4.  Levemir 25 Units Breakfast
Levemir 25 Units Bedtime
Insulin SC Sliding Scale using Novolog Insulin 
5.  Aspirin 81 mg PO DAILY  
6.  Chlorthalidone 25 mg PO DAILY  
7.  Cyanocobalamin 1000 mcg PO DAILY  
8.  DICYCLOMine 10 mg PO TID  
9.  Ferrous Sulfate 325 mg PO DAILY  
10.  Gabapentin 800 mg PO TID  
11.  Lidocaine 5% Patch 1 PTCH TD QAM  
12.  Lovastatin 40 mg oral DAILY  
13.  MetFORMIN (Glucophage) 1000 mg PO BID  
14.  Propranolol LA 60 mg PO DAILY  
15.  Tizanidine 4 mg PO TID  
16.  TraZODone 25 mg PO QHS:PRN sleep  
17.  Valsartan 40 mg PO DAILY  
Discharge Disposition:
Home
Discharge Diagnosis:
PRIMARY DIAGNOSIS
=================
#ACUTE on CHRONIC ABDOMINAL PAIN with NAUSEA, VOMITING, and 
DIARRHEA
#MILD DIABETIC KETOACIDOSIS in setting of INSULIN-DEPENDENT 
DIABETES
SECONDARY DIAGNOSES
====================
#HYPERTENSION
#MIGRAINES
#HYPERLIPIDEMIA
#INSOMNIA
#CHRONIC BACK PAIN in setting of SPINAL FUSIONS
Discharge Condition:
Mental Status: Clear and coherent.
Level of Consciousness: Alert and interactive.
Activity Status: Ambulatory - Independent.
Discharge Instructions:
Dear ___,
It was a pleasure taking care of you at ___.
WHY WAS I IN THE HOSPITAL?
- Your chronic abdominal pain was much worse than usual
- You had nausea and vomiting and could not eat food
- Your sugars were very high and you had evidence of early 
diabetic ketoacidosis
WHAT HAPPENED IN THE HOSPITAL?
- Pain and anti-nausea medications were given to control your 
symptoms
- When you could take oral medicines, everything was switched 
back to pill form
WHAT SHOULD I ___ WHEN I GO HOME?
- Continue a mild diet for a few days
- Reduce your insulin as instructed by your endocrinologist for 
a smaller diet
- If your pain persists after the 2 days of medicine you are 
being sent home with, see your primary care doctor or 
gastroenterologist
- ___ not drive or operate heavy machinery while using oxycodone. 
This medication may make you drowsy.
- You may need extra stool softeners (such as Miralax or Colace) 
or laxatives (such as senna) while taking oxycodone to prevent 
constipation. You can get these over the counter at your local 
pharmacy. 
We wish you the best!
-Your care team at ___
Followup Instructions:
___
</t>
  </si>
  <si>
    <t>19184311-DS-40</t>
  </si>
  <si>
    <t>2179-07-08 00:00:00</t>
  </si>
  <si>
    <t>2179-07-09 13:56:00</t>
  </si>
  <si>
    <t xml:space="preserve"> 
Name:  ___                 Unit No:   ___
Admission Date:  ___              Discharge Date:   ___
Date of Birth:  ___             Sex:   F
Service: MEDICINE
Allergies: 
Fish Product Derivatives / Cephalosporins / morphine / 
amlodipine
Attending: ___.
Chief Complaint:
Abd Pain, Vomiting
Major Surgical or Invasive Procedure:
None
History of Present Illness:
___ F with PMHx of insulin dependent DM, chronic abdominal pain 
(possible ischemic colitis), HTN with recent admission for DKA 
and acute on chronic abdominal pain, N/V/D of unclear etiology 
re-presenting with N/V/D abdominal pain.
Patient reports that after discharge she was compliant with her 
insulin and her pain was controlled. ___ days ago her pain 
increased and had non-bloody vomiting and mostly liquid 
diarrhea, ___ times per day with small amounts of blood in the 
stool but not the water or toilet paper for ___ days. She 
reports light headedness and dizziness without falls. She was 
trying to keep up with her losses by drinking a lot of fluids 
but had a poor appetite. She noticed that her sliding scale 
requirements were climbing. She started having fevers to 101 and 
chills with body aches 3 days ago. She developed intractable 
vomiting and presented to the ED.
In the ED, initial vitals: 98.2 71 169/75 18 98% RA 
Exam notable for: RLQ and LLQ tenderness, otherwise normal exam
Labs were significant for:
- ___ 462
- normal CBC
- Glu 688, Na 133, CO2 9, K 6.5, Cr 1.2, AG 37 (Mod Hemolyzed)
- VBG: 7.22 / ___
- Lactate 2.4
- LFTs normal except for ALP 150
- Lipase 12
- U/A with 500 Glu, 150 Ket
- FluB PCR POSITIVE, FluA PCR Negative
With fluid and insulin
- Repeat VBG: 7.34 / 20, K 4.9 
- Repeat Glu 425, Na 135, CO2 11, K 4.5, Cr 1.4, AG 32
Imaging was significant for:
- CT A/P: no acute abnormality, new RML and LLL 
peribronchovascular nodules
Consults: None
Received: 
- IV Hydromorphone 0.5mg x 3, 1mg x 1
- IV Ondansetron 4mg x 2
- Insulin gtt
- 2L NS
On transfer, vitals were: 98.1 80 132/66 16 98% RA 
On arrival to the MICU, patient reports cough, nausea, abdominal 
pain, improved with IV hydromorphone and IV ondansetron, though 
promethazine has greater benefit. Diarrhea and amount of blood 
in stools has improved. She did receive her influenza 
vaccination in ___. 
Denies fevers, chills, sore throat, chest pain, edema, SOB, DOE, 
dysuria, hematuria, focal weakness without falls. 
Past Medical History:
- Insulin dependent diabetes mellitus
- Hypertension
- Migraine headache
- Carotid arterial stenosis (40-45%)
- Chronic abdominal pain/diarrhea: Per ___ ___: 
"Her gastrointestinal function has been intermittently  
troublesome for many years, and numerous evaluation have not 
revealed a specific diagnosis.  The most definitive finding was 
evidence for ischemic colitis in ___.  A similar diagnosis was 
entertained in ___, when a sigmoidoscopy showed abnormal mucosa 
and a CT scan showing thickened colonic wall.  Her most recent 
colonoscopy in ___ was normal, as have been all the 
other studies.  CTA showed no vascular abnormality.  Other 
evaluations for causes of diarrhea have been unremarkable -- her 
tTG was normal, a series of stool examinations over the years 
have been negative.  Her hemoglobin A1c runs somewhat high, 
suggesting poor diabetic control, but the symptoms are not 
particularly suggestive of diabetic enteropathy.  Her sed rate 
of 42 and CRP of 11.2 last year might suggest some inflammation, 
but no IBD has been found."
- Presumptive ischemic colitis ___ and ___
- Internal hemorrhoids
- Anemia
- Hypercholesterolemia
Social History:
___
Family History:
- Mother died of liver failure associated with alcohol abuse  
- Father died of CHF, HTN, CAD, DM  
- Sister and daughter with migraines  
- Sister with precancerous colon lesion surgically removed at 
the age of ___. 
Physical Exam:
===================
ADMISSION PHYSICAL
===================
Vitals: 98.8 96 139/55 18 100% RA
GENERAL: WNWD female in NAD, laying in bed
HEENT: Sclera anicteric, PERRL, EOMI, MMM, oropharynx clear
NECK: supple, JVP not elevated, no LAD
LUNGS: NLB on RA, CTAB
CV: RRR, normal S1S2, no M/R/G
ABD: soft, non-distended, mid lower abdominal TTP without 
rebound or guarding, hypoactive BS
GU: no CVAT, no foley
EXT: cool, well perfused, 1+ pulses, no clubbing, cyanosis or 
edema 
SKIN: warm, dry
NEURO: A&amp;Ox3. CN II-XII intact. Sensation, strength intact. 
ACCESS: PIVs
===================
DISCHARGE PHYSICAL
===================
VS - 98.4 PO 183/74 65 18 92  
General: Non-toxic appearing middle aged female in NAD
HEENT: PERRL, EOMI, MMM
Neck:  supple
CV:  RRR, no murmurs
Lungs:  CTAB
Abdomen:  mildly tender to palpation in LUQ, soft, ND
GU:  deferred
Ext:  no ___ edema, warm and well-perfused
Neuro:  CN2-12 grossly intact
Skin: no visible rashes or excoriations
Pertinent Results:
ADMISSION LABS
==============
___ 06:55PM BLOOD WBC-7.0 RBC-4.81 Hgb-12.5 Hct-40.5 MCV-84 
MCH-26.0 MCHC-30.9* RDW-14.6 RDWSD-45.1 Plt ___
___ 06:55PM BLOOD Neuts-84* Bands-1 Lymphs-13* Monos-2* 
Eos-0 Baso-0 ___ Myelos-0 AbsNeut-5.95 AbsLymp-0.91* 
AbsMono-0.14* AbsEos-0.00* AbsBaso-0.00*
___ 06:55PM BLOOD Hypochr-NORMAL Anisocy-NORMAL 
Poiklo-NORMAL Macrocy-NORMAL Microcy-NORMAL Polychr-NORMAL
___ 06:55PM BLOOD Glucose-688* UreaN-28* Creat-1.2* Na-133 
K-6.5* Cl-87* HCO3-9* AnGap-44*
___ 06:55PM BLOOD Albumin-3.8
___ 06:55PM BLOOD ALT-13 AST-25 AlkPhos-150* TotBili-0.2
___ 06:55PM BLOOD Lipase-12
___ 07:03PM BLOOD ___ pO2-30* pCO2-34* pH-7.22* 
calTCO2-15* Base XS--13
___ 07:03PM BLOOD Lactate-2.4*
___ 09:20PM URINE Color-Yellow Appear-Clear Sp ___
___ 09:20PM URINE Blood-TR Nitrite-NEG Protein-30 
Glucose-500 Ketone-150 Bilirub-NEG Urobiln-0.2 pH-5.5 Leuks-NEG
___ 09:20PM URINE RBC-1 WBC-&lt;1 Bacteri-NONE Yeast-NONE 
Epi-&lt;1
___ 09:42PM OTHER BODY FLUID FluAPCR-NEGATIVE 
FluBPCR-POSITIVE *
PERTINENT REPORTS
=================
___ CT ABD &amp; PELVIS WITH CONTRAST
1. No acute abnormality identified within the abdomen or pelvis 
to account for the patient's abdominal pain. No CT evidence for 
colitis or bowel obstruction. 
2. New right middle lobe and left lower lobe peribronchovascular 
nodules suggesting small airways disease, either due to 
aspiration or infection. 
3. Slightly edematous distal esophagus could suggest reflux 
and/or sequelae of chronic esophagitis. 
4. Multiple fat containing umbilical and ventral hernias as 
above. Perhaps mild-to-moderate fat stranding in the umbilical 
hernia, however, similar to the prior exam. 
___ CT Head without Contrast 
IMPRESSION:   
1. There is no acute intracranial process. 
___ Carotid Doppler
Impression: significant plaque with bilateral 60-69% carotid 
stenosis.  This will likely fall to the higher end of the range. 
DISCHARGE LABS
==============
___ 05:26AM BLOOD WBC-6.0 RBC-3.76* Hgb-9.8* Hct-31.3* 
MCV-83 MCH-26.1 MCHC-31.3* RDW-15.2 RDWSD-46.2 Plt ___
___ 05:26AM BLOOD Plt ___
___ 05:26AM BLOOD Glucose-157* UreaN-8 Creat-0.6 Na-139 
K-4.1 Cl-99 HCO3-28 AnGap-16
___ 05:26AM BLOOD Calcium-9.7 Phos-3.2 Mg-1.___ F with PMHx of insulin dependent DM, chronic abdominal pain 
(possible ischemic colitis), HTN with recent admission for 
diabetic ketoacidosis and acute on chronic abdominal pain, N/V/D 
of unclear etiology re-presenting with N/V/D abdominal pain, 
diabetic ketoacidosis and positive influenza PCR.
# Diabetic ketoacidosis
Elevated Glucose, anion gap metabolic acidosis, and positive 
urine ketones on admission.  This was likely triggered by 
influenza infection.  She was treated with an insulin drip until 
anion gap closed. She was also given IV fluid hydration, 
aggressive electrolyte replenishment. ___ Diabetes was 
consulted for insulin regimen recommendations. 
- On follow-up, recommend checking C peptide and pancreatic
antibodies as it is unclear whether she has type I or type II
diabetes.  She states she was diagnosed at age ___ at ___
# Influenza with respiratory symptoms
PCR positive for Influenza B. Pt was outside the 72 hour window 
of symptom commencement but as patient required hospitalization 
for DKA, she was treated with oseltamivir x 5 days. CT evidence 
of new right middle lobe and left lower lobe peribronchovascular 
nodules could be due to influenza but would obtain interval 
chest imaging in the outpatient setting to monitor for 
resolution. She was given oseltamivir 30mg Q12H (renally dosed). 
# Abdominal Pain
# Nausea / Vomiting / Diarrhea
Acute on chronic abdominal pain with previous extensive workup. 
CT without evidence of colitis or bowel obstruction. Lactate 
mildly elevated on admission however abdominal exam benign. 
Likely due to influenza versus DKA given interval resolution of 
symptoms. Pain was controlled with PO oxycodone PRN with IV 
hydromorphone breakthrough. Norovirus, C diff studies were 
ordered but diarrhea resolved and studies were not sent due to 
lack of sample.
# Acute renal failure
Recent baseline Cr 0.7, Cr 1.4 on admission, likely pre-renal 
secondary to volume depletion from N/V/D, DKA. This improved 
with fluid hydration. 
# Toxic encephalopathy / delirium: Pt exhibited some delirium 
while in-house likely due to medication effect. NCHCT was within 
normal limits. Carotid ultrasound was done as part of workup of 
AMS and showed bilateral stenosis in the 60-69% range. Possible 
offending medications included tizanidine, oxycodone, and 
gabapentin. Pt's delirium improved with treatment of DKA and 
flu, and had resolved by discharge.
# Carotid stenosis:
Carotid ultrasound checked in the ICU which shows 60-69% 
stenosis.  Not overtly symptomatic.
- Started aspirin and continued statin
- Annual carotid ultrasound to monitor for progression and
consideration for prophylactic CEA.
CHRONIC
# Hypertension: Home valsartan, chlorthalidone were initially 
held given ___, but were resumed prior to discharge.
# Migraines: home Propranolol 
# HLD: atorvastatin in place of home lovastatin while inpatient.
# S/P Spinal Surgery: home Tizanidine, gabapentin, renally dosed
# Insomnia: home Trazodone PRN 
# Vitamins: home Vitamin B12, Ferrous sulfate 
# Primary prevention: home ASA
===================
TRANSITIONAL ISSUES
===================
[ ] Oseltamivir to finish on ___ for 5 day course
[ ] CT evidence of new right middle lobe and left lower lobe 
peribronchovascular nodules could be due to influenza but would 
obtain interval chest imaging in the outpatient setting to 
monitor for resolution 
[ ] Pt had incidental anemia (hemoglobin 8.9) detected while 
in-house, no evidence of overt bleeding. Recommend re-checking 
CBC to assess for interval change, need for anemia workup
[ ] Carotid doppler showing significant plaque with bilateral 
60-69% carotid stenosis. Please follow up as outpatient 
regarding need for intervention.
[ ] Unclear whether patient has Type 1 or Type 2 diabetes (based 
on records vs patient report). Recommend obtaining ancreatic 
antibodies and c-peptide as an outpatient to help clarify.
[ ] Please follow up on glycemic control; please consider ___ 
referral
# Communication/HCP: Daughter ___ ___ 
# Code: Full, confirmed
Medications on Admission:
The Preadmission Medication list may be inaccurate and requires 
futher investigation.
1. Aspirin 81 mg PO DAILY 
2. Chlorthalidone 25 mg PO DAILY 
3. Cyanocobalamin 1000 mcg PO DAILY 
4. DICYCLOMine 10 mg PO TID 
5. Ferrous Sulfate 325 mg PO DAILY 
6. Gabapentin 800 mg PO TID 
7. Tizanidine 4 mg PO TID 
8. TraZODone 25 mg PO QHS:PRN sleep 
9. Valsartan 40 mg PO DAILY 
10. Acetaminophen 1000 mg PO Q8H 
11. Promethazine 12.5 mg PO Q6H:PRN nausea 
12. OxyCODONE (Immediate Release) 10 mg PO Q6H:PRN Pain - 
Moderate 
13. Lidocaine 5% Patch 1 PTCH TD QAM 
14. Lovastatin 40 mg oral DAILY 
15. MetFORMIN (Glucophage) 1000 mg PO BID 
16. Propranolol LA 60 mg PO DAILY 
17. Levemir 25 Units Breakfast
Levemir 25 Units Bedtime
Insulin SC Sliding Scale using Novolog Insulin
Discharge Medications:
1.  OSELTAMivir 30 mg PO Q12H 
RX *oseltamivir 30 mg 1 capsule(s) by mouth twice daily Disp #*1 
Capsule Refills:*0 
2.  Glargine 25 Units Breakfast
Glargine 25 Units Bedtime
Insulin SC Sliding Scale using HUM Insulin 
3.  Acetaminophen 1000 mg PO Q8H  
4.  Aspirin 81 mg PO DAILY  
5.  Chlorthalidone 25 mg PO DAILY  
6.  Cyanocobalamin 1000 mcg PO DAILY  
7.  DICYCLOMine 10 mg PO TID  
8.  Ferrous Sulfate 325 mg PO DAILY  
9.  Gabapentin 800 mg PO TID  
10.  Lidocaine 5% Patch 1 PTCH TD QAM  
11.  Lovastatin 40 mg oral DAILY  
12.  MetFORMIN (Glucophage) 1000 mg PO BID  
13.  OxyCODONE (Immediate Release) 10 mg PO Q6H:PRN Pain - 
Moderate  
14.  Promethazine 12.5 mg PO Q6H:PRN nausea  
15.  Propranolol LA 60 mg PO DAILY  
16.  Tizanidine 4 mg PO TID  
17.  TraZODone 25 mg PO QHS:PRN sleep  
18.  Valsartan 40 mg PO DAILY  
Discharge Disposition:
Home With Service
Facility:
___
Discharge Diagnosis:
Primary Diagnoses: 
Diabetic Ketoacidosis
Influenza
Secondary Diagnoses: 
Hypertension
Diabetes
Discharge Condition:
Mental Status: Clear and coherent.
Level of Consciousness: Alert and interactive.
Activity Status: Ambulatory - Independent.
Discharge Instructions:
Dear Ms. ___, 
It was a pleasure taking care of you at ___.
WHY DID YOU COME TO THE HOSPITAL?
You were having nausea and vomiting at home, as well as flu-like 
symptoms. You were also requiring more insulin than usual to 
control your blood sugar.
WHAT HAPPENED WHILE YOU WERE HERE?
You were initially admitted to the ICU for treatment of diabetic 
ketoacidosis (DKA) with IV insulin. Our diabetes specialists 
helped with your care. We also determined that you had the flu, 
so we treated you for this as well.
WHAT SHOULD YOU DO WHEN YOU LEAVE THE HOSPITAL?
Please be sure to keep a close eye on your blood sugars, and be 
very careful to take the correct amount and type of insulin. You 
should follow up with your PCP (appointment below), and you 
should consider following up with the ___ diabetes doctors as 
___. Your PCP can help you set this up.
Again, it was a pleasure taking care of you!
Best,
Your ___ Team
Followup Instructions:
___
</t>
  </si>
  <si>
    <t>19277038-DS-13</t>
  </si>
  <si>
    <t>2118-02-16 00:00:00</t>
  </si>
  <si>
    <t>2118-02-16 20:13:00</t>
  </si>
  <si>
    <t xml:space="preserve"> 
Name:  ___                    Unit No:   ___
Admission Date:  ___              Discharge Date:   ___
Date of Birth:  ___             Sex:   F
Service: MEDICINE
Allergies: 
aspirin
Attending: ___
Chief Complaint:
epigastric pain
Major Surgical or Invasive Procedure:
PleurX
History of Present Illness:
___ with history of type 1 DM c/b autonomic dysfunction, 
refractory HTN, diastolic CHF and CKD, with multiple admissions 
wihtin the past month at ___ for CHF exacerbation and 
hypertensive urgency, who presented with epigastric pain, found 
to have labs concerning for DKA and SBP in 250s.
She was admitted to CHA ___ to ___ after presenting with 
worsening dyspnea and orthopnea, and BP 215/92. Developed flash 
pulmonary edema in setting of HTNsive urgency. Initially 
admitted to ICU and req'd nitro paste. SBP stabilized in 150s, 
and BP regimen was switched from 180 BID Cardizem, 50 TID 
hydral, 200 BID labetolol, which was prescribed upon discharge 
from last hospitalization on ___, to labetolol 800 qAM and 1000 
qPM plus Cardizem 180 BID. She was diuresed with 80 IV Lasix 
boluses and switched to PO torsemide 100 daily. At time of 
discharge she was thought to be mildly hypervolemic (134 lbs vs 
dry wt 128 lbs). Admission proBNP 7700.
Admission was also notable for poorly controlled DM, for which 
she was discharged on Degludec 15U qAM (conservative dose d/t 
hypoglycemic episodes in hospital) plus aspart ___ and a new 
continuous glucose monitor. Also had thoracentesis for R pleural 
effusion draining 1.1L. Also had ___ on CKD, peaking at 3 from 
baseline 1.7, discharge Cr 2.3. Also found to have acute on 
chronic anemia attributed to acute illness, nadiring at 6.3, 
discharged on 7.6. Pt did not want transfusions due to 
"religious and personal concerns," per d/c summary.
On ___ she developed epigastric pain, nausea and NBNB 
vomiting, which progressed to inability to tolerate PO. 
Epigastric pain worse with lying down. Was also having 
intermittent dyspnea, worse with exertion, that is chronic and 
unchanged. Denied CP, fever, diarrhea, melena, BRBPR, cough. 
This brought her to the ED here. 
In ED initial VS:  98.3 ___ 18 100% RA 
Exam: A&amp;Ox3, comfortable, MM dry, TTP in epigastric region.
Labs significant for: glu 666, pH 7.26, bicarb 14, AG 39, K 5.2, 
Cr 1.7, proBNP 10,843, Hgb 9.8, CK 392, CKMB 7, trop T 0.14, AP 
371, transaminases and bili normal.
Imaging notable for: CXR with R pleural effusion, RUQUS done for 
AP 371 was notable for pleural effusions
Consults: none 
Pt had poor vasculature, and CVL was eventually placed for 
access around 0030 on ___. After this she was started on 
insulin gtt at 10U/hr, given 10 mg IV labetolol and started on 
1L NS. After labetolol BP dropped as low as 105/90, but then 
increased to 170s/100s.
VS prior to transfer: ___ 19 99% 
On arrival to the MICU, the patient and her son ___ confirm 
the history above. They feel like her diabetes, HTN and heart 
failure have been worsening over the past ___ months. Since 
being discharged she has taken all of her medications except 
Flovent, which was not filled due to insurance reasons. The 
pharmacy put them all in a labeled container for her and she has 
not missed any doses. She feels like one of her new medications 
is causing her to have the feeling of epigastric discomfort and 
acid in her throat. 
REVIEW OF SYSTEMS:  per HPI
Past Medical History:
DM type 1, diagnosed at age ___, c/b autonomic dysfunction and 
retinopathy
HTN
HFpEF
CKD
asthma
GERD
depression
anemia
Social History:
___
Family History:
Notable for T2DM in mother and sister, HTN in grandparents. 
Physical Exam:
ADMISSION PHYSICAL EXAM:  
VITALS: wt 58.2 kg, HR 98, 220/82, 17, 98% RA, T 97.7
GENERAL: Alert, oriented, no acute distress, pleasant
HEENT: Sclera anicteric, dry oral mucosa 
NECK: supple, JVP just above clavicle at 30 degrees
LUNGS: dull to percussion at R base. markedly decreased breath 
sounds at R base and mildly decreased at L base. otherwise clear 
with no crackles or wheezing  
CV: systolic ejection murmur heard loudest at LUSB  
ABD: soft, mild epigastric tenderness, non-distended, bowel 
sounds present 
EXT: Warm, 3+ ___ edema below knees
SKIN: no significant rash 
NEURO: A&amp;Ox3, no gross focal defects
DISCHARGE PHYSICAL EXAM:
GENERAL: Elderly female lying in bed, A/Ox3, NAD.
HEAD: NC/AT. 
NECK: Supple.
CARDIAC: RRR, S1S2 w/o m/r/g.
RESPIRATORY: Normal effort, decreased at right base.
ABODMEN: Soft, NT, +BS.  
EXTREMITIES: Warm, no edema, intact pulses.  
Pertinent Results:
ADMISSION LABS
==============
___ 09:50PM BLOOD WBC-10.5* RBC-3.70* Hgb-9.8* Hct-33.0* 
MCV-89 MCH-26.5 MCHC-29.7* RDW-14.2 RDWSD-44.3 Plt ___
___ 09:50PM BLOOD Neuts-79.4* Lymphs-15.3* Monos-3.7* 
Eos-0.4* Baso-0.7 Im ___ AbsNeut-8.34* AbsLymp-1.60 
AbsMono-0.39 AbsEos-0.04 AbsBaso-0.07
___ 09:50PM BLOOD Glucose-666* UreaN-33* Creat-1.7* Na-136 
K-5.2* Cl-92* HCO3-14* AnGap-29*
___ 09:50PM BLOOD ALT-23 AST-15 CK(CPK)-392* AlkPhos-371* 
TotBili-0.2
___ 09:50PM BLOOD CK-MB-7 cTropnT-0.14* ___
___ 09:33AM BLOOD Calcium-7.7* Phos-2.2* Mg-1.6
___ 05:06AM BLOOD calTIBC-152* Ferritn-1863* TRF-117*
___ 09:33AM BLOOD TSH-1.9
___ 10:53PM BLOOD pO2-52* pCO2-34* pH-7.26* calTCO2-16* 
Base XS--10
___ 03:55AM BLOOD Glucose-GREATER TH Na-136 K-3.8 Cl-102 
calHCO3-19*
OTHER PERTINENT LABS:
=====================
___ 05:06AM BLOOD CK-MB-7 cTropnT-0.15*
___ 01:00PM BLOOD cTropnT-0.19*
___ 08:00PM BLOOD CK-MB-5 cTropnT-0.13*
___ 04:25AM BLOOD HBsAg-NEG HBsAb-NEG HBcAb-NEG HAV Ab-POS*
___ 09:33AM BLOOD ANCA-NEGATIVE B
___ 09:33AM BLOOD ___
___ 04:25AM BLOOD HCV Ab-NEG
DISCHARGE LABS:
===============
___ 04:30AM BLOOD WBC-7.9 RBC-2.81* Hgb-7.4* Hct-24.6* 
MCV-88 MCH-26.3 MCHC-30.1* RDW-15.3 RDWSD-49.3* Plt ___
___ 12:45PM BLOOD Glucose-181* UreaN-28* Creat-2.0* Na-139 
K-4.8 Cl-97 HCO3-30 AnGap-12
MICROBIOLOGY:
=============
C. difficile DNA amplification assay-POSITIVE
IMAGING:
========
TTE ___
IMPRESSION: 
1. Mild to moderate circumferential serous pericardial effusion 
with signs of tamponade physiology (low pressure physiology in 
setting of moderate pulmonary hypertension).
2. Mild symmetric left ventricular hypertrophy with normal 
biventricular regional/global systolic function.
3. Grade II LV diastolic dysfunction with elevated LVEDP and 
moderate type II hypertension with normal RV size/function.  
TTE ___. Small to moderate, circumferential pericardial effusion 
without echocardiographic evidence of tamponade. A left pleural 
effusion is present. 
RENAL US ___:
1. No hydronephrosis.
2. Small amount of debris within the bladder lumen.  Correlation 
with
urinalysis is recommended to exclude underlying infection.
Brief Hospital Course:
Ms. ___ is a ___ w/ HFpEF, DM, &amp; essential HTN 
presenting as a transfer from OSH w/ HTN emergency &amp; DKA, found 
to have pleural &amp; pericardial effusions, hospital course 
complicated by severe C. difficile infection &amp; ___. 
# Hypertensive emergency: 
On presentation from OSH had SBPs in 250s w/ proteinuria in 
urine. Ultimately stabilized on diltiazem ER 180mg QAM + 240mg 
QPM + labetalol 800mg TID, w/ goal SBP &lt; 170, will attempt to 
hold off on additional agents as much as possible to optimize 
home adherence. Will have close PCP ___ for BP checks and 
cardiology follow up. 
# IDDM: Patient initially presented to ICU in DKA requiring IV 
insulin. ___ Diabetes service was consulted and followed in 
house. Alterations were made to her insulin regimen and she was 
discharged on a revised regimen as noted in the medication 
section. She will need to ensure close ___ given DKA on 
presentation. She will have follow up with Dr. ___ 
discharge, date TBD. 
# Pleural effusions, recurrent, s/p PleurX placement ___: 
Given persistent SOB and recurrent pleural effusion s/p 2 
thoracentesis during past admissions, IP was consulted and 
Pleurex catheter was placed. Pleural fluid studies were 
transudative, likely ___ HF, nephrotic-range proteinuria. Plan 
at the time of discharge was for continue MWF drainage w/ ___. 
Please refer to specific instructions for Pleurex catheter 
drainage in transitional issues and Page 1. Pain control w/ 
oxycodone 2.5mg PO Q6H PRN and APAP 1g q8 standing for 2 
additional days as an outpatient for pain @ site of PleurX. 
Patient will have follow up with IP for consideration of Pleurex 
removal/further management. 
# Pericardial effusion. Initially with tamponade physiology 
which resolved on repeat echocardiogram. W/ concomitant pleural 
effusions, again likely ___ HF, nephrotic-range proteinuria. 
Recommend patient to have repeat echocardiogram in 6 weeks for 
re-evaluation. Close follow up with cardiology arranged post 
discharge. 
# ___?: Creatinine 1.8 on admission, review of outside records 
indicates this may be baseline. Cr stabilized with diuresis and 
pleural fluid drainage and was at her baselin 1.8-2.0 at the 
time of discharge. Renal US unremarkable. Discharge weight: 
55.7kg 122.8lbs. Discharge Diuretic regimen Torsemide 100mg 
daily. Recommend close follow up of creatinine with PCP as an 
outpatient. 
# Moderate-Severe C. difficile: Improved on PO Vancomycin. Will 
continue Vancomycin PO 125mg Q6H for 2-week course ___, 
end date ___.
# Normocytic anemia: Patient desires to not have any blood 
transufions unless life-threatening. Will continue iron 
supplementation on d/c and can have H/H checked as outpatient 
periodically. 
# HFpEF: Preserved EF on echo ___. Continued torsemide 
100mg QD w/ goal net even. Has Cardiology ___ with plans 
for repeat TTE in 6 weeks as an outpatient. 
# GERD: Continued PO famotidine, Tums, 
Maalox/lidocaine/diphenhydramine.
# Depression: Continued home bupropion.
# Recent NSTEMI. Continued clopidogrel (allergic to ASA), 
continued statin. 
Medications on Admission:
The Preadmission Medication list is accurate and complete.
1. aspart 5 Units Breakfast
aspart 7 Units Lunch
aspart 5 Units Dinner
degludec 15 Units Breakfast
2. Diltiazem 180 mg PO BID 
3. Labetalol 800 mg PO QAM 
4. Labetalol 1000 mg PO QPM 
5. Torsemide 100 mg PO DAILY 
6. Vitamin D 400 UNIT PO DAILY 
7. BuPROPion XL (Once Daily) 200 mg PO DAILY 
8. Clopidogrel 75 mg PO DAILY 
9. LORazepam 0.5 mg PO QAM 
10. LORazepam 1.5 mg PO QHS 
11. Pravastatin 40 mg PO QPM 
12. Famotidine 20 mg PO DAILY 
13. Ferrous GLUCONATE 324 mg PO DAILY 
14. Albuterol Inhaler 2 PUFF IH Q4H:PRN wheezing 
15. psyllium husk 0.52 gram oral DAILY 
16. Gabapentin 300 mg PO BID 
Discharge Medications:
1.  Acetaminophen 1000 mg PO Q8H 
RX *acetaminophen [Acetaminophen Extra Strength] 500 mg 2 
tablet(s) by mouth three times a day Disp #*12 Tablet Refills:*0 
2.  Diltiazem Extended-Release 240 mg PO QPM 
RX *diltiazem HCl 240 mg 1 capsule(s) by mouth at bedtime Disp 
#*30 Capsule Refills:*0 
3.  Diltiazem Extended-Release 180 mg PO QAM 
RX *diltiazem HCl 180 mg 1 capsule(s) by mouth every morning 
Disp #*30 Capsule Refills:*0 
4.  OxyCODONE (Immediate Release) 2.5 mg PO Q6H:PRN Pain - Mild 
RX *oxycodone 5 mg 0.5 (One half) capsule(s) by mouth every six 
(6) hours Disp #*10 Capsule Refills:*0 
5.  Vancomycin Oral Liquid ___ mg PO Q6H Duration: 14 Days 
To complete 14 day course of therapy on ___ 
RX *vancomycin 125 mg 1 capsule(s) by mouth four times a day 
Disp #*26 Capsule Refills:*0 
6.  aspart 4 Units Breakfast
aspart 4 Units Lunch
aspart 4 Units Dinner
degludec 14 Units Breakfast 
7.  Labetalol 800 mg PO TID 
RX *labetalol 200 mg 4 tablet(s) by mouth three times a day Disp 
#*360 Tablet Refills:*0 
8.  Albuterol Inhaler 2 PUFF IH Q4H:PRN wheezing  
9.  BuPROPion XL (Once Daily) 200 mg PO DAILY  
10.  Clopidogrel 75 mg PO DAILY  
11.  Famotidine 20 mg PO DAILY  
12.  Ferrous GLUCONATE 324 mg PO DAILY  
13.  LORazepam 0.5 mg PO QAM  
14.  Pravastatin 40 mg PO QPM  
15.  psyllium husk 0.52 gram oral DAILY  
16.  Torsemide 100 mg PO DAILY  
17.  Vitamin D 400 UNIT PO DAILY  
18. HELD- Gabapentin 300 mg PO BID  This medication was held. Do 
not restart Gabapentin until instructed by your doctor. 
Discharge Disposition:
Extended Care
Facility:
___ 
Discharge Diagnosis:
PRIMARY DIAGNOSES
Diabetic ketoacidosis
Type 1 diabetes, insulin-dependent
Hypertensive emergency
Pericardial effusion with tamponade physiology
Transudative pleural effusion
Diastolic heart failure
Acute kidney injury
C. difficile colitis
SECONDARY DIAGNOSES
Chronic kidney disease
GERD
Depression
Anemia 
Discharge Condition:
Mental Status: Clear and coherent.
Level of Consciousness: Alert and interactive.
Activity Status: Ambulatory - Independent.
Discharge Instructions:
Dear Ms ___,
It was a pleasure to care for you at the ___ 
___.
WHY WERE YOU ADMITTED:
-Your blood pressure was very high and your blood sugar was very 
high.   
WHAT HAPPENED WHEN YOU WERE HERE:
-We changed your medications to better control your blood 
pressure and blood sugar.
-We found you had some fluid in your lungs so we drained that.
-We found you have an infection in you gut that we are treating 
with antibiotics.
WHAT YOU SHOULD DO WHEN YOU LEAVE:
-Take all of your medications as in your schedule.
-Go to all of your appointments.
-Have your nurse drain the fluid from your lung ___, 
___.
-Monitor your blood sugar three times a day.  If ever below 60 
or above 300 please call your doctor immediately.
-Weight yourself every morning when you wake up wearing the same 
thing.  If you gain more than 2-pounds in 2 days please call 
your doctor. 
We wish you the best!  
Your ___ Care Team
Please see instructions below regarding your PLeurX Catheter 
Tunneled pleural catheter placement: Discharge Instructions
You have had a procedure called a tunneled pleural catheter 
placement.  A small tube (or catheter) was threaded into your 
chest to drain fluid.
You are being sent home today with a Pleurx Catheter Kit.  
Please follow all instructions and information in the 
instruction folder of this kit.  If you have further questions 
please call the office at ___.
Please follow these instructions as you recover today:
*You may eat and drink whatever you like.
*You may shower tomorrow if the dressing fully covers your 
catheter.
*If you have bleeding or drainage from the site, hold pressure 
over the area with a clean washcloth. If the bleeding does not 
stop, get help right away.
Please call our office at ___ with any of the 
following:
*worsening shortness of breath
*you cough up blood
*you have chest or back pain
*you have redness or swelling at the site, or bleeding that does
not stop with pressure.
*you have a temperature of 101 or more
In any emergency, such as new or ongoing chest pain, or severe 
shortness of breath, call ___.
If the fluid from your catheter decreases substantially or you 
have changes in the characteristics of your fluid please call 
our office to schedule a ___ appointment. 
Followup Instructions:
___
</t>
  </si>
  <si>
    <t>19277038-DS-15</t>
  </si>
  <si>
    <t>2119-04-17 00:00:00</t>
  </si>
  <si>
    <t>2119-04-17 16:17:00</t>
  </si>
  <si>
    <t xml:space="preserve"> 
Name:  ___                    Unit No:   ___
Admission Date:  ___              Discharge Date:   ___
Date of Birth:  ___             Sex:   F
Service: MEDICINE
Allergies: 
aspirin / lisinopril / Naprosyn / baclofen / ibuprofen
Attending: ___.
Chief Complaint:
___
Major Surgical or Invasive Procedure:
None
History of Present Illness:
___ F w/ hx of T1DM c/b autonomic dysfunction, HTN, HFpEF and CKD
with recent admission for headache during which she was found to
have a hygroma presents with altered mental status found to be 
in
in DKA. 
Patient was recently admitted from ___ for persistent
headache.  She initially presented to ___ where head CT was
notable for SDH versus hygroma.  She was transferred to ___ 
for
neurosurgical evaluation.  She had an MRI which determined the
fluid around her brain was hygroma.  Anesthesia was consulted 
for
possible epidural patch which she received on ___ as they felt
her headache was secondary to dural leak from recent epidural
spinal injection.  Her admission was complicated by hypertension
with adjustments of her medications which included holding her
home torsemide, starting chlorthalidone, losartan was increased
to 50 nightly and spironolactone was changed to 25 nightly.  At
___ she was also noted to be hypoglycemic to 30, however in the
ED at ___ she was found to have a glucose of 555.  ___ was
consulted and she was eventually discharged on 12 units of
Tresiba, with 6 units of NovoLog before breakfast and sliding
scale before lunch and dinner.
Patient was last seen normal at 0900 hrs this morning by her 
son.
When he returned from work this evening, he noted that he she 
was
altered, slurring her speech with some facial droop. He called
___. EMS found her to be in a similar state with a negative 
rapid
stroke screen. She had a fingerstick reading above the upper
limits of their equipment. She was then transferred here for
further evaluation. Per her son she had been in her normal state
of health and was taking her insult prior to this morning.
Past Medical History:
DM type 1, diagnosed at age ___, c/b autonomic dysfunction and 
retinopathy
HTN
HFpEF
CKD
asthma
GERD
depression
anemia
Social History:
___
Family History:
Notable for T2DM in mother and sister, HTN in grandparents. 
Physical Exam:
ADMISSION PHYSICAL EXAM:
========================
GENERAL: labile, anxious, difficulty answering questions,
diaphoretic
HEENT: NCAT, sclerae anicteric, moist mucous membranes
CV: regular tachycardia, s1/s2, no s3/s4, no m/r/g, peripheral
pulse present, skin warm and well perfused
PULM: CTAB, no rales/rhonchi/wheezing/stridor, no accessory mm.
use
ABDOMINAL: Nontender, nondistended, no rebound/guarding, no
peritonitic signs
GU: no CVAT
MSK: Full ROM, no joint swelling, no erythema
EXTREMITIES: no c/c/e
NEURO: AOx3, Stroke scale 0
DISCHARGE PHYSICAL EXAM:
========================
24 HR Data (last updated ___ @ 717)
    Temp: 98.4 (Tm 98.4), BP: 184/86 (157-192/75-87), HR: 84
(76-84), RR: 18 (___), O2 sat: 99% (98-99), O2 delivery: Ra,
Wt: 125.44 lb/56.9 kg  
GENERAL: Alert and interactive. In no acute distress.
HEENT: Normocephalic, atraumatic. EOMI. Sclera anicteric and
without injection. Moist mucous membranes. Oropharynx is clear.
NECK: supple. No JVD.
CARDIAC: Regular rhythm, normal rate. Audible S1 and S2. No
murmurs/rubs/gallops.
LUNGS: Clear to auscultation bilaterally w/appropriate breath
sounds appreciated in all fields. No wheezes, rhonchi or rales.
No increased work of breathing.
BACK: No CVA tenderness.
ABDOMEN: Normal bowels sounds, non distended, non-tender to deep
palpation in all four quadrants. No organomegaly.
EXTREMITIES: 1+ lower extremity edema. 
NEUROLOGIC: CN2-12 intact. Moves all four. AOx3.
Pertinent Results:
ADMISSION LABS:
===============
___ 08:32PM BLOOD WBC-18.3* RBC-3.27* Hgb-8.8* Hct-30.9* 
MCV-95 MCH-26.9 MCHC-28.5* RDW-12.0 RDWSD-41.3 Plt ___
___ 08:32PM BLOOD Glucose-976* UreaN-74* Creat-2.9* Na-128* 
K-7.7* Cl-87* HCO3-4* AnGap-37*
___ 08:32PM BLOOD ALT-26 AST-24 AlkPhos-189* TotBili-&lt;0.2
___ 08:32PM BLOOD Lipase-63*
___ 08:32PM BLOOD Albumin-3.5
___ 03:42AM BLOOD Calcium-8.3* Phos-4.9* Mg-1.9
___ 10:10AM BLOOD TSH-7.3*
___ 10:10AM BLOOD T4-6.3
___ 08:32PM BLOOD ASA-NEG Ethanol-NEG Acetmnp-NEG 
Tricycl-NEG
___ 08:32PM BLOOD ___ pO2-42* pCO2-20* pH-7.07* 
calTCO2-6* Base XS--24 Intubat-NOT INTUBA
___ 09:20PM URINE Color-Straw Appear-Hazy* Sp ___
___ 09:20PM URINE Blood-SM* Nitrite-NEG Protein-600* 
Glucose-1000* Ketone-40* Bilirub-NEG Urobiln-NEG pH-6.5 
Leuks-SM*
___ 09:20PM URINE RBC-1 WBC-58* Bacteri-FEW* Yeast-NONE 
Epi-2
___ 09:20PM URINE bnzodzp-NEG barbitr-POS* opiates-NEG 
cocaine-NEG amphetm-NEG oxycodn-NEG mthdone-NEG
IMAGING:
========
CT HEAD (___):  
1.  No acute intracranial process. 
2.  Similar appearance of bilateral, low-density chronic 
subdural collections 
versus hygromas. 
CXR (___): Persistent moderate to large right pleural 
effusion.
CT HEAD (___):
IMPRESSION: 
1. No evidence of an acute intracranial abnormality. 
2. Subdural fluid collections probably reflecting subdural 
hygromas are unchanged.  Effacement of the ventricles, sulci, 
and basal cisterns is unchanged. 
MRI &amp; MRA BRAIN (___):
IMPRESSION: 
1. Spectrum of findings consistent with intracranial 
hypotension.  Correlate clinically with any history of postural 
headaches. 
2. Bifrontal subdural hygromas, 8 mm on the left and 6 mm on the 
right, likely relating to intracranial hypotension. 
3. Moderate to severe right and moderate left paraclinoid 
segment intracranial ICA luminal narrowing, presumably due to 
underlying atheromatous plaque.  Moderate luminal narrowing, 
distal horizontal V3 segment, right vertebral artery.  
Otherwise, widely patent circle of ___ vasculature.  No 
additional stenosis.  No large vessel occlusion.  No aneurysm. 
4. Multiple bilateral small chronic lacunar infarcts, basal 
ganglia, right periventricular white matter. 
5. Opacified left maxillary sinus with inspissated secretions 
and circumferential mucosal thickening. 
6. Additional findings described above. 
DISCHARGE LABS:
===============
___ 07:45AM BLOOD WBC-7.9 RBC-2.96* Hgb-8.1* Hct-26.5* 
MCV-90 MCH-27.4 MCHC-30.6* RDW-13.3 RDWSD-42.9 Plt ___
___ 07:45AM BLOOD Glucose-250* UreaN-49* Creat-2.3* Na-143 
K-5.2 Cl-113* HCO3-18* AnGap-12
___ 07:45AM BLOOD Calcium-8.8 Phos-4.8* Mg-1.8
MICROBIOLOGY:
=============
___ 9:20 pm URINE
                            **FINAL REPORT ___
   URINE CULTURE (Final ___: 
      MIXED BACTERIAL FLORA ( &gt;= 3 COLONY TYPES), CONSISTENT 
WITH SKIN
      AND/OR GENITAL CONTAMINATION. 
Brief Hospital Course:
___ F w/ hx of T1DM c/b autonomic dysfunction, HTN, HFpEF and CKD 
(baseline Cr 2.0) with recent admission for headache during 
which she was found to have hygroma who presents with altered 
mental status found to be in in DKA was admitted directly to 
MICU for treatment with insulin gtt. She was stabilized, anion 
gap closed and she was transferred to the floor on ___ with 
titration of anti-hypertensive regimen and headache management. 
ACUTE ISSUES:
=============
#DKA
#Anion gap metabolic acidosis 
#Hyperkalemia 
#Pseudohyponatremia 
Presenting with lethargy, abdominal pain, found to have glucose 
&gt; 900, anion gap metabolic acidosis, and ketonuria. Reportedly 
taking medication at home per son, although has history of 
non-compliance per PCP and endocrinologist. No other localizing 
symptoms of infection, CXR with chronic pleural effusion but no 
consolidations, blood cultures pending. UA did appear to be 
positive, but urine culture negative. ___ was consulted on 
admission, and she was treated with insulin gtt, IVF, and 
electrolyte repletion. Anion gap closed ___. Insulin gtt was 
discontinued ___ and was transition subQ insulin. Her 
discharge insulin regimen is: Tresiba 16 units at breakfast, 
fixed dose Novolog to ___ with meals, ISS 1:1 for every 50 
above glucose &gt;200.
# Headache
# hx of hygroma
Reoccurring after resolution with blood patch placement by 
anesthesia during last admission. CT head stable. Resolved s/p 
treatment of DKA as above, possibly related to severe 
hypovolemia. Her headache returned after 2 days on the floor. 
Initially treated with standing tylenol, trialed tylenol #3, and 
cyclobenzaprine. It is unclear if any of these interventions 
helped. Neurology was consulted for severe headaches that awake 
her from sleep as well as a transient episode of lethargy. 
Repeat head imaging was done the CT was stable and MRI showed 
intracranial hypotension, however her HAs were not exacerbated 
by being upright or walking. Orthostatic vitals were done 150/74 
lying, 147/73 sitting, 121/68 standing. Of note, BP's were 
typically highest in the AM just after waking, it may be that 
autonomic dysfunction is contributing to elevated supine BP with 
associated HA. Chronic pain service was consulted as service 
that he previously performed blood patch and were willing to 
trial blood patch again after holding Plavix for 7 days. Will 
plan for Plavix washout with repeat blood patch with in pain 
management clinic on ___. 
# HTN 
BP difficult to manage throughout much of her hospitalization. 
Anti-hypertensives initially held in setting of DKA. Her home 
regimen was restarted after resolution of DKA. However, BP 
remained elevated, with SBPs in 180-200s. Anti-hypertensive 
regimen uptitrated to labetalol 800mg TID, chlorthalidone 50mg 
QHS, losartan 100mg daily, and amlodipine 10mg daily. Home 
spironolactone being held given elevation in Cr and K.
___ on CKD
Baseline Cr 1.8-2, suspect prerenal in setting of profound 
volume depletion from DKA. Cr downtrended with IVF 
resuscitation. Cr on discharge is 2.3.
#UTI
#leukocytosis 
Reporting symptoms of dysuria for one day prior to arrival. UA 
with leuks and bacteremia, suspect UTI contributing to 
leukocytosis but also contribution of DKA as above. Urine 
cultures negative. Treated with IV ceftriaxone x 3 day course.
# Toxic metabolic encephalopathy 
Likely in setting of DKA, metabolic derangements, infection. 
Resolved with antibiotics and DKA treatment as above.
CHRONIC ISSUES
=============
# Lumbar radiculopathy: s/p injection 2 weeks ago. Tylenol as 
above for headache. Continued home gabapentin
# Chronic heart failure with preserved ejection fraction
- Preload: holding torsemide in setting ___ and ___ on DC on 
___, uptitrated chlorthalidone
- NHBK: labetalol and spironolactone
- Afterload: losartan, amlodipine, chlorthalidone
# Hyperlipidemia
# History of stroke
# intracranial atherosclerosis
Continued home Atorvastatin and Plavix during hospitalization. 
Plavix being held for one week washout in preparation for blood 
patch. 
# GERD: Continued home pantoprazole and famotidine
# mild intermittent asthma: Continued albuterol inhaler PRN.
TRANSITIONAL ISSUES:
====================
[] hold Plavix for one week with plans for repeat blood patch 
given ongoing headaches - pain service arranging follow up on 
___
[] will need neurosurgery follow up in one month for repeat 
imaging of hygromas
[] continue BP titration given hypertension during 
hospitalization
[] f/u with neurology as outpatient given ongoing headaches
[] US noted a R renal cyst with nodular component - this needs a 
repeat renal ultrasound in 6 months to follow-up right renal 
cyst with nodular component
[] repeat TSH when she has recovered from this episode
[] consider follow up in autonomic neurology clinic
[] close BG monitoring given presentation of DKA
[] holding home spironolactone due to mild elevation of Cr and K 
at time of discharge - repeat BMP within one week of discharge 
to ensure Cr and K are stable
# Emergency Contact: ___ 
Relationship: Son 
Phone number: ___ 
___ on Admission:
The Preadmission Medication list is accurate and complete.
1. amLODIPine 10 mg PO DAILY 
2. Atorvastatin 80 mg PO QPM 
3. Famotidine 20 mg PO DAILY 
4. Gabapentin 600 mg PO QHS 
5. Labetalol 400 mg PO BID 
6. Labetalol 800 mg PO QHS 
7. Losartan Potassium 50 mg PO DAILY 
8. Pantoprazole 40 mg PO Q24H 
9. Vitamin D 400 UNIT PO DAILY 
10. Sodium Chloride Nasal ___ SPRY NU DAILY:PRN congestion 
11. psyllium husk 0.52 gram oral DAILY 
12. Ferrous GLUCONATE 324 mg PO DAILY 
13. diclofenac sodium 1 % topical QID 
14. Albuterol Inhaler 2 PUFF IH Q4H:PRN wheezing 
15. Acetaminophen 650 mg PO Q8H 
16. Clopidogrel 75 mg PO DAILY 
17. Spironolactone 25 mg PO QHS 
18. Chlorthalidone 12.5 mg PO DAILY 
19. degludec 12 Units Breakfast
novolog 6 Units Breakfast
Insulin SC Sliding Scale using HUM Insulin
Discharge Medications:
1.  Acetaminophen-Caff-Butalbital ___ TAB PO Q6H:PRN Pain - Mild 
RX *butalbital-acetaminophen-caff 50 mg-300 mg-40 mg 1 
capsule(s) by mouth twice a day Disp #*6 Capsule Refills:*0 
2.  Lidocaine 5% Patch 1 PTCH TD QAM 
RX *lidocaine 5 % apply 1 patch daily Disp #*30 Patch Refills:*0 
3.  Chlorthalidone 50 mg PO QHS 
RX *chlorthalidone 50 mg 1 tablet(s) by mouth at bedtime Disp 
#*30 Tablet Refills:*0 
4.  Novolog 4 Units Breakfast
Novolog 3 Units Dinner
Tresiba 16 Units Breakfast
Insulin SC Sliding Scale using Novolog Insulin 
5.  Labetalol 800 mg PO TID 
RX *labetalol 200 mg 4 tablet(s) by mouth three times a day Disp 
#*360 Tablet Refills:*0 
6.  Losartan Potassium 100 mg PO DAILY 
RX *losartan 100 mg 1 tablet(s) by mouth daily Disp #*30 Tablet 
Refills:*0 
7.  Acetaminophen 650 mg PO Q8H  
8.  Albuterol Inhaler 2 PUFF IH Q4H:PRN wheezing  
9.  amLODIPine 10 mg PO DAILY  
10.  Atorvastatin 80 mg PO QPM  
11.  Famotidine 20 mg PO DAILY  
12.  Ferrous GLUCONATE 324 mg PO DAILY  
13.  Gabapentin 600 mg PO QHS  
14.  Pantoprazole 40 mg PO Q24H  
15.  psyllium husk 0.52 gram oral DAILY  
16.  Sodium Chloride Nasal ___ SPRY NU DAILY:PRN congestion  
17.  Vitamin D 400 UNIT PO DAILY  
18. HELD- Clopidogrel 75 mg PO DAILY  This medication was held. 
Do not restart Clopidogrel until you have your blood patch. 
19. HELD- Spironolactone 25 mg PO QHS  This medication was held. 
Do not restart Spironolactone until you see your PCP
___:
Home With Service
Facility:
___
Discharge Diagnosis:
PRIMARY DIAGNOSIS:
=================
diabetic ketoacidosis
SECONDARY DIAGNOSIS:
===================
___ on CKD
#UTI
#leukocytosis 
#Toxic metabolic encephalopathy
# headache, hx of hygroma
# Chronic heart failure with preserved ejection fraction
# Lumbar radiculopathy
Discharge Condition:
Mental Status: Clear and coherent.
Level of Consciousness: Alert and interactive.
Activity Status: Ambulatory - Independent.
Discharge Instructions:
Dear Ms. ___,  
It was a privilege caring for you at ___.  
Please see below for more information on your hospitalization. 
WHY WERE YOU ADMITTED TO THE HOSPITAL?  
- You were confused
- You were found to have diabetic ketoacidosis (DKA) 
WHAT WAS DONE WHILE YOU WERE IN THE HOSPITAL?  
- We treated your DKA with an infusion of insulin. 
- With help from ___ (our diabetes experts) we transitioned 
you to injectable insulin  
- You developed headaches and occasional excessive tiredness, we 
imaged your head and found no bleeding or change in your 
hygromas. 
- We treated your headaches with medications. 
- Your blood pressure was high. We treated your blood pressure 
with medications. 
WHAT DO YOU NEED TO DO WHEN YOU LEAVE THE HOSPITAL?  
- Take all of your medications as prescribed (listed below)  
- Follow up with your doctors as listed below  
- Seek medical attention if you have new or concerning symptoms 
or you develop weakness of your arms or legs, slurred speech, or 
confusion. 
It was a pleasure taking part in your care here at ___!  
We wish you all the best!  
- Your ___ Care Team  
Followup Instructions:
___
</t>
  </si>
  <si>
    <t>19277038-DS-16</t>
  </si>
  <si>
    <t>2119-04-25 00:00:00</t>
  </si>
  <si>
    <t>2119-04-26 07:59:00</t>
  </si>
  <si>
    <t xml:space="preserve"> 
Name:  ___                    Unit No:   ___
Admission Date:  ___              Discharge Date:   ___
Date of Birth:  ___             Sex:   F
Service: MEDICINE
Allergies: 
aspirin / lisinopril / Naprosyn / baclofen / ibuprofen
Attending: ___.
Chief Complaint:
___
Major Surgical or Invasive Procedure:
___ placement
History of Present Illness:
Ms. ___ is a ___ year-old female with a history significant 
for T1DM c/b autonomic dysfunction, HTN, HFpEF and CKD, with 
recent admission for headache during which she was found to
have hygroma, and subsequent readmission for DKA, who presents 
to the ED with hyperglycemia, polyuria, and polydipsia. 
Patient was recently admitted to ___ from ___ for 
persistent
headache. She initially presented to ___ where head CT was
notable for SDH versus hygroma. She was transferred to ___ for
neurosurgical evaluation. She had an MRI which determined the
fluid around her brain was a hygroma.  Anesthesia was consulted 
for
possible epidural patch which she received on ___ as they felt
her headache was secondary to dural leak from recent epidural
spinal injection for lumbar radiculopathy. 
Patient was again readmitted to ___ from ___ for DKA, 
initially thought to be triggered by UTI, however appeared more 
likely to be secondary to medication non-compliance. On 
discharge her insulin regimen was Tresiba 16 units at breakfast, 
fixed dose Novolog to ___ with meals, ISS 1:1 for every 50 
above glucose &gt;200. She continued to have a headache for which 
neurology was consulted. Repeat head imaging was stable and plan 
was for repeat blood patch after holding Plavix for seven days. 
Her course was complicated by hypertension with her 
antihypertensives uptitrated to labetalol 800mg TID, 
chlorthalidone 50mg QHS, losartan 100mg daily, and amlodipine 
10mg daily. She was discharged home on ___. In the interim, 
she was contacted by the pain team who instructed her to 
continue her Plavix until she was seen by a headache specialist 
and the planned procedure was canceled. 
Per history obtained in the ED, she reports polyuria and 
polydipsia with elevated blood sugards throughout the day, 
prompting her to represent to the ED. She continues to endorse 
headache and neck pain, which has been ongoing. 
In the ED, initial vitals T 97.6 HR 103 BP 134/49 RR 20 96% RA 
Exam notable for:
- Neuro: Lethargic, AOx3, no focal deficits --&gt; On repeat 
examination, felt to be increasing altered, only oriented to 
self
Labs notable for:
- WBC 14.0, Hgb 8.7
- Na 127, K 6.1 (moderately hemolyzed), HCO3 3, BUN 72, Cr 2.7, 
AG 27
- trop 0.28, pro-BNP 7566
- VBG 7.13/22, lactate 1.4
- UA 9 WBC, 300 protein, 1000 glucose, 10 ketones, tr bld
Imaging notable for:
- ___ CXR
No substantial interval change in appearance of moderate to 
large right pleural effusion with associated right basilar 
opacification, likely compressive atelectasis. No pulmonary 
edema. 
- ___ CT head w/o contrast
1. Moderately motion limited exam. Given the limitation, no 
acute intracranial process.
2. Unchanged bifrontal hygroma and effacement of the ventricles, 
sulci, and basal cisterns.
3. Paranasal sinus disease as described in the body of the 
report.
Consults:
- Cardiology: Per verbal signout, believe troponin elevation 
likely due to demand ischemia, no indication for heparin gtt
Patient received: 
- 1L NS 
- Insulin gtt started at 9u/hr
Upon arrival to the FICU, patient endorses the above history and 
adds that she has been experiencing nausea, vomiting, diarrhea, 
shortness of breath, and cough for the past several days. She 
also endorses worsening lower extremity edema and weight gain, 
though she is unable to quantify how much. She denies recent 
sick contacts. Denies fevers or chills. She endorses a severe 
headache at present.
Past Medical History:
DM type 1, diagnosed at age ___, c/b autonomic dysfunction and 
retinopathy
HTN
HFpEF
CKD
asthma
GERD
depression
anemia
Social History:
___
Family History:
Notable for T2DM in mother and sister, HTN in grandparents.
Physical Exam:
ADMISSION EXAM
================================
VS: Afebrile 195/88 113 26 100% RA
GEN: Appears uncomfortable, groaning throughout interview
HENNT: NC/AT, EOMI, dry mucus membranes 
CV: Tachycardiac, regular rhythm, normal S1/S2, no m/r/g
RESP: CTAB, slightly tachypneic, breathing without use of 
accessory muscles of respiration 
GI: Soft, nontender, no rebound or guarding, active bowel sounds
EXT: 1+ pitting edema in b/l lower extremities 
SKIN: Warm, well-perfused, scattered areas of hyperpigmentation 
on b/l lower extremities c/w early venous stasis changes 
NEURO: Alert, oriented to person/place, moving extremities with 
purpose, no facial asymmetry 
DC EXAM:
VS: ___ 0620 Temp: 98.6 PO BP: 169/83 HR: 85 RR: 18 O2 sat:
100% O2 delivery: RA 24 hr FSBG: 100-200s
Gen: Older largely ___ woman lying in bed, in NAD
HEENT: Anicteric, MMM
Chest: Equal chest rise, good air movement bilaterally except
decreased on R base, no wheezes, no appreciable crackles or 
rales
Heart: Regular rate and rhythm, no murmurs rubs or gallops
Abd: soft nT, ND +BS
Extr: Warm and well-perfused, trace/1+ pitting edema in
ankles/lower legs bilaterally
Skin: No rashes on limited examination
PSYCH: Pleasant, cooperative. Follows commands, answer questions
appropriately. Appropriate affect.
Pertinent Results:
ADMISSION LABS
=================================
___ 11:54PM   ___ PH-7.12*
___ 11:54PM   GLUCOSE-739* NA+-131* K+-4.7 CL--105 TCO2-8*
___ 11:54PM   O2 SAT-40
___ 10:15PM URINE  HOURS-RANDOM
___ 10:15PM URINE  UHOLD-HOLD
___ 10:15PM URINE  COLOR-Straw APPEAR-Clear SP ___
___ 10:15PM URINE  BLOOD-TR* NITRITE-NEG PROTEIN-300* 
GLUCOSE-1000* KETONE-10* BILIRUBIN-NEG UROBILNGN-NEG PH-6.5 
LEUK-NEG
___ 10:15PM URINE  RBC-2 WBC-9* BACTERIA-NONE YEAST-NONE 
EPI-1
___ 10:15PM URINE  MUCOUS-RARE*
___ 09:27PM   ___ PTT-29.3 ___
___ 09:08PM   ___ PO2-35* PCO2-22* PH-7.13* TOTAL 
CO2-8* BASE XS--21
___ 09:08PM   LACTATE-1.4 K+-5.6*
___ 09:08PM   O2 SAT-55
___ 09:00PM   GLUCOSE-1024* UREA N-73* CREAT-2.6* 
SODIUM-127* POTASSIUM-6.1* CHLORIDE-97 TOTAL CO2-3* ANION 
GAP-27*
___ 09:00PM   estGFR-Using this
___ 09:00PM   cTropnT-0.28* proBNP-7566*
___ 09:00PM   CALCIUM-9.1 PHOSPHATE-7.6* MAGNESIUM-2.0
___ 09:00PM   WBC-14.0* RBC-3.18* HGB-8.7* HCT-29.7* MCV-93 
MCH-27.4 MCHC-29.3* RDW-13.0 RDWSD-44.5
___ 09:00PM   NEUTS-85.0* LYMPHS-10.5* MONOS-3.4* EOS-0.1* 
BASOS-0.4 IM ___ AbsNeut-11.93* AbsLymp-1.47 AbsMono-0.48 
AbsEos-0.01* AbsBaso-0.05
___ 09:00PM   PLT COUNT-407*
IMAGING 
=================================
- ___ CXR
No substantial interval change in appearance of moderate to 
large right pleural effusion with associated right basilar 
opacification, likely compressive atelectasis. No pulmonary 
edema. 
- ___ CT head w/o contrast
1. Moderately motion limited exam. Given the limitation, no 
acute intracranial process.
2. Unchanged bifrontal hygroma and effacement of the ventricles, 
sulci, and basal cisterns.
3. Paranasal sinus disease as described in the body of the 
report.
MICRO
=================================
___ c diff positive
DC LABS:
___ 10:05AM BLOOD WBC-10.0 RBC-2.76* Hgb-7.4* Hct-25.0* 
MCV-91 MCH-26.8 MCHC-29.6* RDW-14.0 RDWSD-46.1 Plt ___
___ 05:04AM BLOOD ___
___ 05:04AM BLOOD Glucose-131* UreaN-33* Creat-1.7* Na-139 
K-3.9 Cl-112* HCO3-16* AnGap-11
___ 12:55PM BLOOD CK-MB-11* cTropnT-0.10*
___ 05:04AM BLOOD Calcium-7.7* Phos-3.1 Mg-2.0 Iron-38
CXR ___:
IMPRESSION:  
1.  Interval removal of the right PICC line, with no retained 
radiopaque 
foreign body. 
2.  Mild worsening of the moderate to large right-sided pleural 
effusion, with 
interval worsening of the right basilar atelectasis. 
3.  New mild pulmonary edema and probable bilateral nodular 
opacities. 
Brief Hospital Course:
Ms. ___ is a ___ year-old female with a history significant 
for T1DM c/b autonomic dysfunction, HTN, HFpEF and CKD, with 
recent admission for DKA, who presents to the ED with DKA.
ACUTE ISSUES
===========
# Diabetic ketoacidosis
# Anion gap metabolic acidosis 
# Hyperkalemia 
# Pseudohyponatremia 
Presenting with lethargy, nausea/vomiting, abdominal pain, found 
to have anion gap and glucose &gt;1000. Reportedly taking 
medication at home, however suspect noncompliance given 
discharge &lt;2 days ago. Also concerned for infection vs. heart 
failure exacerbation as trigger given history. S/p 1L of fluid 
in the ED and additional 1L in the ICU. She was admitted to the 
ICU for insulin gtt until her anion gap closed at which point 
she was transitioned to subq insulin. ___ followed the 
patient and adjustments were made: long acting decreased to 14 
units, with 3 units short acting with meals with sliding scale.  
She tolerated this and will cont at DC.  Son will be staying 
with patient with ___ to ensure good treatment and monitoring.
# Acute on Chronic heart failure with preserved ejection 
fraction
Appears volume down in setting of DKA, though notably with 
peripheral edema and reported dyspnea/orthopnea. Pro-BNP 
elevated and imaging with chronic, stable R pleural effusion.  
She was given IVF initially until she was stabilized.  Her 
antihypertensives were resumed.  Near the end of her 
hospitalization she did complain of mild exertional dyspnea and 
CXR indicated mild pulmonary edema.  Her wt was ___ above her 
recent outpatient weight. She was given IV Lasix with 
symptomatic improvement.  Her Torsemide was resumed on discharge 
and she will follow up with PCP ___ 2 days for check.
# ___ on CKD
Baseline Cr 1.8-2, suspect prerenal in setting of profound 
volume depletion. Volume resuscitation as above. Cr improved to 
baseline on discharge
# C diff
# Leukocytosis: Found to have leukocytosis with diarrhea, was 
found to be c diff positive and started on vancomycin ___. 
urine cultures and blood cultures NGTD.  She improved clinically 
and was discharged with PO vancomycin to complete a course 
through ___
# Toxic metabolic encephalopathy, improved
Likely in setting of DKA, metabolic derangements, and possible 
infection. Per son, mental status has declined since receiving 
initial blood patch with worsening inattentiveness/confusion. CT 
head negative for acute intracranial pathology. Outpatient 
follow up recommended
# Myocardial injury
Troponin elevated to 0.28 on admission; seen by cardiology in ED 
who believes this is likely secondary to demand ischemia. No 
chest pain or ECG changes to suggest NSTEMI. Did not receive ASA 
in ED due to reported allergy. Trended troponin to peak. 
Continued home Plavix 
# Headache
Reoccurring after resolution with blood patch placement by 
anesthesia. Plan on discharge from prior admission to hold 
Plavix x7d and follow up with anesthesia for repeat blood patch 
on ___ however this plan was canceled as an outpatient until 
pt able to see headache specialist. ___ be worsened acutely due 
to hypertension. Tylenol 1g TID standing
# Malignant Hypertension:
# Autonomic dysfunction
# Orthostasis:
She has known dysautonomia with severe supine HTN.  Her SBP 
ranged from 170-200s.  She did require brief ICU treatment for 
HTN urgency.  She was given prn hydralazine for this.  We 
ultimately resumed all of her home medications and her BP 
remained elevated but stable.  Worse in the supine position.  
Ongoing follow up is recommended for this.
CHRONIC ISSUES
=============
# Lumbar radiculopathy
S/p injection 2 weeks ago
- Tylenol, as above
# Hyperlipidemia
# History of stroke
- Continue home atorvastatin
- Continue Plavix as above 
# GERD
- Continue home pantoprazole
# Mild intermittent asthma
- Continue albuterol inhaler prn
# Code Status: Full 
# Emergency Contact: ___ 
                     Relationship: Son 
                     Phone number: ___ 
Son will be staying with her for the time being to ensure good 
routine and proper treatment.  Follow up with PCP was made ___ few 
days after discharge
Medications on Admission:
The Preadmission Medication list is accurate and complete.
1. Acetaminophen 650 mg PO Q8H 
2. Albuterol Inhaler 2 PUFF IH Q4H:PRN wheezing 
3. amLODIPine 10 mg PO DAILY 
4. Atorvastatin 80 mg PO QPM 
5. Chlorthalidone 50 mg PO QHS 
6. Famotidine 20 mg PO DAILY 
7. Gabapentin 600 mg PO QHS 
8. Losartan Potassium 100 mg PO DAILY 
9. Pantoprazole 40 mg PO Q24H 
10. Vitamin D 400 UNIT PO DAILY 
11. Ferrous GLUCONATE 324 mg PO DAILY 
12. psyllium husk 0.52 gram oral DAILY 
13. Sodium Chloride Nasal ___ SPRY NU DAILY:PRN congestion 
14. Labetalol 800 mg PO TID 
15. Acetaminophen-Caff-Butalbital ___ TAB PO Q6H:PRN Pain - Mild 
16. Lidocaine 5% Patch 1 PTCH TD QAM 
17. Clopidogrel 75 mg PO DAILY 
18. Spironolactone 25 mg PO QHS 
19. Novolog 4 Units Breakfast
Novolog 3 Units Dinner
Tresiba 16 Units Breakfast
Insulin SC Sliding Scale using Novolog Insulin
Discharge Medications:
1.  Vancomycin Oral Liquid ___ mg PO QID 
through ___ 
RX *vancomycin 125 mg 1 capsule(s) by mouth four times a day 
Disp #*34 Capsule Refills:*0 
2.  Novolog 3 Units Breakfast
Novolog 3 Units Lunch
Novolog 3 Units Dinner
Tresiba 14 Units Breakfast
Insulin SC Sliding Scale using HUM Insulin 
3.  Acetaminophen-Caff-Butalbital ___ TAB PO Q6H:PRN Pain - Mild 
4.  Acetaminophen 650 mg PO Q8H  
5.  Albuterol Inhaler 2 PUFF IH Q4H:PRN wheezing  
6.  amLODIPine 10 mg PO DAILY  
7.  Atorvastatin 80 mg PO QPM  
8.  Chlorthalidone 50 mg PO QHS  
9.  Clopidogrel 75 mg PO DAILY  
10.  Famotidine 20 mg PO DAILY  
11.  Ferrous GLUCONATE 324 mg PO DAILY  
12.  Gabapentin 600 mg PO QHS  
13.  Labetalol 800 mg PO TID  
14.  Lidocaine 5% Patch 1 PTCH TD QAM  
15.  Losartan Potassium 100 mg PO DAILY  
16.  Pantoprazole 40 mg PO Q24H  
17.  psyllium husk 0.52 gram oral DAILY  
18.  Sodium Chloride Nasal ___ SPRY NU DAILY:PRN congestion  
19.  Spironolactone 25 mg PO QHS  
20.  Torsemide 100 mg PO DAILY 
please take on ___ and ___ and then see your doctor  
21.  Vitamin D 400 UNIT PO DAILY  
Discharge Disposition:
Home With Service
Facility:
___
Discharge Diagnosis:
Diabetic ketoacidosis
Type 1 diabetes, brittle
acute on chronic Diastolic heart failure
stage ___ chronic kidney disease, ___
C. difficile colitis
Hypertension
Dysautonomia
Discharge Condition:
Mental Status: Clear and coherent.
Level of Consciousness: Alert and interactive.
Activity Status: Ambulatory - Independent.
Discharge Instructions:
Dear Ms. ___,
You were admitted with very high blood sugars and high blood 
pressures and were found to have a diarrheal infection 
(C.difficile) as well. Part of the initial part of your 
hospitalization was spent in the intensive care unit.  You 
improved with adjustment in your insulin and blood pressure 
medications.  You also had some shortness of breath due to heart 
failure and improved with IV Lasix.  Please resume your home 
medications as prescribed.  Please take your Torsemide 100mg 
daily on ___ and ___ and then see you doctor.
You were also found to have an anemia from your nutrition and 
kidney issues.  For a time we recommended a blood transfusion 
which we did not do because of your religious preferences.  It 
is now stabilized.  Please have your anemia monitored closely 
with your PCP
___ call your pharmacy to pick your medications as soon as 
possible.  Your new medication includes vancomycin, 125mg 4 
times per day.  Please take your Torsemide 100mg daily on ___ 
and ___ and then see you doctor
Followup Instructions:
___
</t>
  </si>
  <si>
    <t>19430048-DS-10</t>
  </si>
  <si>
    <t>2174-03-08 00:00:00</t>
  </si>
  <si>
    <t>2174-03-08 19:12:00</t>
  </si>
  <si>
    <t xml:space="preserve"> 
Name:  ___                    Unit No:   ___
Admission Date:  ___              Discharge Date:   ___
Date of Birth:  ___             Sex:   M
Service: MEDICINE
Allergies: 
No Known Allergies / Adverse Drug Reactions
Attending: ___.
Chief Complaint:
Chronic pancreatitis
Major Surgical or Invasive Procedure:
___ - ERCP with sphincterotomy
History of Present Illness:
Mr. ___ is a ___ with a PMH of cirrhosis,
hemochromatosis, gout, T2DM, BPH, left upper lung large cell
carcinoma s/p wedge resection ___ T2aN0, chronic pancreatitis
who was admitted for ERCP for pancreatic duct stone. 
He was discussed in multidisciplinary conference ___-- given
known chronic pancreatitis and dilated pancreatic duct with
stones-- planned ERCP scheduled for ___.  During ERCP patient
had sphincterotomy but stone could not be retrieved.  There was
bleeding at the sphincterotomy site that was treated with
epinephrine injection. He was admitted for close monitoring. 
#chronic pancreatitis: symptoms controlled on pancreaze enzymes,
pancreatic duct stone as above. 
#DM2: well controlled on insulin
#cirrhosis: either from etoh or hemochromatosis. quit drinking.
last INR 1.2 
On hospital floor, patient is feeling well.  he has no abdominal
pain.  passing gas. no BM since procedure. 
___ 1530 Temp: 97.3 PO BP: 145/79 HR: 53 RR: 18 O2 sat: 
100%
O2 delivery: RA 
Past Medical History:
___ s/p L VATS wedge resection on ___ for a 1.6cm
undifferentiated large cell carcinoma, T2aN0
MSSA Endocarditis/bacteremia
EPS and movement disorder unspecified
Acute embolism and thrombosis of the R subclavian vein
Cognitive communication deficit
Anemias
Retention of urine unspecified
BPH 
Duodenitis with bleeding
Iron deficiency anemia
Dysphagia oropharyngeal phase
Type II DM with hyperglycemia
Cirrhosis (presumed alcoholic vs hemochromatosis)
Enterocolitis due to Cdiff
Unspecified severe protein-calorie malnutrition
Hemochromatosis unspecified
Gout
DM with ketoacidosis
Social History:
___
Family History:
His mother died of cancer. He does not know what his father died 
of. 
Physical Exam:
ADMISSION EXAM:
VITALS: Afebrile and vital signs stable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DISCHARGE EXAM:
VITALS: Afebrile and vital signs stable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Pertinent Results:
LABS: 
___ 06:30AM BLOOD WBC-5.2 RBC-3.36* Hgb-10.0* Hct-32.2* 
MCV-96 MCH-29.8 MCHC-31.1* RDW-13.4 RDWSD-47.8* Plt ___
___ 06:30AM BLOOD Glucose-129* UreaN-45* Creat-2.0* Na-141 
K-4.2 Cl-104 HCO3-22 AnGap-15
___ 06:30AM BLOOD ALT-21 AST-22 LD(LDH)-148 AlkPhos-563* 
TotBili-0.4
___ 06:30AM BLOOD Albumin-3.___ with a PMH of cirrhosis, hemochromatosis, gout, T2DM, BPH, 
left upper lung large cell carcinoma s/p wedge resection ___ 
T2aN0, chronic pancreatitis admitted after ERCP with 
sphincterotomy. They were unable to cannulate the CBD during 
ERCP. He had a small amount of bleeding after sphincterotomy, 
which was controlled with epinephrine. He was tolerating PO the 
following day without any apparent procedural complications, and 
was discharged back to his SNF.
TRANSITIONAL ISSUES:
-Plan for repeat ERCP on ___
ACUTE ISSUES:
#Chronic pancreatitis: He was discussed in multidisciplinary 
conference ___ known chronic pancreatitis and dilated 
pancreatic duct with stones-- planned ERCP scheduled for ___. 
They were unable to cannulate the CBD during the procedure. They 
did perform a sphincterotomy, with a small amount of bleeding 
that was controlled with epinephrine. The following day he was 
tolerating PO without any apparent complications.
CHRONIC ISSUES:
-No changes made in management of any chronic issues
Medications on Admission:
The Preadmission Medication list is accurate and complete.
1. Acetaminophen 650 mg PO Q6H:PRN Pain - Mild/Fever 
2. amLODIPine 5 mg PO DAILY 
3. Aspirin 81 mg PO DAILY 
4. Bisacodyl 10 mg PR QHS:PRN Constipation - Second Line 
5. Cyanocobalamin 1000 mcg PO DAILY 
6. Docusate Sodium 100 mg PO BID 
7. Finasteride 5 mg PO DAILY 
8. Fleet Enema (Saline) ___AILY:PRN constipation 
9. FoLIC Acid 1 mg PO DAILY 
10. Mirtazapine 15 mg PO QHS 
11. Omeprazole 40 mg PO DAILY 
12. Senna 8.6 mg PO BID 
13. Sodium Bicarbonate 650 mg PO QID 
14. Thiamine 100 mg PO DAILY 
15. Magnesium Citrate 300 mL PO ONCE 
16. Pancreaze (lipase-protease-amylase) 4,200-14,200- 24,600 
unit oral with meals or snacks 
17. Tamsulosin 0.4 mg PO QHS 
18. Glargine 12 Units Breakfast
Insulin SC Sliding Scale using HUM Insulin
19. Multivitamins W/minerals 1 TAB PO DAILY 
20. OxyCODONE (Immediate Release) 5 mg PO Q6H:PRN Pain - Severe 
Discharge Medications:
1.  Acetaminophen 650 mg PO Q6H:PRN Pain - Mild/Fever  
2.  amLODIPine 5 mg PO DAILY  
3.  Aspirin 81 mg PO DAILY  
4.  Bisacodyl 10 mg PR QHS:PRN Constipation - Second Line  
5.  Cyanocobalamin 1000 mcg PO DAILY  
6.  Docusate Sodium 100 mg PO BID  
7.  Finasteride 5 mg PO DAILY  
8.  Fleet Enema (Saline) ___AILY:PRN constipation  
9.  FoLIC Acid 1 mg PO DAILY  
10.  Glargine 12 Units Breakfast
Insulin SC Sliding Scale using HUM Insulin 
11.  Magnesium Citrate 300 mL PO ONCE  
12.  Mirtazapine 15 mg PO QHS  
13.  Multivitamins W/minerals 1 TAB PO DAILY  
14.  Omeprazole 40 mg PO DAILY  
15.  OxyCODONE (Immediate Release) 5 mg PO Q6H:PRN Pain - Severe 
16.  Pancreaze (lipase-protease-amylase) 4,200-14,200- 24,600 
unit oral with meals or snacks  
17.  Senna 8.6 mg PO BID  
18.  Sodium Bicarbonate 650 mg PO QID  
19.  Tamsulosin 0.4 mg PO QHS  
20.  Thiamine 100 mg PO DAILY  
Discharge Disposition:
Extended Care
Facility:
___
Discharge Diagnosis:
Chronic pancreatitis
Discharge Condition:
Mental Status: Clear and coherent.
Level of Consciousness: Alert and interactive.
Activity Status: Ambulatory - requires assistance or aid (walker 
or cane).
Discharge Instructions:
Dear Mr. ___,
You were admitted to the hospital for monitoring after an ERCP 
in which you had a procedure called a sphincterotomy to help 
prevent further episodes of pancreatitis. You are scheduled for 
a repeat ERCP on ___. 
It was a pleasure participating in your care,
Your ___ Team
Followup Instructions:
___
</t>
  </si>
  <si>
    <t>19430048-DS-11</t>
  </si>
  <si>
    <t>2174-03-28 00:00:00</t>
  </si>
  <si>
    <t>2174-04-03 08:03:00</t>
  </si>
  <si>
    <t xml:space="preserve"> 
Name:  ___                    Unit No:   ___
Admission Date:  ___              Discharge Date:   ___
Date of Birth:  ___             Sex:   M
Service: MEDICINE
Allergies: 
No Known Allergies / Adverse Drug Reactions
Attending: ___.
Chief Complaint:
S/p ERCP
Major Surgical or Invasive Procedure:
ERCP with cannulation, sphincterotomy, brushing of biliary 
stricture and plastic stent placement
History of Present Illness:
Mr. ___ is a ___ y/o M w/ hx of lung CA s/p wedge resection, 
cerebellar lesion on MRI, EPS and movement disorder, CKD, DM, 
ETOH abuse, presumed MSSA endocarditis, subclavian DVT (no 
longer on Lovenox), iron overload and cirrhosis who was directly 
admitted for a repeat ERCP. He feels well today and
denies any recent symptoms such as abdominal pain, fever, 
chills, changes in his stool habits, urinary issues, and nausea. 
He says that this workup was initiated by his PCP because of 
abnormal labs. 
Mr. ___ was initially admitted in ___ for ERCP to retrieve a 
pancreatic duct stone. Given his known chronic pancreatitis and 
dilated pancreatic duct with stones he was planned ERCP 
scheduled for ___.  During the ERCP a sphincterotomy was 
performed but the stone could not be retrieved.  He was thus 
directly admitted to BI today for ERCP with sphincterotomy, 
which was notable for bile and pus in the CBD as well as a 1 cm 
distal CBD stricture. Brushing was performed and plastic stent 
placed.
ROS: Pertinent positives and negatives as noted in the HPI.  All 
other systems (10) were reviewed and are negative. 
Past Medical History:
___ s/p L VATS wedge resection on ___ for a 1.6cm
undifferentiated large cell carcinoma, T2aN0
MSSA Endocarditis/bacteremia
EPS and movement disorder unspecified
Acute embolism and thrombosis of the R subclavian vein
Cognitive communication deficit
Anemias
Retention of urine unspecified
BPH 
Duodenitis with bleeding
Iron deficiency anemia
Dysphagia oropharyngeal phase
Type II DM with hyperglycemia
Cirrhosis (presumed alcoholic vs hemochromatosis)
Enterocolitis due to Cdiff
Unspecified severe protein-calorie malnutrition
Hemochromatosis unspecified
Gout
DM with ketoacidosis
Cerebellar lesion c/f metastatic disease vs venous anomaly
Social History:
___
Family History:
His mother died of cancer. He does not know what his father died 
of. 
Physical Exam:
Admission Exam:
================
___ 1733 Temp: 97.5 PO BP: 160/77 HR: 77 RR: 16 O2 sat: 98%
O2 delivery: RA Dyspnea: 0 RASS: 0 Pain Score: ___ FSBG: 187 
GENERAL: Alert and in no apparent distress, cachectic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Discharge Exam:
===============
97.9 PO 131 / 66 R Lying 69 16 ___ppearing, comfortable in NAD lying in bed
MMM, poor dentition
RRR, no murmurs
lungs clear throughout without crackles or rhonchi
Abdomen soft, nontender, nondistended, normoactive bowel sounds
No peripheral edema
Pleasant, oriented to place
Pertinent Results:
Labs:
========
___ 06:25AM BLOOD WBC-5.2 RBC-3.23* Hgb-9.5* Hct-30.8* 
MCV-95 MCH-29.4 MCHC-30.8* RDW-12.9 RDWSD-44.8 Plt ___
___ 06:25AM BLOOD Glucose-319* UreaN-31* Creat-2.0* Na-138 
K-4.0 Cl-104 HCO3-20* AnGap-14
___ 06:25AM BLOOD ALT-20 AST-39 LD(LDH)-149 AlkPhos-585* 
TotBili-0.7
Imaging:
==========
ERCP ___
Limited examinations of the esophagus, stomach and duodenum were 
normal. Previous intervention in the major papilla was noted. 
CBD was 8 mm in diameter. L and R hepatic ducts and intrahepatic 
branches were evaluated and appeared slightly dilated. A 1 cm 
biliary stricture was noted in the distal CBD (most likely ___ 
chronic pancreatitis). Pus material came out of bile duct along 
with bile. Cannulation, sphincterotomy, and brushing of the 
biliary stricture were performed with ___, 7 cm plastic stent
placement. 
EKG ___: NSR at rate of approximately 60, normal axis, normal 
intervals, QtC of 450
Brief Hospital Course:
Mr. ___ is a ___ y/o M w/ hx of lung CA s/p wedge resection, 
cerebellar lesion on MRI, EPS and movement disorder, CKD, DM, 
ETOH abuse, presumed MSSA endocarditis, subclavian DVT (no 
longer on Lovenox), iron overload and cirrhosis who was
directly admitted for a repeat ERCP and sphincterotomy, now s/p 
cannulation,
sphincterotomy, and brushing of a distal CBD biliary stricture 
that likely formed I/s/o chronic pancreatitis. He was found on 
ERCP to have some pus in the CBD concerning for mild cholangitis 
for which he will take ciprofloxacin for 3 days (through ___ 
s/p removal of obstruction. He had a plastic stent placed which 
will need to be removed by ERCP in 2 months (ERCP team to call 
patient with appointment. While on ciprofloxacin, his sugars 
should be monitored closely given risk of severe hypoglycemia 
with ciprofloxacin and insulin. Aspirin held for 5 days 
post-sphincterotomy and can be resumed on ___. His diet was 
advanced on HD 1 (1 day post-procedure) which he tolerated well. 
All other home meds continued while here. 
Transitional Issues:
=======================
[ ]Continue ciprofloxacin through ___
[ ]Please monitor sugars closely while on cipro given risk of 
hypoglycemia on ciprofloxacin and insulin
[ ]will be called with a follow-up appointment in 2 months for a 
repeat ERCP for removal of the plastic stent placed during this 
ERCP.
[ ]F/u brushings from ERCP and biliary stricture
This patient was prescribed, or continued on, an opioid pain 
medication at the time of discharge (please see the attached 
medication list for details). As part of our safe opioid 
prescribing process, all patients are provided with an opioid 
risks and treatment resource education sheet and encouraged to 
discuss this therapy with their outpatient providers to 
determine if opioid pain medication is still indicated. 
Medications on Admission:
The Preadmission Medication list is accurate and complete.
1. amLODIPine 5 mg PO DAILY 
2. Aspirin 81 mg PO DAILY 
3. Bisacodyl 10 mg PR QHS:PRN Constipation - Second Line 
4. Cyanocobalamin 1000 mcg PO DAILY 
5. Finasteride 5 mg PO DAILY 
6. FoLIC Acid 1 mg PO DAILY 
7. Mirtazapine 15 mg PO QHS 
8. Omeprazole 40 mg PO DAILY 
9. Senna 8.6 mg PO BID 
10. Sodium Bicarbonate 650 mg PO QID 
11. Tamsulosin 0.4 mg PO QHS 
12. Thiamine 100 mg PO DAILY 
13. Docusate Sodium 100 mg PO BID 
14. Magnesium Citrate 300 mL PO ONCE 
15. Fleet Enema (Saline) ___AILY:PRN constipation 
16. Multivitamins W/minerals 1 TAB PO DAILY 
17. OxyCODONE (Immediate Release) 5 mg PO Q6H:PRN Pain - Severe 
18. Pancreaze (lipase-protease-amylase) 4,200-14,200- 24,600 
unit oral with meals or snacks 
19. Calcium Carbonate 600 mg PO DAILY 
20. Glargine 12 Units Bedtime
Insulin SC Sliding Scale using HUM Insulin
Discharge Medications:
1.  Acetaminophen 650 mg PO Q4H:PRN Pain - Mild/Fever  
2.  Ciprofloxacin HCl 500 mg PO Q24H Duration: 3 Days 
Through ___  
3.  Glargine 12 Units Bedtime
Insulin SC Sliding Scale using HUM Insulin 
4.  amLODIPine 5 mg PO DAILY  
5.  Bisacodyl 10 mg PR QHS:PRN Constipation - Second Line  
6.  Calcium Carbonate 600 mg PO DAILY  
7.  Cyanocobalamin 1000 mcg PO DAILY  
8.  Docusate Sodium 100 mg PO BID  
9.  Finasteride 5 mg PO DAILY  
10.  Fleet Enema (Saline) ___AILY:PRN constipation  
11.  FoLIC Acid 1 mg PO DAILY  
12.  Mirtazapine 15 mg PO QHS  
13.  Multivitamins W/minerals 1 TAB PO DAILY  
14.  Omeprazole 40 mg PO DAILY  
15.  OxyCODONE (Immediate Release) 5 mg PO Q6H:PRN Pain - Severe 
16.  Pancreaze (lipase-protease-amylase) 4,200-14,200- 24,600 
unit oral with meals or snacks  
17.  Senna 8.6 mg PO BID  
18.  Sodium Bicarbonate 650 mg PO QID  
19.  Tamsulosin 0.4 mg PO QHS  
20.  Thiamine 100 mg PO DAILY  
21. HELD- Aspirin 81 mg PO DAILY  This medication was held. Do 
not restart Aspirin until ___ (hold for 5 days post ERCP)
Discharge Disposition:
Extended Care
Facility:
___
Discharge Diagnosis:
S/p ERCP with sphincterotomy, brushings and plastic stent 
placement
Diabetes
C/f mild cholangitis
Discharge Condition:
Mental Status: Clear and coherent.
Level of Consciousness: Alert and interactive.
Activity Status: Ambulatory - Independent.
Discharge Instructions:
Dear Mr. ___,
You were admitted to the hospital following an ERCP with 
sphincterotomy. You tolerated the procedure well and were able 
to have your diet advanced prior to discharge. On the ERCP, they 
did find some evidence concerning for a mild infection for which 
we recommend you complete a 3 day course of ciprofloxacin 
through ___. You will need your sugars monitored very closely 
at ___ to ensure they do not become low while you are on 
this medication.
Please hold aspirin and all anticoagulation until ___.  
You will be called with a follow-up appointment in 2 months for 
a repeat ERCP for removal of the plastic stent placed during 
this ERCP. You will also be called with the pathology from the 
ERCP. 
Please continue to take all of your medications as prescribed. 
It was a pleasure taking care of you,
Your ___ Care Team
Followup Instructions:
___
</t>
  </si>
  <si>
    <t>19430048-DS-9</t>
  </si>
  <si>
    <t>2173-11-06 00:00:00</t>
  </si>
  <si>
    <t>2173-11-06 14:52:00</t>
  </si>
  <si>
    <t xml:space="preserve"> 
Name:  ___                    Unit No:   ___
Admission Date:  ___              Discharge Date:   ___
Date of Birth:  ___             Sex:   M
Service: MEDICINE
Allergies: 
No Known Allergies / Adverse Drug Reactions
Attending: ___
Chief Complaint:
Ataxia
Major Surgical or Invasive Procedure:
None
History of Present Illness:
___ y/o man w h/o large cell lung cancer hx lung CA s/p 
resection, 2 months of difficulty ambulating, MRI w/R cerebellar 
mets on ___, presenting to ED today for care of abnormal MRI 
findings. Evaluated by ___ neurology on ___ including MRI, 
when abnormal sent to ___ but patient wanted to go home 
and return for care today at ___. Says he has been having 
increasing difficulty ambulating since ___, as well as 
twitchiness of left leg.
.
Upon arrival to the ED VS:
0 |98.3 |86 |131/76 |17 |100% RA 
Tmax = 99.3
He was given:
ceftriaxone/insulin/and NS
.
Of note labs on presentation: UA with mod leuk esterace, 
positive nitrites, glucose 1000, few bacteria.
Blood gas initially with lactate 2.4 no improved to 1.7
Cr = 2.4
ALP = 425
Hbg = 10.4 with MCV = 101
INR = 1.2
.
PE in the ED:
Physical exam:
Con: In no acute distress
HEENT: Normocephalic, atraumatic, Pupils equal, round and 
reactive to light, Extraocular muscles intact
Resp: Clear to auscultation, normal work of breathing
CV: Regular rate and rhythm, normal ___ and ___ heart sound
Abd: Soft, Nontender, Nondistended
GU: No costovertebral angle tenderness
MSK: No deformity or edema
Skin: No rash, Warm and dry
Neuro: Cranial nerves II Through XII intact, strength and 
sensation intact all ext but diminished plantar and dorsiflexion 
strength left leg, nl finger to nose and RAM bilat, some 
difficulty w/left leg heel to shin
Psych: Somewhat difficult historian
.
Upon arrival to the floor he is unable to say how long he has 
difficulty walking. His weight has decreased from 147 lbs to 114 
pounds but he cannot say over what course of time. He reports 
that he has difficulty urinating, worse at night. He has had a 
foley catether/leg bag in the past. He does not report dysuria. 
He has increased urinary frequency worse at night along with a 
decrease in his urinary stream. He reports decreased appetitie. 
No chest pain or shortness of breath. 
ROS: Pertinent positives and negatives as noted in the HPI.  All 
other systems were reviewed and are negative. 
Past Medical History:
___ s/p L VATS wedge resection on ___ for a 1.6cm
undifferentiated large cell carcinoma, T2aN0
MSSA Endocarditis/bacteremia
EPS and movement disorder unspecified
Acute embolism and thrombosis of the R subclavian vein
Cognitive communication deficit
Anemias
Retention of urine unspecified
BPH 
Duodenitis with bleeding
Iron deficiency anemia
Dysphagia oropharyngeal phase
Type II DM with hyperglycemia
Cirrhosis (presumed alcoholic vs hemochromatosis)
Enterocolitis due to Cdiff
Unspecified severe protein-calorie malnutrition
Hemochromatosis unspecified
Gout
DM with ketoacidosis
Social History:
___
Family History:
His mother died of cancer. He does not know what his father died 
of. 
Physical Exam:
ADMISSION PHYSICAL EXAM:
========================
VITALS:
___ Temp: 98.3 PO BP: 194/83 HR: 89 RR: 20 O2 sat: 98% 
O2 delivery: RA 
___ BP: 168/77 HR: 85 
Baseline weight = 114 lbs
GENERAL: Alert and in no apparent distress
EYES: Anicteric, pupils equally round
ENT: Ears and nose without visible erythema, masses, or trauma.  
Oropharynx without visible lesion, erythema or exudate
+ temporal wasting
CV: Diminished heart sounds throughout 
RESP: Lungs clear to auscultation with diminished breath sounds 
GI: Abdomen soft, non-distended, scaphoid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 akasthesia, Normal independent gait. 
PSYCH: pleasant, appropriate affect
GU: foley present draining clear urine.
DISCHARGE PHYSICAL EXAM
========================
24 HR Data (last updated ___ @ 1137)
Temp: 98.1 (Tm 98.4), BP: 148/78 (125-176/44-87), HR: 92 
(72-93),
RR: 18, O2 sat: 97% (97-100), O2 delivery: RA, Wt: 111.2 
lb/50.44
kg   
Initial orthostatics: 
143/68, HR 75 -&gt; 132/71, HR 86 -&gt; 151/44, HR 84
Repeat orthostatics 30 min later:
176/72, HR 79 -&gt; 158/80, HR 80 -&gt; 148/78, HR 92
GEN: lying comfortably in bed in NAD
EYES: Anicteric, non-injected sclerae
ENT: MMM grossly nl OP, + temporal wasting
CV: RRR nl S1/S2 no g/r/m, no JVD
CHEST: CTAB no w/r/r
GI: + BS, soft, NT, ND, no HSM
GU: +IUC draining CYU
EXT: WWP, no edema.
BACK: no vertebral or paraspinal tenderness
SKIN: No rashes or ulcerations noted
NEURO: AAOx3. CN II-XII intact. ___ strength all extremities.
Sensation grossly intact to light touch throughout. FTN and HTS
intact b/l. Wide-based gait. 
PSYCH: pleasant, appropriate affect
Pertinent Results:
ADMISSION LABS:
===============
___ 01:23PM BLOOD WBC-6.7 RBC-3.37* Hgb-10.4* Hct-34.0* 
MCV-101* MCH-30.9 MCHC-30.6* RDW-13.2 RDWSD-48.5* Plt ___
___ 01:23PM BLOOD Neuts-70.7 Lymphs-16.0* Monos-9.7 Eos-2.5 
Baso-0.4 Im ___ AbsNeut-4.71 AbsLymp-1.07* AbsMono-0.65 
AbsEos-0.17 AbsBaso-0.03
___ 01:23PM BLOOD ___ PTT-37.2* ___
___ 01:23PM BLOOD Plt ___
___ 01:23PM BLOOD Glucose-417* UreaN-30* Creat-2.3* Na-135 
K-5.7* Cl-103 HCO3-20* AnGap-12
___ 01:23PM BLOOD ALT-12 AST-18 AlkPhos-425* TotBili-0.4
___ 03:12PM BLOOD Lactate-2.4* K-5.3
___ 04:12PM BLOOD Lactate-1.7
___ 03:12PM BLOOD pO2-49* pCO2-46* pH-7.28* calTCO2-23 Base 
XS--4 Comment-GREEN TOP 
DISCHARGE:
=========
From ___:
WBC 5.9, Hgb 10.1 (from 9.5), Plt 211
Na 138, K 5.0, BUN 27, Cr 2.1 (from 2.2), HCO3 18, AG 13
Ca/Mg/Phos WNL
CRP 52 (___) -&gt; 31 (___) from 37 (___) and 94 (___)
B12 ___, Folate &gt;20
UA (___): + nit, mod ___, tr prot, 1000 gluc, 1 RBC, 17 WBC,
few bac
MICRO: 
- BCx: pending x2
- Urine Culture: Enterobacter aerogenes                
_________________________________________________________
                             ENTEROBACTER AEROGENES
                             |   
CEFEPIME--------------   &lt;=1 S
CEFTAZIDIME-----------   &lt;=1 S
CEFTRIAXONE-----------   &lt;=1 S
CIPROFLOXACIN---------&lt;=0.25 S
GENTAMICIN------------   &lt;=1 S
MEROPENEM-------------       S
NITROFURANTOIN--------    ___ I
PIPERACILLIN/TAZO-----     8 S
TOBRAMYCIN------------   &lt;=1 S
TRIMETHOPRIM/SULFA----   &lt;=1 S
IMAGING: 
--------
MRI C/T spine (___):
1. Abnormal T1-T2 level, mild paraspinal edema, likely
degenerative; early disc space infection could have this
appearance. 
2. Abnormal T2-T3 level; right paraspinal moderate abnormality,
enhancement, differential considerations disc space infection,
tumor. Findings not consistent with degenerative/reactive change
unless there is near by occult fracture. 
3. If there are progressive spine symptoms, follow-up MR 
thoracic
spine within 2 weeks recommended. 
4. Degenerative changes cervical, thoracic, as above. 
RECOMMENDATION(S):  If there are progressive spine symptoms,
follow-up MR thoracic spine within 2 weeks recommended. 
CT chest (___):
1. Stable left upper lobe scar with no evidence of intrathoracic
recurrence. 
2. Acute nonpathologic, right fifth rib fracture, with healing
fractures of sixth and eighth ribs. 
3. Hypoattenuating heart chamber suspicious for anemia. 
4. Severe atherosclerotic calcification, head and neck arteries,
aorta, coronary arteries.  Moderately heavy calcification, 
aortic
valve and papillary muscle. Consider echocardiography if not
recently performed. 
CT A/P w/o cont (___):
1. No evidence of metastatic disease within the abdomen or
pelvis. 
2. Sequelae of chronic pancreatitis as described above. 
3. High density material within the bladder is indeterminate,
correlation with urinalysis is recommended. 
4. Hypodense appearance of the intracardiac blood pool 
suggesting
anemia. 
5. Please refer to separate report of CT chest performed on the
same day for description of the thoracic findings. 
MRI brain ___, OSH):
Small T1 hyperintense focus in the right cerebellum is 
suspicious
for small metastatic lesion. Additional patchy area of
enhancement in the right cerebellar hemispheres also suspicious
for additional metastatic lesion. Otherwise, no acute infarction
or intracranial hemorrhage. Nonspecific white matter changes in
the cerebral hemispheres bilaterally likely reflect sequela of
chronic small vessel changes.
MRI L-spine ___, OSH):
Patchy areas of T2 hypointensity, partially T2 hyperintensity 
and
increased STIR signal along the L1, L2 and L4 endplates
demonstrate enhancement after contrast administration. These may
represent areas of degenerative change, however, given the
patient's history of malignancy, metastatic disease is not
entirely excluded. Additional focus of enhancement in the right
T12 pedicle is more suspicious for a metastatic lesion.
Multilevel degenerative changes of the lumbar spine, overall not
significantly changed from ___ again demonstrate 
severe
spinal canal stenosis with crowding of the cauda equina nerve
roots at L3-L4 and to a slightly lesser degree at L4-L5. There 
is
multilevel severe neural foraminal narrowing with compression of
the affected nerve roots in the neuroforamen.
Brief Hospital Course:
___ hx lung cancer s/p wedge resection (___), CKD stage III 
(b/l
Cr ~2.2), cirrhosis (presumed secondary to ETOH vs
hemochromatosis), recent endocarditis (MSSA), recent diagnosis 
of
non-obstructive R subclavian DVT (on enoxaparin), CDI colitis,
urinary retention (with chronic foley), recently evaluated at
___ for subacute ataxia and lower back pain and found to
have new cerebellar masses and spinal lesions c/f metastasis who
left AMA and presented to ___ for further w/u. He was 
evaluated
by neuro-oncology and radiation oncology, who recommended repeat
imaging as outpatient to further elucidate these lesions. His
gait ataxia was thought to be metabolic in nature, for which he
will f/u with outpatient neurology. 
# Lower back pain:
# Right cerebellar lesions:
# Thoracic and lumbar spinal lesions:
Pt referred from neurology clinic to ED at ___ for gait
ataxia and lower back pain, at which point MRI brain showed R
cerebellar lesions and MRI L spine showed enhancement of L1, L2,
L4 and T12, concerning for possible metastatic disease without
cord compression/cauda equina. Patient left AMA and presented to
___, where he was initially seen by ___ who recommended 
against
surgical intervention. MRI C/T spine performed, showing mild
paraspinal edema T1-T2, likely degenerative, and abnormal T2-T3
enhancement, c/f disc space infection vs tumor, less likely
degenerative change (of note, T12 lesion not observed on this
study). CT C/A/P performed without clear malignancy. He was seen
by neuro-onc and rad onc, who were unsure whether his
cerebellar/spinal lesions represent malignancy (vs 
stroke/embolic
phenomena) and recommended repeat MRI brain on ___ to further
elucidate. Given recent MSSA endocarditis and persistently
elevated CRP, infectious vs bland emboli to the brain/spinal 
cord
were considered and ID was consulted. However, as back pain
resolved spontaneously during his hospitalization, CRP
downtrended, and he remained afebrile without bacteremia, ID
thought discitis/osteomyelitis or infectious cerebellar emboli 
to
be unlikely and recommended against further infectious w/u. He
will f/u for repeat MRI brain on ___ and with Drs. ___ onc) and ___ (rad onc) on the same day (they will
determine whether further spinal imaging is warranted). He will
f/u with Dr. ___ on ___ to further evaluate for
possible infectious contribution.
# Gait ataxia:
Patient reports slowly progressive gait ataxia over months for
which he was seen by Dr. ___ at ___ in 
early
___. MRI brain and spine findings as above with no e/o cord
compression or cauda equina - cleared by NSG. Neuro-oncology and
radiation oncology did not think that cerebellar imaging 
findings
are sufficient to explain his ataxia and suggested a metabolic
etiology such as B12/thiamine deficiency. B12 was nl, and home
B12/thiamine were continued in hospital and on discharge
(confirmed with neuro-onc that parenteral B12 is unlikely to
provide additional benefit in this setting). He was cleared by
___, and given chronicity of this problem further w/u was 
deferred
to outpatient setting. He will f/u with Dr. ___ at ___
on ___.
# Rib Fractures: 
# Hx falls:
# Orthostasis, possible autonomic dysfunction:
# HTN:
CT chest performed to evaluate for malignancy showed acute
nonpathologic, right fifth rib fracture, with healing fractures
of sixth and eighth ribs. Unclear etiology, as patient reported
his last syncopal episode and fall to be in ___, but 
may
have had additional unwitnessed falls more recently in setting 
of
intermittent orthostasis and gait ataxia as above. He was noted
to be intermittently orthostatic by symptoms - a longstanding
problem per his report - with intermittently positive but often
discrepant orthostatic vital signs and supine HTN. Suspect
component of autonomic dysfunction; low suspicion for
hypovolemia. Linsinopril was trialed this hospitalization for
supine HTN, ultimately discontinued in favor of mild permissive
HTN given persistent orthostatic symptoms. Home amlodipine was
continued. He will f/u with Dr. ___ on ___, at
which time ___ dysfunction could be pursued. Mr.
___ was encouraged to rise slowly and to wear compression
stockings. He was cleared by ___ and will return to ___ Rehab
where he is a long-term resident.
# Subclavian Vein Thrombosis: 
Recently diagnosed ___. Non-occlusive. Spontaneous thrombosis
may be supportive evidence of malignancy recurrence. Home 
lovenox
was continued at renal dosing (50mg SC q24h) in place of
prior-to-admission dose of 60mg SC q24h. Anticoagulation was
cleared with neuro-oncology in setting of cerebellar lesions. 
# Cirrhosis: 
# Hemochromatosis: 
Known cirrhosis attributed to hemochromatosis vs hx of ETOH 
abuse
(none in last 8 months per patient). No e/o decompensation. Not
on SBP ppx, diuretics, or lactulose/rifaximin. Outpatient f/u
with Dr. ___ for hemochromatosis. Would refer
patient to hepatology if he does not have a GI provider for
further management of cirrhosis. 
# IDDM2:
Home lantus was increased to 10u QHS and standing mealtime
insulin was added (3u qAC) with HISS. Fingersticks reasonably
well controlled but with pre-lunch spikes to the 300s. Will need
further titration at ___ (may need additional AM insulin to
minimize lunchtime hyperglycemia).
# Urinary retention:
# Bladder outlet obstruction:
# BPH: 
IUC placed during prior admission ___. Patient reports that
it was removed and then subsequently replaced by urology at
___, although unable to locate records to confirm.
Confirmed with ___ that Foley is chronic. No e/o cord
compression or cauda equina on MRI. ___ was continued on
discharge, and he will f/u with ___ urology (Dr. ___
on ___, at which time a urodynamic study is planned. Home
tamsulosin, finasteride continued.
# Asymptomatic Bacteriuria: 
UCx growing enterobacter in setting of chronic Foley and absence
of symptoms. Likely asymptomatic bacteriuria. Received CTX in 
the
ED, not continued on the floor.
# CKD: 
# Metabolic acidosis:
Creatinine appears to be at recent baseline, ~2.2. Mild 
metabolic
acidosis likely attributable to CKD. Home sodium bicarb
continued. Cr 2.1 at discharge. Nephrology f/u scheduled with 
Dr.
___ at ___ on ___.
# Gout: 
Continued home colchicine
# Anemia: 
Chronic and stable. No e/o bleeding or hemolysis. Continued home
B12/folate repletion (although levels nl). Hgb 10.1 prior to 
d/c.
# Depression:
Continued home mirtazapine
# Lung cancer s/p wedge resection:
F/u with thoracic oncology (Dr. ___ on ___
** TRANSITIONAL **
[ ] f/u with neuro onc/rad onc for cerebellar lesions; repeat 
MRI
brain on ___
[ ] consider repeat T/L spine MRI to assess for evolution of T/L
lesions
[ ] further ___ and possible autonomic dysfunction 
with
Dr. ___
[ ] trend BPs and orthostatics; discharged on home amlodipine
[ ] please ensure patient uses compression stockings given
orthostasis 
[ ] titrate insulin; hyperglycemic prior to lunch, so may need
additional AM insulin 
[ ] please refer patient to hepatology if he does not have an 
existing provider (for cirrhosis)
Medications on Admission:
The Preadmission Medication list is accurate and complete.
1. amLODIPine 5 mg PO DAILY 
2. Aspirin 81 mg PO DAILY 
3. Bisacodyl 10 mg PR QHS:PRN Constipation - Second Line 
4. Magnesium Citrate 300 mL PO ONCE 
5. Docusate Sodium 100 mg PO BID 
6. Colchicine 0.6 mg PO DAILY 
7. Cyanocobalamin 1000 mcg PO DAILY 
8. Finasteride 5 mg PO DAILY 
9. Fleet Enema (Saline) ___AILY:PRN constipation 
10. FoLIC Acid 1 mg PO DAILY 
11. Glargine 8 Units Dinner
Insulin SC Sliding Scale using HUM Insulin
12. Enoxaparin Sodium 60 mg SC Q24H 
13. Mirtazapine 7.5 mg PO QHS 
14. Multivitamins 1 TAB PO DAILY 
15. Omeprazole 20 mg PO DAILY 
16. Senna 8.6 mg PO BID 
17. Sodium Bicarbonate 650 mg PO TID 
18. Tamsulosin 0.4 mg PO QHS 
19. Thiamine 100 mg PO DAILY 
20. Acetaminophen 650 mg PO Q6H:PRN Pain - Mild/Fever 
Discharge Medications:
1.  Enoxaparin Sodium 50 mg SC Q24H  
2.  Glargine 10 Units Dinner
Humalog 3 Units Breakfast
Humalog 3 Units Lunch
Humalog 3 Units Dinner
Insulin SC Sliding Scale using HUM Insulin 
3.  Acetaminophen 650 mg PO Q6H:PRN Pain - Mild/Fever  
4.  amLODIPine 5 mg PO DAILY  
5.  Aspirin 81 mg PO DAILY  
6.  Bisacodyl 10 mg PR QHS:PRN Constipation - Second Line  
7.  Colchicine 0.6 mg PO DAILY  
8.  Cyanocobalamin 1000 mcg PO DAILY  
9.  Docusate Sodium 100 mg PO BID  
10.  Finasteride 5 mg PO DAILY  
11.  Fleet Enema (Saline) ___AILY:PRN constipation  
12.  FoLIC Acid 1 mg PO DAILY  
13.  Magnesium Citrate 300 mL PO ONCE  
14.  Mirtazapine 7.5 mg PO QHS  
15.  Multivitamins 1 TAB PO DAILY  
16.  Omeprazole 20 mg PO DAILY  
17.  Senna 8.6 mg PO BID  
18.  Sodium Bicarbonate 650 mg PO TID  
19.  Tamsulosin 0.4 mg PO QHS  
20.  Thiamine 100 mg PO DAILY  
Discharge Disposition:
Extended Care
Facility:
___
Discharge Diagnosis:
Gait ataxia
Cerebellar and spinal lesions
Subclavian DVT
Diabetes mellitus
Discharge Condition:
Mental Status: Clear and coherent.
Level of Consciousness: Alert and interactive.
Activity Status: Ambulatory - requires assistance or aid (walker 
or cane).
Discharge Instructions:
Dear Mr. ___,
You were admitted to the hospital for difficulty walking and 
found to have brain and spine lesions of unclear significance. 
You were seen by the neuro-oncology and radiation oncology 
teams, who recommended a repeat brain MRI on ___, at which time 
you will see those specialists as well. Your difficulty walking 
is unlikely related to those findings, however, and so you will 
see a neurologist for further workup of this problem. 
Please continue to rise slowly from a seated position and wear 
compression stockings to minimize the risk of a fall.
With best wishes,
___ Medicine
Followup Instructions:
___
</t>
  </si>
  <si>
    <t>19539331-DS-19</t>
  </si>
  <si>
    <t>2177-02-11 00:00:00</t>
  </si>
  <si>
    <t>2177-02-11 15:14:00</t>
  </si>
  <si>
    <t xml:space="preserve"> 
Name:  ___                 Unit No:   ___
Admission Date:  ___              Discharge Date:   ___
Date of Birth:  ___             Sex:   M
Service: MEDICINE
Allergies: 
Patient recorded as having No Known Allergies to Drugs
Attending: ___
Chief Complaint:
N/V/etoh withdrawal  
Major Surgical or Invasive Procedure:
None
History of Present Illness:
___ yo M with history of etoh abuse and anxiety who presented to 
the ED w/ nausea, vomiting and inability to take PO for one 
week. He denies diarrhea, hematemesis, fevers, chills, or other 
symptoms. No abdominal pain. States he has been vomiting around 
twice daily but has anorexia and unable to keep any PO down. 
Emesis was clear, non-bilious, non-bloody. Also reports daily 
alcohol use, approximately 1 pint of whiskey or around 10 beers 
per day. Last drink was 2 days ago though he states he attempted 
to drink on the day of admission but wasn't able to keep it 
down. Last bowel movement was three days ago. No changes in 
urination.  
ED COURSE: Initial ED vitals 97.5 140 143/99 20 99% on RA. HR 
decreased to ___ with IVF and valium. He was afebrile, received 
banana bag, valium 10mg IV x1, Zofran x1, and 1L NS. Labs 
significant for an anion gap of 28, lactate 2.2, urine with 
ketones. LFTs show transaminitis. ETOH level of 126, serum tox 
screen otherwise negative. Serum osms calculated at 321 with OG 
of 15. He was admitted to the floor for further management.  
At this time, patient feels fine. He states he is very anxious 
and feels tremulous. No currently complaints.  
Past Medical History:
Etoh abuse  
Anxiety
Social History:
___
Family History:
No h/o DM; h/o anxiety disorders in family.  Also states his 
sister was recently diagnosed with scleroderma.
Physical Exam:
T: 98.0 BP: 142/70 P: 98 RR: 18 O2 sats: 98% on RA  
Gen: Anxious appearing, disheveled, multiple tatoos  
HEENT: PERRL, EOMI, OP clear  
Neck: supple, FROM  
CV: Regular rate and rhythm, no MRG, nl S1S2  
Resp: CTAB, no wheezes or rhonchi  
Abd: Soft, NTND, no guarding/rebound, NABS  
Back: no CVA tenderness  
Ext: no CCE, 2+ pulses  
Neuro: CN: II-XII intact, full strength, upper extremity tremor 
bilaterally, normal sensation  
Pertinent Results:
___ 12:45AM   GLUCOSE-82 UREA N-10 CREAT-1.0 SODIUM-135 
POTASSIUM-4.5 CHLORIDE-91* TOTAL CO2-16* ANION GAP-33*
___ 12:45AM   ALT(SGPT)-392* AST(SGOT)-282* ALK PHOS-99 TOT 
BILI-0.9
___ 12:45AM   LIPASE-35
___ 12:45AM   OSMOLAL-321*
___ 12:45AM   ASA-NEG ___ ACETMNPHN-NEG 
bnzodzpn-NEG barbitrt-NEG tricyclic-NEG
___ 12:45AM   WBC-9.4# RBC-5.49# HGB-18.1*# HCT-53.1*# 
MCV-97 MCH-33.0* MCHC-34.1 RDW-13.1
___ 12:45AM   NEUTS-64.5 ___ MONOS-5.0 EOS-2.0 
BASOS-0.9
___ 12:45AM   PLT COUNT-263#
___ 12:45AM   ___ PTT-26.5 ___
___ 03:47AM   LACTATE-2.2*
___ 03:47AM   ___ PO2-178* PCO2-31* PH-7.39 TOTAL 
CO2-19* BASE XS--4 COMMENTS-GREENTOP
___ 09:05AM   GLUCOSE-84 UREA N-7 CREAT-0.8 SODIUM-137 
POTASSIUM-4.1 CHLORIDE-101 TOTAL CO2-20* ANION GAP-20
___ 09:05AM   ALT(SGPT)-242* AST(SGOT)-156* LD(LDH)-127 ALK 
PHOS-65 TOT BILI-1.0
___ 09:05AM   ALBUMIN-3.8 CALCIUM-7.8* PHOSPHATE-2.4* 
MAGNESIUM-2.0 IRON-130
___ 09:05AM   calTIBC-190* FERRITIN-698* TRF-146*
___ 09:05AM   HBsAg-NEGATIVE HBs Ab-BORDERLINE HBc 
Ab-NEGATIVE HAV Ab-NEGATIVE
___ 09:05AM   HCV Ab-NEGATIVE
___ 09:05AM   WBC-6.5 RBC-4.02*# HGB-13.4*# HCT-39.1*# 
MCV-97 MCH-33.2* MCHC-34.2 RDW-12.9
___ 09:05AM   PLT COUNT-186
___ 09:05AM   ___ PTT-30.2 ___
___ 09:02AM   ___ COMMENTS-GREEN TOP 
___ 09:02AM   LACTATE-1.5
___ 07:40PM   GLUCOSE-130* UREA N-7 CREAT-0.8 SODIUM-137 
POTASSIUM-3.7 CHLORIDE-102 TOTAL CO2-27 ANION GAP-12
___ 11:38PM URINE  BLOOD-NEG NITRITE-NEG PROTEIN-NEG 
GLUCOSE-70 KETONE-10 BILIRUBIN-NEG UROBILNGN-4* PH-5.5 LEUK-NEG
___ 11:38PM URINE  bnzodzpn-POS barbitrt-NEG opiates-NEG 
cocaine-NEG amphetmn-NEG mthdone-NEG
EKG: Poor baseline, sinus tach w/ rate of 107 bpm, normal axis 
and intervals, no STT wave changes, no significant change from 
prior.  
Liver US (___): 
1. Echogenic liver most suggestive of fatty infiltration. 
However, other 
forms of liver disease including more advanced forms of liver 
disease such as significant hepatic fibrosis/cirrhosis cannot be 
excluded by this study. 
2. No biliary dilatation. 
Brief Hospital Course:
___ yo alcoholic with N/V, unable to keep down POs, admitted with 
alcoholic ketoacidosis.  
# Anion Gap: The patient presented with an AG of 28.  He had 
been recently drinking large amounts of alcohol and had an 
elevated blood alcohol level on admission.  He was found to have 
ketones in his urine, making the most likely cause alcohol 
ketoacidosis. He was given many liters of IVF and his AG slowly 
closed over the course of a day.
# Nausea/vomiting: Most likely secondary to alcoholic 
ketoacidosis. No leukocytosis or localizing signs or symptoms of 
infection.  A UA was negative.  He was given IVF as above and 
zofran prn for nausea.  He had no further episodes of vomiting 
and his nausea resolved.  His diet was slowly advanced and he 
was able to tolerate a regular diet without difficulty prior to 
discharge.
# Transaminitis: The patient's LFTs were elevated on admission 
(and had been elevated in the past) and trended down during his 
stay, although not back to normal levels.  His ALT&gt;AST which is 
atypical for alcoholic hepatitis.  He underwent a RUQ US this am 
which showed only evidence of fatty liver.  Liver synthetic 
function appeared intact.  Had negative hep serologies ___ year 
ago and these were rechecked and were negative except for a 
borderline positive hep Bs Ab.  Iron studies were checked to 
test for hemochromatosis and his ferritin was elevated to 698 
and Fe/TIBC ratio was 68%.  While these are non-specific, repeat 
testing as an out-patient would be advised, with consideration 
of genetic testing for HH if transferrin saturation remains 
persistently elevated. 
# ETOH Abuse: The patient has a history of chronic alcohol use, 
but denies a history of withdrawal, seizures, or loss of 
consciousness while drinking.  He was placed on a CIWA scale and 
received a few doses of valium due to tremulousness/anxiety, but 
he has significant anxiety at baseline.  He did not require any 
valium in the 24 hours prior to discharge.  He was given a 
banana bag in the ED and MIV, thiamine, and folic acid while 
hospitalized.  A social worker met with him and discussed 
options for help to abstain from alcohol use.  He was counceled 
to refrain from alcohol use and will follow up with his primary 
care doctor for this issue.
# Anxiety: Self-medicating with ETOH for an anxiety disorder.  
Not currently on medications for anxiety.  He will need to 
follow up with his primary care doctor for this issue.
# Tobacco abuse: The patient was given a nicotine patch while 
hospitalized.  He was counceled to quit smoking and offerred a 
perscription for nicotine patches.  He expressed interest, but 
doesn't feel up to quitting currently. 
Medications on Admission:
None
Discharge Medications:
None
Discharge Disposition:
Home
Discharge Diagnosis:
Alcoholic ketoacidosis
Alcohol abuse
Alcohol withdrawal
Hepatitis NOS, suspect alcohol-related liver disease and 
steatohepatitis
Anxiety
Discharge Condition:
Stable
Discharge Instructions:
You were admitted to the hospital due to persistent nausea, 
vomiting, inability to tolerate po intake and laboratory 
abnormalities causes by your recent alcohol use.  You were given 
IV fluids and your laboratory abnormalities corrected.  It is 
very important that you refrain from alcohol use in the future.  
Your liver enzymes were found to be elevated, indicating damage 
to your liver.  This could be due to alcohol use, however 
testing of your iron stores indicates this could also be due to 
a genetic disease called hemochromatosis.  You should follow up 
with your primary doctor for further workup for this condition.
You were not started on any medications.
Call your primary doctor, or go to the emergency room if you 
experience fevers, chills, shortness of breath, chest pain, 
blood in your stool or other concerning symptoms.
Followup Instructions:
___
</t>
  </si>
  <si>
    <t>19539331-DS-22</t>
  </si>
  <si>
    <t>2180-07-12 00:00:00</t>
  </si>
  <si>
    <t>2180-07-14 09:48:00</t>
  </si>
  <si>
    <t xml:space="preserve"> 
Name:  ___                 Unit No:   ___
Admission Date:  ___              Discharge Date:   ___
Date of Birth:  ___             Sex:   M
Service: MEDICINE
Allergies: 
No Known Allergies / Adverse Drug Reactions
Attending: ___.
Chief Complaint:
Nausea, vomiting
Major Surgical or Invasive Procedure:
None
History of Present Illness:
Mr. ___ is a ___ w/ h/o EtOH abuse who presents to the ED 
with a 2 day history of progressivly worsening nausea and 
vomitting.  
The patient has been drinking a pint and two beers daily for the 
last few weeks. Minimal other caloric intake. Using EtOH to self 
medication anxiety. Over past 2 days cannot keep anything down 
due to vomitng.  
In the ED, initial VS were 98.6 128 142/92 18 97%. Labs showed a 
gap acidosis, leukocytosis, elevated LFTs with ALT&gt;AST. ECG 
showed sinus tach. Dx with alcoholic ketoacidosis and given 
banana bag with dextrose. Admitted to the floor.  
On the floor, the paitent was mildly tremulous but otherwise in 
NAD.  
REVIEW OF SYSTEMS: (+) as per HPI. Otherwise denies fever, 
chills, night sweats, headache, vision changes, rhinorrhea, 
congestion, sore throat, cough, chest pain, abdominal pain, 
diarrhea, constipation, BRBPR, melena, hematochezia, dysuria, 
hematuria.  
Past Medical History:
- EtOH abuse
- Anxiety
- Insomnia
- Tobacco abuse 
- Fatty liver disease
Social History:
___
Family History:
Father and mother with alcoholism.  Grandmother had emphysema.  
Paternal grandfather had cancer of some tyep.  
Physical Exam:
Physical Exam on Admission:
GENERAL: Mildly tremulous but in NAD  
HEENT: PERRL, EOMI  
NECK: no carotid bruits, JVD  
LUNGS: CTAB  
HEART: Tachy, normal S1 S2, no MRG  
ABDOMEN: Soft, NT, NABS, no organomegaly  
EXTREMITIES: No c/c/e  
NEUROLOGIC: A+OX3, CN ___ intact, strength intact  
Physical Exam on Discharge:
VS: 97.7, 121/72, HR 66, RR 18, O2Sat 95% RA
Gen: well appearing male, NAD
HEENT: PERRLA, sclera anicteric, mucous membrane moist
Neck: supple, no LAD
CV: RRR, no m/r/g, normal S1 and S2
Resp: CTAB, no w/c/r
Abd: soft, NT, ND, liver about ___ cm below costal margin, no 
splenomegaly
Extremities: warm, dry, no edema, no cyanosis, no clubbing.  2+ 
DP and ___ pulses bilaterally
Neuro: no asterixis
Pertinent Results:
Labs on Admission:
___ 06:33PM BLOOD ___ 
___ Plt ___
___ 06:33PM BLOOD ___ 
___
___ 06:33PM BLOOD ___ ___
___ 06:33PM BLOOD ___ 
___
___ 09:30PM BLOOD ___ 
___
___ 06:33PM BLOOD ___
___ 06:33PM BLOOD ___
___ 06:33PM BLOOD ___
___ 06:33PM BLOOD ___ 
___
Pertinent Labs
___ 08:27AM URINE ___ Sp ___
___ 08:27AM URINE ___ 
___
___ 08:27AM URINE ___
___ 08:27AM URINE ___
___ 06:50AM BLOOD ___ LD(LDH)-146 ___ 
___
Labs on Discharge:
___ 07:40AM BLOOD ___ 
___
___ 07:40AM BLOOD ___
___ 07:40AM BLOOD ___
Imaging:
None
___ EKG:  Sinus tachycardia. Otherwise, within normal 
limits. Compared to the previous tracing of ___ no 
significant change. 
    Intervals Axes 
Rate PR QRS QT/QTc P QRS T 
103 152 92 342/417 66 72 ___ yo M with anxiety and EtOH abuse presented with N/V, 
consistent with alcoholic ketoacidosis.
# Alcoholic ketoacidosis.  Confirmed with UA.  Patient received 
IVF and banana bag.  Gap closed on ___, and symptoms of N/V 
resolved.
# Alcohol abuse and Alcohol Withdrawal.  Alcohol abuse is 
related to underlying anxiety that have not been adequately 
treated.  While he was in the hospital, he required minimal 
amount of diazepam for withdrawal symptoms.  He was interested 
in starting medication to treat his underlying anxiety at this 
hospital course.  SW assisted patient in connecting with 
___ as he did not meet dual diagnosis 
and he did not wish to pursue inpatient detox.  
# Anxiety.  Per patient, this is the reason for his drinking.  
He feels that anxiety is often unpredictable but has never had 
formal evaluation for it.  In the past, he tried meditation and 
yoga.  He agreed with starting citalopram with slow titration 
and ___ of propranolol for tremor.  He was started at 
5 mg with plan to uptitrate to 10 mg in 1 week, as a bridge to 
his intake at the ___.  If he 
tolerates citalopram well, can titrate to 20 mg at the 
outpatient setting.
# Tobacco abuse.  He was given nicotine patch.
# Leukocytosis.  Resolved.  Likely ___ hemoconcentration.  
# Transaminitis.  Likely ___ EtOH use although pattern of 
hepatocellular injury is not completely consistent with 
alcoholic hepatitis.  Synthetic function is preserved.  Patient 
also has known fatty liver disease based on prior US.  Repeat 
LFTs showed improvement.  This can be followed up in the 
outpatient setting.  
Transitional Issues:
# Follow up:
- PCP
- ___ intake
# To do:
- up titrate citalopram if able to tolerate as treatment for 
underlying anxiety
Medications on Admission:
Preadmission medications listed are correct and complete.  
Information was obtained from webOMR.
1. Propranolol 10 mg PO Q12H:PRN Anxiety 
2. Multivitamins 1 TAB PO DAILY 
3. Nicotine Patch 14 mg TD DAILY 
4. Thiamine 100 mg PO DAILY 
5. FoLIC Acid 1 mg PO DAILY 
Discharge Medications:
1. FoLIC Acid 1 mg PO DAILY 
2. Nicotine Patch 14 mg TD DAILY 
3. Propranolol 10 mg PO Q12H:PRN Anxiety 
RX *propranolol 10 mg 1 tablet(s) by mouth every 12 hours Disp 
#*60 Tablet Refills:*1
4. Thiamine 100 mg PO DAILY 
5. Citalopram 5 mg PO DAILY 
RX *citalopram 10 mg ___ tablet(s) by mouth daily Disp #*30 
Tablet Refills:*1
6. Multivitamins 1 TAB PO DAILY 
Discharge Disposition:
Home
Discharge Diagnosis:
Primary diagnoses:
- alcoholic ketoacidosis
- alcohol abuse
- anxiety
Discharge Condition:
Mental Status: Clear and coherent.
Level of Consciousness: Alert and interactive.
Activity Status: Ambulatory - Independent.
Discharge Instructions:
Dear Mr. ___,
You were admitted to ___ 
because of nausea and vomiting.  These were from heavy drinking. 
 Your electrolytes were abnormal initially; however, they 
improved with some intravenous fluid and abstinence from 
alcohol.  While in the hospital, you expressed desire to 
establish care with a mental health provider, so that the 
anxiety can get better controlled.  It will be important for you 
to really stop drinking alcohol.  Long term use can often damage 
the liver and lead to liver failure.  You and your doctors 
decided to ___ you on a new medication to bridge you to your 
intake appointment at the mental health clinic.  
In addition, you can take the propranolol that your primary care 
doctor prescribed you for tremor and anxiety in conjunction with 
the new medications below.
You should continue with your multivitamin, folate, and 
thiamine.  These are supplements for you because alcohol can 
often lead to nutritional deficiency and neurological damages.
Please note the following changes in your medications:
- START citalopram.  This is a medication that can treat 
anxiety.  It will take at least ___ weeks to take full effect.  
Some common side effects, such as upset stomach, will resolve 
with continued use of the medication.  You are started on a very 
low dose to prevent some of these side effects.  Please start at 
5 mg once a day for 1 weeks, then go up to 10 mg once a day.  
Your mental health provider can continue to titrate it up as 
needed.
Please be sure to see your doctor as scheduled below.
Followup Instructions:
___
</t>
  </si>
  <si>
    <t>19539331-DS-23</t>
  </si>
  <si>
    <t>2180-12-07 00:00:00</t>
  </si>
  <si>
    <t>2180-12-09 13:36:00</t>
  </si>
  <si>
    <t xml:space="preserve"> 
Name:  ___                 Unit No:   ___
Admission Date:  ___              Discharge Date:   ___
Date of Birth:  ___             Sex:   M
Service: MEDICINE
Allergies: 
No Known Allergies / Adverse Drug Reactions
Attending: ___.
Chief Complaint:
EtOH Withdrawal
Major Surgical or Invasive Procedure:
None
History of Present Illness:
___ w/ hx of Alcoholism (1 pint per day vodka for the past 
couple of months and years prior) and anxiety,complains of 
feeling generally unwell with nausea/vomiting for the last ___ 
days. He says that about 1 week prior he had decreased appetite 
and started to feel worse, but no fevers/ chills. He tried to 
self medicate with alcohol, but this worsened the symptoms. He 
has had not blood or bile with his vomiting and has vomitted 
about 12 times in that period without any relief. He denies any 
abdominal pain, no diarrhea, constipation, brbpr, hematochezia, 
or melena. No chest pain or dyspnea. He is unclear of whether 
has had prior withdrawal symptoms, but has never seized. Also 
notes that a cat knocked a drop of paint into his water recently 
and he inadvertently consumed it, he says he brought this is up 
because he is generally parnoid. After his last hospitalization 
he was sober for a time, but then went back to drinking because 
of his social anxiety he says. He also mean to go to the 
___ treatment, but decided not 
too. He has never tried alcoholics anonymous before. Denies 
depression, si, hi, or previous suicide attempts. Denies any 
toxic alcohol ingestions, drug use, or other ingestions. Last 
drink was yesterday afternoon- shot of vodka.
In the ED, initial VS were ___ 131/92 121 18 98% RA . Received 2 
liters of NS and 3 L of ___ NS the last two at 150/hr, zofran 
4mg , ativan 1mgx 4, thiamine, folate, mvi and improved with 
those, but because he was requiring so much ativan he was 
admitted for withdrawal. Transfer VS were 36.7, 66, rr20, 114/ 
93, 98% without pain. On arrival to the floor, patient reports 
feeling better.   
REVIEW OF SYSTEMS:  As above
Denies fever, chills, night sweats, headache, vision changes, 
rhinorrhea, congestion, sore throat, cough, shortness of breath, 
chest pain, dysuria, hematuria.  
All other 10-system review negative in detail.  
Past Medical History:
- EtOH abuse- 3 prior hospitalizations here- has not gone for 
outpt tx
- Anxiety- occasitionally uses propranolol, but otherwise 
doesn't like taking medications
- Insomnia- not currently taking anything
- Tobacco abuse - continues
- Fatty liver disease - per u/s ___
- migraine ha- helped by propranolol
Social History:
___
Family History:
Father and mother with alcoholism.  Grandmother had emphysema.  
Paternal grandfather had cancer of unclear etiology. Family has 
anxiety on medications. 
Physical Exam:
ADMISSION PHYSICAL EXAM:  
VS - 97.7  ___ 20 99%
GEN - Alert, oriented, no acute distress  appears clinically 
sober no tremulous
HEENT - No nystagmus, NCAT, slightly dry appearing, EOMI, sclera 
anicteric, OC/OP clear, poor dentition. 
NECK - supple, no JVD, no LAD  
PULM - CTAB, no w/r/r
CV - RRR, S1/S2, no m/r/g
ABD - soft, NT/ND, normoactive bowel sounds, no guarding or 
rebound, no stigmata of liver disease yet
Rectal- brown/green stool, guiac neg 
EXT - WWP, no c/c/e, 2+ pulses palpable bilaterally
NEURO - CN II-XII intact, motor function grossly normal  
SKIN - no ulcers or lesions, multiple tatoos
Discharge Exam:
VS - 98.7  ___ 20 99%
GEN - Alert, oriented, no acute distress  appears clinically 
sober no tremulous
HEENT - No nystagmus, NCAT, slightly dry appearing, EOMI, sclera 
anicteric, OC/OP clear, poor dentition. 
NECK - supple, no JVD, no LAD  
PULM - CTAB, no w/r/r
CV - RRR, S1/S2, no m/r/g
ABD - soft, NT/ND, normoactive bowel sounds, no guarding or 
rebound, no stigmata of liver disease yet
Rectal- brown/green stool, guiac neg 
EXT - WWP, no c/c/e, 2+ pulses palpable bilaterally
NEURO - CN II-XII intact, motor function grossly normal  
SKIN - no ulcers or lesions, multiple tatoos
Pertinent Results:
___ 08:10PM   LACTATE-3.6*
___ 08:00PM   GLUCOSE-102* UREA N-13 CREAT-1.3* SODIUM-138 
POTASSIUM-4.9 CHLORIDE-94* TOTAL CO2-10* ANION GAP-39*
___ 08:00PM   estGFR-Using this
___ 08:00PM   ALT(SGPT)-151* AST(SGOT)-93* ALK PHOS-104 TOT 
BILI-0.8
___ 08:00PM   LIPASE-25
___ 08:00PM   ALBUMIN-5.9* CALCIUM-10.4* PHOSPHATE-4.9*# 
MAGNESIUM-2.8*
___ 08:00PM   OSMOLAL-304
___ 08:00PM   ASA-NEG ETHANOL-22* ACETMNPHN-NEG 
bnzodzpn-NEG barbitrt-NEG tricyclic-NEG
___ 08:00PM   WBC-14.8*# RBC-5.40# HGB-18.3*# HCT-57.4*# 
MCV-106* MCH-33.9* MCHC-31.8 RDW-12.2
___ 08:00PM   NEUTS-80.4* LYMPHS-13.5* MONOS-5.0 EOS-0.6 
BASOS-0.4
___ 08:00PM   PLT COUNT-311#
___ 07:40AM BLOOD WBC-8.3 RBC-4.45* Hgb-15.4 Hct-46.8 
MCV-105* MCH-34.5* MCHC-32.9 RDW-12.0 Plt ___
___ 07:40AM BLOOD Plt ___
___ 07:40AM BLOOD ___
___ 07:40AM BLOOD Glucose-101* UreaN-9 Creat-0.8 Na-140 
K-4.1 Cl-103 HCO3-26 AnGap-15
___ 07:40AM BLOOD ALT-96* AST-59* TotBili-0.7
___ 07:40AM BLOOD Albumin-4.1 Calcium-9.6 Phos-2.9# Mg-2.3
___ 08:00PM BLOOD ASA-NEG Ethanol-22* Acetmnp-NEG 
Bnzodzp-NEG Barbitr-NEG Tricycl-NEG
___ 08:00PM BLOOD Osmolal-304
___ 02:50AM BLOOD Glucose-199* Lactate-1.0 Na-134 K-4.0 
Cl-107 calHCO3-16*
Brief Hospital Course:
___ w/ alcoholism and anxiety who presents with N/V and signs of 
withdrawal, alcoholic ketoacidosis and hypovolemia requiring ivf 
and ciwa scale that resolved within one day of IV fluids and 
supportive care. Patient was able to tolerate regular PO diet 
and required minimal use of CIWA scale and showed not 
sign/symptoms of alcohol withdrawal and was discharged with 
information about substance abuse programs. 
Active Problems:
Alcoholic Ketoacidosis- Originally anion gap of  34 decreased to 
17 and then 13 now on day one of hospitalization with iv fluids. 
His lactate resolved. He received a total of  2L NS then 3L ___ NS last too slowly over 7 hours and receive another 2L till 
able to tolerate PO. This event was likely preciptated nasuea 
and vomiting, but patient tolerated a regular diet by the end of 
the hospitalization. 
EtOH Withdrawal- No signs and symptoms of alcohol withdrawal. 
However given folate, thiamine, B12 for prophylaxis.  
Alcoholism- transaminitis likely etoh, although is not ast&gt;&gt; alt 
is opposite, patient does not have other risk factors may test 
liver serologies as outpatient. No signs of liver cirrhosis yet. 
He had ___ on board original labs. Social work was consulted 
for resources to quit drinking.
Anxiety is a major component to his drinking. He has propranolol 
available and didn't want citalopram during this 
hospitalization. He needs outpatient psychiatry.
Translational:
Care Coordination
Substance abuse and anxiety treatment  
CODE: Full 
EMERGENCY CONTACT HCP: ___ ___- ___   
Medications on Admission:
The Preadmission Medication list is accurate and complete.
1. Propranolol 10 mg PO BID anixety 
Discharge Medications:
1. Propranolol 10 mg PO BID anixety 
Discharge Disposition:
Home
Discharge Diagnosis:
Alcohol ketoacidosis
alcohol abuse
Acute kidney injury
Discharge Condition:
Mental Status: Clear and coherent.
Level of Consciousness: Alert and interactive.
Activity Status: Ambulatory - Independent.
Discharge Instructions:
Dear Mr. ___:
It was a pleasure to care for you at ___. You presented to the 
hospital with alcohol withdrawal symptoms, dehydration, and 
temporary kidney injury. You may have had a stomach bug that 
caused nausea and vomiting. You were treated with intravenous 
fluids and were able to tolerate a regular diet. Your kidney 
function improved. You did not want any help to stop drinking 
and declined resources geared toward detoxification.
There are no changes in your home medication regimen. As you 
know, you should not stop drinking abruptly because there is a 
risk of severe withdrawal symptoms and seizures. We recommend 
followup at either an outpatient program or ___ facility. You 
can access these resources in the community or through your PCP.
We also recommend that you consider stopping smoking; please 
discuss this with your PCP. We recommend that you take a 
multivitamin (with B vitamins including B12) daily and that you 
eat a well balanced diet.
Followup Instructions:
___
</t>
  </si>
  <si>
    <t>19586428-DS-10</t>
  </si>
  <si>
    <t>2160-02-19 00:00:00</t>
  </si>
  <si>
    <t>2160-02-19 21:49:00</t>
  </si>
  <si>
    <t xml:space="preserve"> 
Name:  ___                    Unit No:   ___
Admission Date:  ___              Discharge Date:   ___
Date of Birth:  ___             Sex:   M
Service: MEDICINE
Allergies: 
Compazine
Attending: ___.
Chief Complaint:
___
Major Surgical or Invasive Procedure:
none
History of Present Illness:
___ year old man with pmh of DM type 1 diagnosed ___ years ago 
complicated with severe gastroparesis, neuropathy, and h/o CAD 
s/p MIs and stent placement who presented to the ED in DKA. The 
patient was last seen at ___ on ___ for evaluation for 
pancreas transplant. Over the past several months he's had 
multiple admissions for severe gastroparesis with sx of n/v, 
inability to hold down food, and generalized weakness.  
.  
He originally presented today to ___'s ED and was 
transferred to ___. On arrival to the ED vital signs were 98.1 
111 169/54 16 100% RA. His initial glucose was 481 on arrival 
with a bicarb of 11 and a gap of 28. + ketones in the urine. His 
white count was 9.4 with 94.2% neutrophils. His urine was 
negative for infection. A glc at 16:45 was 497. His insulin gtt 
was initially started at 8 units/hr. His repeat glucose was 496 
and his insulin gtt was increased to 12 units per hr. He 
received 2L of IVF. At the time of transfer NS with 40meg of 
potassium was hung. He vomited coffee ground emesis in the ED 
and received zofran 8mg. He also reported abdominal pain and 
received morphine 4mg IV x1. He was tachycardic in the ED to the 
120s-130s. EKG was sinus tach without any ischemic changes. 
Vitals prior to transfer were temp T95.2 HR120 BP157/71 RR17 
100% RA.  
.  
On arrival to the floor, vitals were 97.5 HR 121 BP 151/78 RR22 
100% on room air. Lactate on arrival to the floor was 3.8. The 
patient reports he's been hospitalized &gt;20 times in the last 4 
months for gastroparesis flares. He has not been hospitalized in 
___ for yrs. He was last discharged from ___ a few 
days ago. He was taking his regular home dosing of lantus and 
ISS. He states his home blood sugars have been running 100s to 
mid ___. He last took his blood sugar yesterday am and it was 
165. He generally takes his blood sugars twice a day. He took 
his home lantus yesterday am and this am but did not take 
yesterday evening's dose. He began to have emesis yesterday am 
and it continued overnight and into today. He also developed 
severe abdominal pain. He reports severe diffuse abdominal pain 
and nausea. He has chills currently but denied chills while at 
home. He denies chest pain, sob, cough, diarrhea, or skin 
ulcers.  
.  
(-)Denies headache, congestion, ear pain, throat pain, cough, 
shortness of breath. Denies chest pain, chest pressure. Denies 
constipation. Denies dysuria, frequency, or urgency. Unable to 
obtain further history secondray to patient discomfort.  
Past Medical History:
T1DM - w/ recurrent DKA and diagnosed ___ yrs ago, being 
evaluated for pancreas transplant  
Multiple recent hospitalizations for severe gastroparesis  
Multiple MIs  
CAD s/p multiple stents and multiple MIS (secondary to cocaine 
abuse)  
Depression  
HTN  
Diabetic nephropathy  
Hyperthyroidism  
Hyperlipiedemia  
GERD  
hiatal hernia  
erosive esophagitis 
Social History:
___
Family History:
one cousin with history of diabetes
Physical Exam:
VS: 95.2 HR 129 BP 151/78 RR21 100%  
GEN: rigors, emesis, and appears uncomfortable  
HEENT: very dry mucus membranes  
RESP: CTA b/l with good air movement throughout  
CV: tachycardic, no m/r/g  
ABD: diffuse abdominal tenderness with no rebound or guarding  
EXT: no c/c/e, radial pulses +2, pt declined taking off socks to 
feel DP pulses  
SKIN: no rashes  
NEURO: AAOx3. Moving all extremities 
Pertinent Results:
Admission labs:
___ 03:00PM   WBC-9.4 RBC-4.69 HGB-13.6* HCT-39.8* MCV-85 
MCH-29.0 MCHC-34.2 RDW-14.3
___ 03:00PM   NEUTS-92.4* LYMPHS-5.9* MONOS-1.3* EOS-0.2 
BASOS-0.1
___ 03:00PM   ALT(SGPT)-18 AST(SGOT)-18 ALK PHOS-111 TOT 
BILI-0.5
___ 03:00PM BLOOD Glucose-481* UreaN-16 Creat-1.0 Na-137 
K-4.2 Cl-98 HCO3-11* AnGap-32*
___ 08:34PM BLOOD Calcium-9.5 Phos-2.2*# Mg-1.8
Imaging:
CXR: Normal CXR with suboptimal images (left lung portion 
excluded)
ABD film: Normal gas pattern.
___ 11:58AM URINE Blood-NEG Nitrite-NEG Protein-NEG 
Glucose-1000 Ketone-150 Bilirub-NEG Urobiln-NEG pH-5.0 Leuks-NEG
___ 11:58AM URINE Color-Yellow Appear-Clear Sp ___
___ 11:05PM URINE bnzodzp-NEG barbitr-NEG opiates-POS 
cocaine-NEG amphetm-NEG mthdone-NEG
___ BLOOD CULTURE Blood Culture, 
Routine-PENDING INPATIENT
___ BLOOD CULTURE Blood Culture, 
Routine-PENDING INPATIENT
___ BLOOD CULTURE Blood Culture, 
Routine-FINAL {STAPHYLOCOCCUS, COAGULASE NEGATIVE}; Aerobic 
Bottle Gram Stain-FINAL INPATIENT
Brief Hospital Course:
DKA: The patient presented to an OSH with malaise, abdominal 
pain, nausea and emesis. He at the OSH had a sugar of 481 with a 
bicarbonate of 11, an anion gap of 28 and ketones in his urine.  
Pt was admitted to the MICU for management of diabetic 
ketoacidosis.  Pt was aggressively hydrated and started on 
insuling gtt. ___ endocrinologist were consulted and assisted 
in the management of his DKA/glucose. His anion gap closed and  
he was transferred out of the ICU on standing lantus and sliding 
scale with a normal blood glucose and normalized potassium. 
While on the floor, pt had ongoing issues related to his 
gastroparesis and was kept on maintenance fluids and sc insulin. 
The standing lantus was titrated to maintain his FSBS between 
100-200. 
.
Gastroparesis: The patient presented with severe nausea, emesis 
and abdominal pain. It is unclear whether the gastroparesis 
exacerbation precipitated DKA or his gastroparesis was worsened 
by the DKA.   Pt had some reported blood in the emesis though 
his hematocrit remained stable and this seemed to resolve after 
admission.  It was thought most likely due to ___ 
tear.  His nausea was treated with reglan, zofran and ativan 
PRN.  His abdominal pain was poorly controlled with morphine and 
he was transitioned to dilaudid which did acheive better pain 
control. Pt was initially advanced to a regular DM diet and 
developped recurrent emesis.  The patient was started on ___ 
diet which he tolerated for 3 meals. He was then advanced to a 
low fat, lactose free diet which he tolerated for 3 meals.   He 
was discharged being able to take a regular DM diet and his 
abdominal pain controlled with PO dilaudid.
.  
Diabetic neuropathy: The patient's neuropathic medication 
regimen was restarted once the patient was tolerating po meds.  
.
Tachycardia: This is likely secondary to severe dehydration and 
abdominal pain. EKG was unremarkable. This resolved after 
rehydration and better pain control.
.  
CAD: Has h/o MIs (in setting of cocaine) and stenting.  He was 
ruled out for MI with negative troponins and an unremarkable 
EKG.  Statin and beta blocker were held while not taking PO, 
however were restarted once the patient was taking POs.  Pt will 
need to discuss restarting Aspirin after he is seen by his PCP, 
it was not given in house due to the possible ___ tear 
and intermittent emesis.
.  
Depression: The patient's depression medication regimen was 
restarted once the patient was taking PO medication. 
.  
HTN: The patient's hypertensive regimen was restarted once the 
patient was taking PO medication. Blood pressure controlled when 
pain was controlled.
.  
Hyperlipidemia: The patient's hyperlipidemia regimen was 
restarted once the patient was taking PO medication.
.  
Medications on Admission:
DOXEPIN 100 mg daily  
DULOXETINE 30 mg daily  
GABAPENTIN 300 mg po daily  
INSULIN ASPART per sliding scale  
INSULIN GLARGINE 23 units every am &amp; pm  
LISINOPRIL 2.5 mg po daily  
METOCLOPRAMIDE 10 mg po QID  
METOPROLOL TARTRATE 50 mg po daily  
MIRTAZAPINE 30 mg qhs  
OLANZAPINE 2.5 mg daily  
OMEPRAZOLE 20 mg daily  
ONDANSETRON HCL 4 mg every eight hours prn  
SIMVASTATIN 20 mg po daily  
ZOLPIDEM 5 mg qhs  
Discharge Medications:
1. lorazepam 1 mg Tablet Sig: One (1) Tablet PO Q4H (every 4 
hours) as needed for nausea.
Disp:*12 Tablet(s)* Refills:*0*
2. doxepin 25 mg Capsule Sig: Four (4) Capsule PO DAILY (Daily). 
3. duloxetine 30 mg Capsule, Delayed Release(E.C.) Sig: One (1) 
Capsule, Delayed Release(E.C.) PO DAILY (Daily).  
4. zolpidem 5 mg Tablet Sig: One (1) Tablet PO HS (at bedtime).  
5. gabapentin 300 mg Capsule Sig: Two (2) Capsule PO TID (3 
times a day).  
6. olanzapine 5 mg Tablet Sig: 0.5 Tablet PO DAILY (Daily).  
7. metoclopramide 10 mg Tablet Sig: One (1) Tablet PO QIDACHS (4 
times a day (before meals and at bedtime)).  
8. mirtazapine 15 mg Tablet Sig: Two (2) Tablet PO HS (at 
bedtime).  
9. lisinopril 5 mg Tablet Sig: 0.5 Tablet PO DAILY (Daily).  
10. metoprolol tartrate 25 mg Tablet Sig: Two (2) Tablet PO once 
a day.  
11. ZOFRAN ODT 4 mg Tablet, Rapid Dissolve Sig: One (1) Tablet, 
Rapid Dissolve PO three times a day as needed for nausea.
Disp:*8 Tablet, Rapid Dissolve(s)* Refills:*0*
12. insulin lispro 100 unit/mL Solution Sig: One (1) Please use 
as specified by your previous sliding scale Subcutaneous four 
times a day.  
13. hydromorphone 2 mg Tablet Sig: One (1) Tablet PO Q6H (every 
6 hours) as needed for pain.
Disp:*8 Tablet(s)* Refills:*0*
14. insulin glargine 100 unit/mL Solution Sig: One (1) 25 units 
Subcutaneous qAM, qPM.  
15. omeprazole 20 mg Capsule, Delayed Release(E.C.) Sig: One (1) 
Capsule, Delayed Release(E.C.) PO once a day.  
16. simvastatin 20 mg Tablet Sig: One (1) Tablet PO once a day.  
17. Senna Lax 8.6 mg Tablet Sig: ___ Tablets PO qHS PRN.  
18. Colace 100 mg Capsule Sig: One (1) Capsule PO twice a day.  
Discharge Disposition:
Home With Service
Facility:
___
Discharge Diagnosis:
Diabetic Ketoacidosis
Diabetic Gastroparesis
Discharge Condition:
Mental Status: Clear and coherent.
Level of Consciousness: Alert and interactive.
Activity Status: Ambulatory - Independent.
Discharge Instructions:
Abdominal Pain/Emesis/Diabetic Gastroparesis
Your abdominal pain appears to be caused by a your diabetic 
gastroparesis, at this time. It resolved after receiving reglan, 
zofran, ativan, and erythromycin. Somtimes other symptoms can 
develop later. Therefore it is very important to carefully 
monitor your condition at home and go to the Emergency 
Department immediately if you have any of the warning signs 
listed below.
Warning Signs:
* If you are vomitting and cannot keep in fluids or your 
medications.
* You are getting dehydrated due to continued vomitting, 
diarrhea or other reasons.  Signs of dehydration include dry 
mouth, rapid heartbeat or feeling dizzy or faint when standing.
* You see blood or dark/black material when you vomit or have a 
bowel movement.
* Your skin, or the whites of your eyes become yellow.
* Your pain is not improving within ___ hours or not gone 
within 24 hours.  Call or return immediately if your pain is 
getting worse or is changing location or moving to your chest or 
back.
* You have shaking chills, or a fever greater than 100.4 (F) 
degrees or 38(C) degrees.
* Any serious change in your symptoms, or any new symptoms that 
concern you.
Diabetic Ketoacidosis/Hyperglycemia
During your stay in the hospital, you were found to have an 
elevated blood sugar (glucose). This is known as hyperglycemia. 
This can cause a condition called Diabetic Ketoacidosis which 
you were found to have.  
The most common cause of hyperglycemia is diabetes, which you 
have. You should keep your sugars under control. If your sugars 
are too high, you can become very ill from dehydration and 
shock.  
Mild elevations in blood sugar may not cause any symptoms, but 
over time, elevated blood sugar levels can lead to an increased 
risk of infection as well as damage your kidneys, nervous 
system, eyes, heart and blood vessels.  
You are already started on treatment for elevated blood sugar, 
it is important to watch for signs of low blood sugar.  This is 
known as hypoglycemia.  Low blood sugar can make you 
lightheaded, dizzy, weak, or confused.  Sweets (sugar candy or 
juice) can help raise blood sugar levels.  If your symptoms are 
due to low blood sugar, sweets should immediately cause your 
symptoms to go away. 
You should go to the Emergency Department immediately if you 
have any of the warning signs listed below.
Warning Signs:
* You are not getting better in 24 hours, or you are getting 
worse in any way.
* Dizziness, lightheadedness, sweating, confusion, siezure 
activity or change in behavior.
* Increased urination, increased thirst or increased hunger.
* You experience new chest pain, pressure, squeezing or 
tightness.
* You have shaking chills, or a fever greater than 102 degrees 
(F)
* New or worsening cough or wheezing.
* Abdominal (belly) pain, vomiting, severe headache.
* Any serious change in your symptoms, or any new symptoms that 
concern you.
Followup Instructions:
___
</t>
  </si>
  <si>
    <t>19586428-DS-8</t>
  </si>
  <si>
    <t>2157-07-08 00:00:00</t>
  </si>
  <si>
    <t>2157-07-08 19:57:00</t>
  </si>
  <si>
    <t xml:space="preserve"> 
Name:  ___                    Unit No:   ___
Admission Date:  ___              Discharge Date:   ___
Date of Birth:  ___             Sex:   M
Service: MEDICINE
Allergies: 
Compazine
Attending: ___.
Chief Complaint:
abdominal pain
Major Surgical or Invasive Procedure:
None
History of Present Illness:
___ yo m with complicated DM 1, CAD s/p MI (x5 per pt) with stent 
in ___ at ___, gastroparesis, transferred from ___ 
___ with CP/epigastric pain, N/V for ___ opinion by 
gastroenterology.  
He has had epigastric pain for ___ years, know at ___ 
department, thought associated with gastroparesis or hiatal 
hernia, pain is constant, epigastric radiating to back, with 
intermittent n/v, not associated with food intake. He describes 
problems with chest pain for about ___ years that is markedly 
distinct from anginal pain, and he relates this to hiatal 
hernia.  
The patient underwent EGD on ___ after admission to the 
___ with diabetic ketoacidosis which showed 
normal upper esophagus and body, and white exudate that did not 
brush off at 35-40cm, as well as small hiatal hernia from 
40-41cm without ulcerations. Gastric mucosa was grossly normal, 
as well as duodenal bulb. Biopsies were taken and pathology 
returned with active esophagitis, severe, with ulceration. 
Increased number of intraepithelial eosinophils with focal 
clustering is noted consistent with those seen in eosinophilic 
esophagitis with benign ulceration. There were no viral 
cytopathic changes or ___.
At OSH ED per records, lipase 343 (114-286 nl), tsh 1.04 
(0.34-4.82nl).  
Recently hospitalized at OSH ___ for chest pain, and 
treated for DKA 
IN ED 97.9 62 96/60 16 100%2L, received ASA, morphine. DDimer 
was checked and was low. Cardiac biomarkers returned negative.  
Past Medical History:
T1DM - w/ recurrent DKA on glargine BID  
Gastroparesis  
CAD s/p stent in ___,  
Depression  
HTN  
Diabetic enprhopathy  
? Hyperthyroidism  
Hyperlipiedemia  
Social History:
___
Family History:
no FH of DM, 
Physical Exam:
VS 97.8 110/70 67 20 99% RA  
GEN: NAD, pleasant, comfortable  
HEENT: NC/AT OP Clear, PERRL, no LAD  
CV: RRR no mrg  
CHEST: CTA b/l no w/r/r/  
Abd: decreased BS, mild diffuse tenderness, no organomegaly, no 
RT  
Ext; No c/c/e  
Skin: mult tattooes  
NEURO: AAOx3, nonfocal  
Pertinent Results:
KUB:
FINDINGS: There is a nonobstructive bowel gas pattern. No free 
intraperitoneal air is identified. Stool is noted throughout the 
colon including the rectum. No abnormal calcifications are noted 
to overlie the abdomen.
IMPRESSION: Non-obstructive bowel gas pattern. No free air.
CXR:
INDICATION: ___ man with diabetes, coronary artery 
disease, post-MI, presenting with chest pain.
FINDINGS: Cardiac size is normal. There is no focal 
consolidation, pleural effusion or pneumothorax. Osseous 
structures are intact.
IMPRESSION: No radiographic evidence of pneumonia or CHF.
LABORATORY DATA
HEMATOLOGY
___ 10:10PM BLOOD WBC-7.6 RBC-4.53* Hgb-14.1 Hct-38.8* 
MCV-86 MCH-31.2 MCHC-36.5* RDW-13.2 Plt ___
___ 05:10AM BLOOD WBC-8.2 RBC-4.74 Hgb-14.5 Hct-40.9 MCV-86 
MCH-30.6 MCHC-35.4* RDW-13.3 Plt ___
DIFFERENTIAL
___ 10:10PM BLOOD Neuts-52.2 ___ Monos-5.9 Eos-3.2 
Baso-0.4
___ 05:10AM BLOOD Neuts-54.4 ___ Monos-5.6 Eos-3.3 
Baso-0.7
___ 07:25PM BLOOD ___ PTT-29.3 ___
___ 05:10AM BLOOD ___ PTT-29.6 ___
CHEMISTRY
___ 07:25PM BLOOD Glucose-264* UreaN-13 Creat-0.6 Na-130* 
K-4.3 Cl-95* HCO3-24 AnGap-15
___ 07:25PM BLOOD Calcium-8.3* Phos-3.9 Mg-1.9
LFTS
___ 07:25PM BLOOD ALT-20 AST-12 CK(CPK)-24* AlkPhos-83 
Amylase-38 TotBili-0.4
CARDIAC BIOMARKERS
___ 05:10AM BLOOD CK(CPK)-20*
___ 07:25PM BLOOD cTropnT-&lt;0.01
___ 05:10AM BLOOD CK-MB-2 cTropnT-&lt;0.01
LIPASE
___ 07:25PM BLOOD Lipase-23
ENDOCRINE
___ 05:10AM BLOOD TSH-1.3
___ 05:10AM BLOOD %HbA1c-13.1*
Brief Hospital Course:
Mr. ___ was transferred via ED to this hospital for further 
management of gastroparesis and abdominal pain. Outside records 
were sought which contained consultation notes from his 
gastoenterologist at ___ ___, as well as 
endoscopy from ___ which showed eosinophilic 
esophagitis without ___.
Laboratories revealed normal hematocrit, elevated glucose and 
elevated hemoglobin A1c with anion gap of 8, TSH of 1.3, and 
normal lipase at 23.
After admission, the patient had an appetite. He noted that his 
prior "burning" in his chest is no longer present, which he 
attributed to either his known hiatal hernia or the esophagitis. 
He was able to tolerate meals without odynophagia, and felt 
amenable to discharge with close follow-up. This was discussed 
with his primary care physician. 
He was counseled to choose low-glycemic index foods and eat 
small meals. Follow-up was arranged for one weeks time in GI 
clinic at ___.
The patient was referred to the ___ Clinic. 
Medications on Admission:
1. Metoclopramide 10 mg Tablet Sig: One (1) Tablet PO QIDACHS (4 
times a day (before meals and at bedtime)).  
2. Atenolol 25 mg Tablet Sig: One (1) Tablet PO DAILY (Daily).  
3. Insulin
Please resume outpatient insulin regimen of the following:
Lantus 27 units QAM and 25 units QPM along with a novolog 
sliding scale.
4. Atorvastatin 20 mg Tablet Sig: One (1) Tablet PO DAILY 
(Daily).  
5. Lisinopril 5 mg Tablet Sig: One (1) Tablet PO DAILY (Daily).  
6. Methimazole 5 mg Tablet Sig: One (1) Tablet PO DAILY (Daily). 
7. Omeprazole 20 mg Capsule, Delayed Release(E.C.) Sig: One (1) 
Capsule, Delayed Release(E.C.) PO once a day.  
8. Aspirin 81 mg Tablet, Chewable Sig: One (1) Tablet, Chewable 
PO DAILY (Daily).  
9. Ondansetron 4 mg Tablet, Rapid Dissolve Sig: One (1) Tablet, 
Rapid Dissolve PO Q8H (every 8 hours) as needed.  
10. Venlafaxine 25 mg Tablet Sig: One (1) Tablet PO BID (2 times 
a day).  
Discharge Medications:
1. Metoclopramide 10 mg Tablet Sig: One (1) Tablet PO QIDACHS (4 
times a day (before meals and at bedtime)).  
2. Atenolol 25 mg Tablet Sig: One (1) Tablet PO DAILY (Daily).  
3. Insulin
Please resume outpatient insulin regimen of the following:
Lantus 27 units QAM and 25 units QPM along with a novolog 
sliding scale.
4. Atorvastatin 20 mg Tablet Sig: One (1) Tablet PO DAILY 
(Daily).  
5. Lisinopril 5 mg Tablet Sig: One (1) Tablet PO DAILY (Daily).  
6. Methimazole 5 mg Tablet Sig: One (1) Tablet PO DAILY (Daily). 
7. Omeprazole 20 mg Capsule, Delayed Release(E.C.) Sig: One (1) 
Capsule, Delayed Release(E.C.) PO once a day.  
8. Aspirin 81 mg Tablet, Chewable Sig: One (1) Tablet, Chewable 
PO DAILY (Daily).  
9. Ondansetron 4 mg Tablet, Rapid Dissolve Sig: One (1) Tablet, 
Rapid Dissolve PO Q8H (every 8 hours) as needed.  
10. Venlafaxine 25 mg Tablet Sig: One (1) Tablet PO BID (2 times 
a day).  
Discharge Disposition:
Home
Discharge Diagnosis:
Primary:
Diabetic gastroparesis
Secondary:
Type I diabetes
Hiatal hernia
Coronary artery disease
GERD
Discharge Condition:
The patient was discharged hemodynamically stable afebrile with 
appropriate follow up.
Discharge Instructions:
You were admitted to the hospital with abdominal pain, nausea, 
and vomiting and this was found to be secondary to diabetic 
gastroparesis which you have already been diagnosed with in the 
past. Your PCP sent records of a recent endoscopy which showed 
esophagitis, or inflammation of the esophagus, the tube in which 
swallowed food passes before reaching the stomach. 
An appointment was made for you to be seen in GI clinic in one 
week for follow-up.
Please take all medications as prescribed. No changes were made 
to your medications.
Please keep all follow up appointments. They are listed below.
Please call your PCP ___ seek medical attention in the 
ED if you experience worsening abdominal pain, nausea, vomiting, 
fever, chills, diarrhea, chest pain, shortness of breath, or any 
other concerning symptoms.
Followup Instructions:
___
</t>
  </si>
  <si>
    <t>19586428-DS-9</t>
  </si>
  <si>
    <t>2157-10-13 00:00:00</t>
  </si>
  <si>
    <t>2157-10-13 11:57:00</t>
  </si>
  <si>
    <t xml:space="preserve"> 
Name:  ___                    Unit No:   ___
Admission Date:  ___              Discharge Date:   ___
Date of Birth:  ___             Sex:   M
Service: MEDICINE
Allergies: 
Compazine
Attending: ___.
Chief Complaint:
diabetic ketoacidosis
Major Surgical or Invasive Procedure:
none
History of Present Illness:
Patient is a ___ y/o with history of DMI, CAD s/p stent ___, 
gastroparesis here with DKA and nausea/vomiting. Patient first 
started having nausea and vomiting two days prior to admission. 
As per the patient, this is typically his first response to DKA. 
Pt went to an outside hospital and was subsequently transferred 
here for treatment. In terms of precipitating factors, the 
patient states he had a cold a few days ago, however no dysuria, 
fevers, chills, nightsweats or sick contacts. He reports being 
compliant with his insulin, however his sugars are generally not 
well controlled, and he has had frequent episodes of DKA.  
.
In the ED vital signs were T 97.2, HR 111, BP 117/56, RR 17, O2 
sat 99% RA. He was given 5L NS, phenergan, zofran. Morphine 4mg, 
10 units of insulin. He was started briefly on an insulin drip. 
His intial anion gap was 25 on evening of admission, but closed 
with insulin IV and gtt, to a gap of 11.  Patient did not need 
to be transferred to the unit, and went straight to the floor 
for furthur management. Upon arrival to the floor, he is 
tachycardic, nauseated and vomiting.  
Past Medical History:
T1DM - w/ recurrent DKA on glargine BID  
Gastroparesis  
Multiple MIs
CAD s/p multiple stents  
Depression  
HTN  
Diabetic nephropathy  
Hyperthyroidism  
Hyperlipiedemia 
GERD
hiatal hernia 
erosive esophagitis
Social History:
___
Family History:
one cousin with history of diabetes
Physical Exam:
Vitals: T: 98.4 BP: 156/105 P: 114 RR: 18 O2Sat: 100 RA 78.4 kg. 
Gen: uncomfortable, wretching and vomiting on exam.  
HEENT: Clear OP, dry mucous membranes  
NECK: Supple, No LAD, No JVD  
CV: RR, NL rate. NL S1, S2. No murmurs, rubs or gallops  
LUNGS: CTA, BS ___, No W/R/C  
ABD: Soft. +BS. mildly tender  
EXT: No edema. 2+ DP pulses ___  
SKIN: No lesions  
NEURO: A&amp;Ox3. Appropriate. CN ___ grossly intact. Preserved 
sensation throughout. ___ strength throughout. ___ reflexes, 
equal ___. Normal coordination. Gait assessment deferred  
PSYCH: Listens and responds to questions appropriately  
Pertinent Results:
___ 
10:00PM BLOOD WBC-11.7* RBC-5.64 Hgb-17.7# Hct-49.2 MCV-87 
MCH-31.3 MCHC-36.0* RDW-13.6 Plt ___
___ 10:00PM BLOOD Neuts-83.3* Lymphs-11.4* Monos-3.5 
Eos-0.4 Baso-1.4
___ 10:00PM BLOOD Plt ___
___ 10:00PM BLOOD Glucose-372* UreaN-20 Creat-1.1 Na-138 
K-5.0 Cl-93* HCO3-20* AnGap-30*
___ 09:40AM BLOOD ALT-15 AST-14 LD(LDH)-152 AlkPhos-81 
Amylase-54 TotBili-0.7
___ 10:00PM BLOOD Lipase-16
___ 10:00PM BLOOD ALT-18 AST-12 AlkPhos-123* Amylase-27 
TotBili-1.1
___ 10:00PM BLOOD Calcium-10.8* Phos-1.4*# Mg-2.0
___ 10:07PM BLOOD Glucose-344* K-4.8
___ 10:07PM BLOOD Glucose-344* K-4.8
___ 12:38AM BLOOD pH-7.31* 
.
chest x-ray ___ - No acute cardiopulmonary process.
.
EKG ___ - Probable sinus tachycardia --- Suggests 
dextrocardia ---Right atrial abnormality. Marked right axis 
deviation. Early R wave progression. Consider right ventricular 
hypertrophy. Low lead voltage. Since previous tracing of 
___, heart rate faster.
.
EKG ___ - Sinus rhythm, Lead(s) unsuitable for analysis: 
III, Possible old inferior infarct, Since previous tracing of 
___, heart rate faster, marked axis shift
.
(previous EKG- ___ - Sinus rhythm. Right axis deviation. 
Possible right ventricular hypertrophy. Non-specific inferior 
ST-T wave changes
.
Labs on discharge: ___ WBC-5.4 RBC-4.29* Hgb-12.9* 
Hct-36.3* MCV-85 MCH-30.1 MCHC-35.5* RDW-13.7 Plt ___, BLOOD 
Glucose-181* UreaN-9 Creat-0.7 Na-135 K-3.7 Cl-99 HCO3-28 
AnGap-___ssessment and Plan: ___ y/o male with PMx of type I diabetes, 
GERD, gastroparesis, erosive esophagitis, multiple episodes of 
DKA, multiple MIs s/p stent, CAD, diabetic neuropathy who 
presents with diabetic ketoacidosis in the settings of poorly 
controlled blood sugars at home along with nausea and vomiting. 
No obvious precipitating factor (UA and chest xray negative).  
. 
Diabetic Ketoacidosis: 
- Patient initially with anion gap of 25 on presentation, which 
closed with treatment in the ED with IV fluids and insulin IV.  
- Patient was only on insulin drip briefly (less than an hour) 
before sugars normalized to an appropriate range where he could 
be transferred to the floor. On the floor, patient's anion gap 
continued to trended down from 19 to 14 to 11. On discharge 
anion gap is 8. 
- The inciting factor for patient's DKA is unclear, as patient 
claims he takes insulin very regularly, however does report that 
sugars often run in the 400s at home (so clearly not well 
controlled).  
- Ruled out any infectious etiology as precipitating factor for 
DKA (UA remarkable only for ketones and glucose with normal 
chest x-ray), EKG abnormal however no evidence of new ischemia
- of note, patient did have a viral URI a cold few days prior to 
admission  
- Patient's electrolytes were monitored closely, patient 
received oral potassium supplementation initially and did not 
require any bicarbonate
- once patient felt subjectively improved and started to eat, 
the fluids were d/c and patient was started back on a regular 
diabetic, low cholesterol, heart healthy diet 
- fingersticks remained elevated even with clinical improvement. 
A ___ consult was obtained in house - reccomendations were 
made to keep patient on lantus 25 q AM and q ___ however to 
tighten the sliding scale with coverage beginning from 61-150 
(receive 2 units) 151-200 4 units 201-250 6 units, 251-300 8 
units, 301-350 10 Units, 351-400 12 Units, and &gt; 400 call m.d. 
and give 14 units
- fingersticks improved with this regimen, fasting glucose on 
discharge 181
- patient given outpatient follow up appointment with ___ and 
told to keep strict insulin/BS log
- of note, patient uses outpatient Aprida for short acting 
insulin
.  
Nausesa/vomiting: 
- likely secondary to DKA, however may also represent underlying 
GI disorder  
- Outpatient reglan was continued, given initially IV and then 
switched back to PO dose when patient was tolerating PO. In 
addition, given IV and then PO zofran (which appears had been on 
previously but was not actively taking)
- Patient tolerated his diet, had a BM with adequate UOP
- Of note, previously seen by GI here with following notes in 
___:
1.  Erosive esophagitis.  Even though biopsies show elevated
number of eosinophils thought to be consistent with eosinophilic
esophagitis, a similar picture could be noted with severe
gastroesophageal reflux disease.  He is supposed to be on a PPI,
however has stopped it on his own accord.  I have recommended
that he resume Prilosec 20 mg 2 tablets once a day.  I would 
like
to repeat the endoscopy in about 8 weeks after he has been on
omeprazole for that period of time.
2.  Nausea and vomiting as well as abdominal distention.  His
symptoms of continuous nausea as well as multiple episodes of
vomiting a day are not consistent with gastroparesis.  Most
patients with gastroparesis have minimal nausea and vomit much
less frequently.  I think it would still be worth obtaining a
gastric emptying scan.  We will schedule this after he has
undergone his upper endoscopy.
3.  I think his symptoms are more suggestive of functional
dyspepsia than simple delay in gastric emptying.  With this in
mind, I have started him on notrtiptyline 25 mg p.o. nightly.  I
have discussed the side effect profile of the drug with him.  I
have instructed him to take this at night before going to bed.
- will have patient cont PPi and notrtiptyline 25 mg P.O. as 
previously prescribed, patient should make a repeat outpatient 
GI appointment to follow up with repeat endoscopy and possibly 
gastric emptying study
.
Leukocytosis: 
- initially WBC 11.7 on presentation, came down with IV fluids 
and insulin
- patient only reports having cold for a few days: CXR without 
acute pulmonary process, UA - remarkable for 1000 glucose, 150 
ketones, however neg ___ and nitrate (no evidence of UTI) 
- no acute infection obvious
.
CAD/HTN: 
- history of ___ MIs, s/p multiple stents
- not currently c/o chest pain - unclear why not on home ASA and 
statin (as per patient statin no longer covered by his 
insurance)
- restarted ASA 325 mg PO daily and simvastatin 80 mg PO daily, 
checked LFTs on this admission which were WNL
- once d/c should follow-up with PCP and check LFTs in ___ weeks 
- continue atenolol 25 daily, lisinopril as previously 
prescribed
.
Diabetic neuropathy: stable  
- no longer on lyrica, nortriplyine for functional dyspepsia as 
outlined above
Depression: stable  
- continue venlafaxine  
FEN: Pt was started on a diabetic, low cholesterol, heart 
healthy diet and electrolytes were replaced as needed.
.
Ppx: heparin sc, bowel regimen with standing senna  
CODE: Full code.  
Medications on Admission:
Atenolol 25mg daily  
Lisinopril 5mg daily  
Lyrica 150mg twice daily  
Metoclopromide 10mg three times daily with meals  
Nortriptyline 25mg nightly  
prilosec 20mg daily  
venlafaxine 25mg twice daily  
insulin: Lantus 25 units twice daily. aprida sliding scale 3 
times daily  
Discharge Medications:
1. Atenolol 25 mg Tablet Sig: One (1) Tablet PO DAILY (Daily).  
2. Lisinopril 5 mg Tablet Sig: One (1) Tablet PO DAILY (Daily).  
3. Simvastatin 40 mg Tablet Sig: Two (2) Tablet PO at bedtime.
Disp:*60 Tablet(s)* Refills:*1*
4. Nortriptyline 25 mg Capsule Sig: One (1) Capsule PO HS (at 
bedtime).  
5. Venlafaxine 25 mg Tablet Sig: One (1) Tablet PO BID (2 times 
a day).  
6. Metoclopramide 10 mg Tablet Sig: One (1) Tablet PO QIDACHS: 
please take 30 minutes prior to meals.  
7. Methimazole 5 mg Tablet Sig: Two (2) Tablet PO once a day.  
8. Insulin Regular Human 300 unit/3 mL Insulin Pen Sig: sliding 
scale  Subcutaneous QIDACHS: please continue to take Lantus 25 U 
q ___ and q AM. Also please use tighter sliding scale with your 
fast acting insulin Aprida at home as per printed regimen.  
9. Omeprazole 40 mg Capsule, Delayed Release(E.C.) Sig: One (1) 
Capsule, Delayed Release(E.C.) PO DAILY (Daily).
Disp:*30 Capsule, Delayed Release(E.C.)(s)* Refills:*1*
10. Aspirin 81 mg Tablet, Delayed Release (E.C.) Sig: One (1) 
Tablet, Delayed Release (E.C.) PO once a day: please take with 
breakfast.
Disp:*30 Tablet, Delayed Release (E.C.)(s)* Refills:*1*
Discharge Disposition:
Home
Discharge Diagnosis:
1) diabetic ketoacidosis
2) muliple MIs, CAD s/p stent, gastroparesis vs. functional 
dyspepsia, diabetic neuropathy, GERD, hiatal hernia, erosive 
esophagitis
Discharge Condition:
Anion gap now 8. VS stables. BS improved to 181. Nausea and 
vomiting has improved. Tolerating PO.
Discharge Instructions:
You were admitted to the hospital with diabetic ketoacidosis. 
There was no evidence of acute infection - your urine was clean 
and your chest x-ray was negative. There was no evidence of a 
repeat heart attack.  You were treated with IV fluids and 
insulin and your blood sugars improved, however they are still 
relatively elevated compared with what we would like as your end 
goal.  Your nausea and vomiting improved and you were able to 
tolerate a regular diet.  You were evaluated by our ___ 
endocrinologists who recommended continuing your home Lantus 
dose as previously prescribed 25 units in the morning and at 
night.  The sliding scale at meals should be uptitrated as per 
the printed sheet attached (continue to use your Aprida). Please 
follow up at ___ this ___ at 8:30. Please 
keep a log book of your fingersticks and record your insulin 
uses as well as food you are eating and nausea/vomiting 
symptoms.  We have made you an appointment with your PCP as 
scheduled below.  You should have your liver function tests 
checked in ___ weeks to see how you are tolerating your statin. 
Please call your PCP if you experience any intolerable nausea, 
vomiting, or constipation, chest pain or shortness of breath. It 
has been a pleasure taking care of you at ___. 
Followup Instructions:
___
</t>
  </si>
  <si>
    <t>19622138-DS-2</t>
  </si>
  <si>
    <t>2152-06-17 00:00:00</t>
  </si>
  <si>
    <t>2152-06-18 12:18:00</t>
  </si>
  <si>
    <t xml:space="preserve"> 
Name:  ___                  Unit No:   ___
Admission Date:  ___              Discharge Date:   ___
Date of Birth:  ___             Sex:   M
Service: MEDICINE
Allergies: 
No Known Allergies / Adverse Drug Reactions
Attending: ___.
Chief Complaint:
HMED Admission Note
___
cc: nausea
Major ___ or Invasive Procedure:
None
History of Present Illness:
___ yo M with DM2, HTN, and EtOH abuse who presented for 
evaluation of acute on chronic nausea. Pt says he's had chronic 
nausea for the past month which was worse on the day of 
admission. Pt with no PO intake with worsening of his symptoms. 
He denies any episodes of vomiting but says he has been dry 
heaving. No GI bleeding. No diarrhea or abdominal pain. No fever 
or chills. 
Pt drinks 1 bottle of vodka daily, last drink being on the 
afternoon prior to presentation to the ED. 
In the ED, pt found to be tachycardic to 116 with gap acidosis 
and lactate of 5.5 on presentation. Infectious workup including 
u/a and CXR unremarkable. No leukocytosis. He was given a total 
of 5 L of IVF with improvement in lactate to 2.2. HR improved to 
90's. Pt otherwise hypertensive with diastolics in 100's-120's 
with mild withdrawal symptoms, so he was given a total of 40 mg 
of diazepam prior to admission to the floor for further 
management. 
On arrival to floor, pt slightly somnolent, but able to answer 
questions appropriately. He was oriented to person, place, and 
time. He denies visual or auditory hallucinations. Nausea still 
present but no abdominal pain. 
ROS: otherwise negative
Past Medical History:
# Diabetes
# HTN 
# H/o Falls.  Admitted at ___ ___ MRI showed 
cerebellar degeneration consistent with alcohol use, 1 mm extra 
dural aneurysm.  Falls felt to be due to cerebellar degeneration 
as well as medication.  
Social History:
___
Family History:
Noncontributory.
Physical Exam:
Vitals: T 100.4 BP 170/88 105 20 98%RA
Gen: disheveled appearing, somnolent but easily awakens to 
voice, answers questions appropriately
HEENT: no scleral icterus
CV: rrr, no r/m/g
Pulm: clear b/l
Abd: soft, mild distention, no tenderness to palpation 
Ext: no edema
Neuro: oriented x 3, minimal tremor 
On discharge, patient was afebrile, with stable vitals
He was anxious
Gait was steady
Pertinent Results:
___ 04:05PM   WBC-8.9 RBC-3.91* HGB-13.3* HCT-38.6* MCV-99* 
MCH-34.1* MCHC-34.5 RDW-14.5
___ 04:05PM   PLT COUNT-204
___ 04:05PM   ALT(SGPT)-82* AST(SGOT)-91* ALK PHOS-61 TOT 
BILI-0.6
___ 04:05PM   LIPASE-20
___ 04:05PM   GLUCOSE-144* UREA N-16 CREAT-1.3* SODIUM-133 
POTASSIUM-3.7 CHLORIDE-91* TOTAL CO2-17* ANION GAP-29*
___ 04:13PM   LACTATE-5.5*
___ 09:08PM   LACTATE-2.3*
___ 09:00PM   GLUCOSE-174* UREA N-17 CREAT-1.2 SODIUM-131* 
POTASSIUM-3.8 CHLORIDE-94* TOTAL CO2-19* ANION GAP-22*
CXR: 
Heart size is mildly enlarged. The aorta is unfolded. 
Mediastinal and hilar contours are unremarkable. Pulmonary 
vasculature is normal. Except for minimal subsegmental 
atelectasis in the lower lobes, the lungs are clear without 
focal consolidation. No pleural effusion or pneumothorax is 
present. No acute osseous abnormalities seen. 
Stool culture
CAMPYLOBACTER CULTURE (Final ___: 
      CAMPYLOBACTER JEJUNI. 
Blood cx ___ and ___ no growth
Urine Cx  no growth
___ 09:30AM BLOOD WBC-5.0 RBC-3.00* Hgb-10.5* Hct-29.4* 
MCV-98 MCH-35.1* MCHC-35.8* RDW-14.6 Plt ___
___ 09:30AM BLOOD Glucose-318* UreaN-10 Creat-1.1 Na-134 
K-3.6 Cl-100 HCO3-24 AnGap-14
___ 07:30AM BLOOD CK(CPK)-281
___ 09:30AM BLOOD Calcium-8.7 Phos-4.0 Mg-1.9
___ 09:04AM BLOOD VitB12-544
___ 03:00AM BLOOD TSH-0.62
___ 03:09PM BLOOD Lactate-1.___ yo M with DM, HTN, EtOH abuse presenting with nausea, now 
admitted for management of EtOH withdrawal as well as alcoholic 
ketoacidosis.  Acidosis resolved with IV hydration.  Developed 
diarrhea while hospitalized and found to have campylobacter 
infection.
1. EtOH detox - pt with significant EtOH history, put on CIWA 
protocol, and detoxification completed in house.  He has a heavy 
drinking history but appears motivated to cease drinking.  I 
advised him to discuss the use of acamprosate with his new PCP.  
Was continued on thiamine and folate. 
2. Fever - pt with low grade fever to 100.4 on presentation, 
blood and urine cultures negative.  Patient defervesced
3. Nausea/dry heaving - given his EtOH abuse, potentially 
alcohol gastritis.  
Resolved
4.  Diarrhea:  Patient tested positive for campylobacter 
infection, finished five days of ciprofloxacin and diarrhea 
resolved. 
5. Hypertension:  Resumed home lisinopril and labetalol.
6.  Back pain:  Patient c/o severe and persistant lower back 
pain.  Worse with movement.  No prior imaging.  He was unwilling 
to participate in strength exam secondary to "discomfort".  
Concerning for muscular pain.  He was discharged on a limited 
number of oxycodone but was told that he would need to discuss 
this further with his new PCP.  Given his history of falls and 
alcohol use, he is not an ideal candidate for long term opioid 
use.
7.  Anxiety:  Often noted to be anxious, seen by social worker.  
He was especially anxious around discharge, and he requested to 
stay for "several more days".  Has not seen a psychiatrist 
recently.  He was discharged on a limited amount of klonopin, 
but was also told that he should discuss this with his PCP.
8.  Post herpetic neuralgia:  + discomfort at site of zoster on 
abdomen.  Is on neurontin; evening dose increased to 600 mg po 
qhs, and is getting 300 mg in the morning and afternoon.
9.  History of falls:  Admitted for this in ___ in ___, at 
that time believed to be secondary to cerebellar degeneration 
from alcohol use as well as polypharmacy.  He was able to 
ambulate in the hospital without asstance and was steady.  
Physical therapy did not feel that he required additional 
evaluation or treatment.  
10.  Outpatient f/u:  Patient has limited contact with prior PCP 
who is based in ___ on account of difficulty getting to 
___.  We switched his PCP to Dr ___ at ___ 
___ and enrolled him in the PACT program in the hope of 
improving outpatient compliance with PCP ___. 
11.  Diabetes Mellitus:  Patient was discharged with lantus 44 
units daily.  His need for supplemental insulin will vary on 
discharge depending on his po intake and if he resumes drinking 
alcohol. 
Medications on Admission:
The Preadmission Medication list is accurate and complete.
1. Glargine 25 Units Bedtime
2. Lisinopril 40 mg PO DAILY 
3. Gabapentin 600 mg PO TID 
Discharge Medications:
1. Lisinopril 40 mg PO DAILY 
RX *lisinopril 40 mg 1 tablet(s) by mouth daily Disp #*30 Tablet 
Refills:*0
2. OxycoDONE (Immediate Release)  5 mg PO Q6H:PRN back pain 
RX *oxycodone 5 mg 1 tablet(s) by mouth every 6 hours Disp #*10 
Tablet Refills:*0
3. Labetalol 200 mg PO BID 
RX *labetalol 200 mg 1 tablet(s) by mouth twice a day Disp #*60 
Tablet Refills:*1
4. Gabapentin 600 mg PO QHS 
5. Gabapentin 300 mg PO QAM 
6. Gabapentin 300 mg PO NOON 
7. Aspirin 81 mg PO DAILY 
8. ClonazePAM 1 mg PO DAILY:PRN anxiety 
RX *clonazepam 1 mg 1 tablet(s) by mouth daily as needed Disp 
#*5 Tablet Refills:*0
9. Glargine 44 Units Bedtime
10. FoLIC Acid 1 mg PO DAILY 
11. Thiamine 100 mg PO DAILY 
Discharge Disposition:
Home
Discharge Diagnosis:
1.  Campylobacter infection
2.  Alcohol abuse
3.  History of CVA
4.  Cerebellar degeneration secondary to alcohol use
5.  Diabetes Mellitus
6.  Hypertension
Discharge Condition:
Mental Status: Clear and coherent.
Level of Consciousness: Alert and interactive.
Activity Status: Ambulatory - Independent.
Discharge Instructions:
You were admitted with nausea, and we believe that this was due 
to excess drinking as well as an infection that caused diarrhea. 
 Your diarrheal infection was treated and we made adjustments to 
your medications. 
It is very important that you followup with your new primary 
care doctor, ___.  You will be followed by a program 
called PACT and it is a program to help keep you out of the 
hospital.  Please try to minimize your use of klonopin and 
oxycodone since it is more likely that you will fall while using 
these medications.  
Followup Instructions:
___
</t>
  </si>
  <si>
    <t>19622138-DS-4</t>
  </si>
  <si>
    <t>2152-09-29 00:00:00</t>
  </si>
  <si>
    <t>2152-10-05 20:54:00</t>
  </si>
  <si>
    <t xml:space="preserve"> 
Name:  ___                  Unit No:   ___
Admission Date:  ___              Discharge Date:   ___
Date of Birth:  ___             Sex:   M
Service: MEDICINE
Allergies: 
No Known Allergies / Adverse Drug Reactions
Attending: ___.
Chief Complaint:
Epigastric pain
Major Surgical or Invasive Procedure:
None
History of Present Illness:
Mr. ___ is a ___, h/o alcohol abuse c/b chronic nausea, 
baseline 1pint vodka/day, T2DM on insulin, HTN not taking 
medications, who presents with 4 days of nausea, dry heaves, and 
associated pain over his epigastrum. He describes the pain as 
___, achy, non-radiating, and worse with eating, drinking or 
vomiting. He abstained from eating for the last 5 days to 
alleviate the pain.
He was drinking his baseline amount for the past 5d when his 
nausea acutely worsened last night and he had 5 episodes of 
non-bloody, non-bilious, non-coffee grounds emesis. He slept 
intermittently between vomiting. Toward the end of the night, he 
developed stomach and chest pain pain associated with vomiting. 
He tried his usual 2 nips this morning at 6AM to alleviate his 
nausea, which was not effective. He then called an ambulance 
when his nausea would not abate. He did not vomit any more 
today. He denies vision changes, hematuria, diarrhea, seizures, 
loss of consciousness, palpitations, blackout, and history of 
seizures. He endorses itermittent non-throbbing frontal 
headache, diaphoresis, and tremulousness since this morning. He 
also mentions that he would like to stop drinking.
In the ED, he was hypertensive to ___, tachypneic to 
24, tachycardia to 114, satting 100% and was afebrile. Labs 
revealed an anion gap metabolic acidosis to pH 7.32 w/ bicarb 
13, lactate 7.2, hyponatremia to 131, hyperkalemia to 5.2, 
glucose 311, mildly elevated AST/ALT (54/57), and WBC 12.1 Serum 
tox and Utox negative. Negative troponins, CXR and EKG. Got 2L 
LR and lactate improved to 2.2
Past Medical History:
- Alcohol Abuse
- Chronic Back Pain
- Hypertension
- Anxiety / Depression
- Post herpetic neuralgia 
- DIABETES TYPE II 
- CEREBELLAR DEGENERATION felt 2o to EtOH 
Social History:
___
Family History:
Mother died at ___ years brain cancer; father died of bladder 
cancer at ___ years
Physical Exam:
ADMISSION EXAM:
Vitals: T 99.0 BP 209/107 HR 99 RR 20 SaO2 100%/RA
GENERAL: Lying in bed, A/Ox3, conversant
HEENT: L ___ opacified; blind in L eye. R pupil 4mm-&gt;2mm 
briskly. Poor dentition. No hemorrhage in R eye.
CARDIAC: RRR, normal S1 and S2 
LUNG: Clear breath sounds bilaterally
ABDOMEN: Diffusely tender over epigastrum with normoactive bowel 
sounds, no guarding or rebound. No hepatosplenomegaly.
EXTREMITIES: Sensation grossly intact. Moving all 4 extremities 
spontaneously and against resistance. No ankle edema. 
NEURO: Finger-nose-finger slow but intact with tremor. 
DISCHARGE EXAM:
Vitals: T 98.3 BP 144/86 HR 78  RR 18 O2 96%RA 
General: Alert, oriented x3, no acute distress  
HEENT: Sclera anicteric, MMM, oropharynx clear, EOMI, left pupil 
fixed and blind, fundoscopic exam limited given constricted 
pupil on right and blind on left but right without evidence of 
hemorrhage 
Neck: Supple, JVP not elevated, no LAD  
CV: tachycardic, regular rhythm, normal S1 + S2, no murmurs, 
rubs, gallops  
Lungs: Clear to auscultation bilaterally, no wheezes, rales, 
rhonchi  
Abdomen: Soft, non-tender, non-distended, bowel sounds present, 
no organomegaly, no rebound or guarding  
Ext: Warm, well perfused, 2+ pulses, no clubbing, cyanosis or 
edema  
Neuro: CNII-XII intact, ___ strength upper/lower extremities, 
grossly normal sensation, 2+ reflexes bilaterally, gait 
deferred. 
Pertinent Results:
ADMISSION LABS:
___ 09:05AM BLOOD WBC-12.1*# RBC-4.37*# Hgb-13.8*# 
Hct-42.6# MCV-98 MCH-31.6 MCHC-32.4 RDW-14.2 Plt ___
___ 09:05AM BLOOD Neuts-91.4* Lymphs-5.0* Monos-2.9 Eos-0.4 
Baso-0.2
___ 09:05AM BLOOD Glucose-311* UreaN-17 Creat-1.1 Na-131* 
K-5.2* Cl-87* HCO3-13* AnGap-36*
___ 09:05AM BLOOD ALT-57* AST-54* AlkPhos-78 TotBili-0.9
___ 09:05AM BLOOD Lipase-38
___ 09:05AM BLOOD cTropnT-0.02*
___ 03:30PM BLOOD cTropnT-0.02*
___ 09:05AM BLOOD Albumin-4.8
___ 09:05AM BLOOD ASA-NEG Ethanol-NEG Acetmnp-NEG 
Bnzodzp-NEG Barbitr-NEG Tricycl-NEG
___ 09:22AM BLOOD ___ pO2-35* pCO2-29* pH-7.30* 
calTCO2-15* Base XS--11 Comment-SYRINGE
___ 09:22AM BLOOD O2 Sat-58
___ 09:22AM BLOOD Lactate-7.2*
___ 12:20PM BLOOD Lactate-3.7*
___ 03:57PM BLOOD Lactate-2.2*
___ 09:17AM BLOOD Lactate-2.6*
___ 04:57PM BLOOD Lactate-1.5
DISCHARGE LABS:
___ 06:00AM BLOOD WBC-4.8 RBC-3.29* Hgb-10.9* Hct-30.7* 
MCV-93 MCH-33.2* MCHC-35.6* RDW-14.2 Plt ___
___ 06:00AM BLOOD Glucose-276* UreaN-19 Creat-1.1 Na-133 
K-3.7 Cl-95* HCO3-24 AnGap-18
___ 06:00AM BLOOD Calcium-8.5 Phos-5.1* Mg-1.7
MICRO
___ 12:05PM URINE Color-Straw Appear-Clear Sp ___
___ 12:05PM URINE Blood-TR Nitrite-NEG Protein-30 
Glucose-1000 Ketone-80 Bilirub-NEG Urobiln-NEG pH-5.5 Leuks-NEG
___ 12:05PM URINE RBC-1 WBC-1 Bacteri-NONE Yeast-NONE Epi-0
___ 12:05PM URINE bnzodzp-NEG barbitr-NEG opiates-NEG 
cocaine-NEG amphetm-NEG mthdone-NEG
IMAGING:
___ CXR: No acute cardiopulmonary process.
Brief Hospital Course:
___ with etoh abuse admitted with nausea, vomiting, and 
abdominal pain with anion gap metabolic acidosis likely from 
alcoholic ketoacidosis and found to have hypertensive urgency
# Nausea/Abdominal pain: likely due to alcohol gastritis. 
Restarted on 40mg PO omeprazole daily with maalox and zofran prn 
while inpatient. Discussed alcohol cessation. Improved to 
tolerate a regular diet. Abdominal pain much improved on 
discharges. Patient's medications were delivered to him prior to 
DC.
# Hypertensive urgency: on arrival to floor patient had BP 
200-220s/100s. Asymptomatic. He denied headache, changes in 
vision, weakness, numbness/tingling. Neuro exam was nonfocal. 
Patient has not been taking any of his medications at home. 
Received IV hydral 5mg x 1 and was restarted on home labetalol 
with significant improvement. Eventually was restarted on home 
lisinopril 40mg daily for further BP control.
# Anion gap metabolic acidosis: likely due to lactic acidosis 
and alcoholic ketoacidosis. Patient has not been drinking as 
much alcohol yesterday and today due to nausea and vomiting. 
Hypovolemia likely lead to lactic acidosis. Lactate improved to 
2.2 with fluids. Anion gap improved from 30 to 21.
# Hyponatremia: likely hypovolemic. Resolved with IVF
# Type II diabetes - patient has not been taking insulin at 
home. Started on glargine and insuling sliding scale. Delivered 
insulin meds bedside prior to DC.
# Etoh abuse: patient states that he wishes to quit drinking. 
patient scored on CIWA until ___. Received IV thiamine x 3 
days. Discharged on thiamine, folic acid, and MV
# post herpetic neuralgia: held home gabapentin as patient was 
not taking it at home and not complaining of neuropathic pain. 
Can be restarted and titrated up as outpatient if needed
# CODE: full 
# CONTACT:  ___ (cousin) ___
*Transitional Issues*
- gabapentin held while inpatient as patient was not taking it 
at home. Can be restarted and titrated up as outpatient if 
necessary
- needs ongoing counseling regarding alcohol cessation
- should continue omeprazole given recurrent gastritis
Medications on Admission:
The Preadmission Medication list is accurate and complete.
1. Gabapentin 600 mg PO QHS 
2. Gabapentin 300 mg PO QAM 
3. Gabapentin 300 mg PO NOON 
4. Glargine 50 Units Breakfast
5. Labetalol 200 mg PO BID 
6. Omeprazole 40 mg PO DAILY 
7. Lisinopril 40 mg PO DAILY 
Discharge Medications:
1. Labetalol 200 mg PO BID 
RX *labetalol 200 mg 1 tablet(s) by mouth twice a day Disp #*60 
Tablet Refills:*0
2. Lisinopril 40 mg PO DAILY 
RX *lisinopril 40 mg 1 tablet(s) by mouth daily Disp #*30 Tablet 
Refills:*0
3. Omeprazole 40 mg PO DAILY 
RX *omeprazole 40 mg 1 capsule(s) by mouth daily Disp #*30 
Capsule Refills:*0
4. Docusate Sodium 100 mg PO BID 
5. FoLIC Acid 1 mg PO DAILY 
RX *folic acid 1 mg 1 tablet(s) by mouth daily Disp #*30 Tablet 
Refills:*0
6. Multivitamins 1 TAB PO DAILY 
RX *multivitamin  1 tablet(s) by mouth daily Disp #*30 Tablet 
Refills:*0
7. Senna 8.6 mg PO BID 
8. Thiamine 100 mg PO DAILY 
RX *thiamine HCl 100 mg 1 tablet(s) by mouth daily Disp #*30 
Tablet Refills:*0
9. Glargine 40 Units Breakfast
RX *insulin glargine [Lantus Solostar] 100 unit/mL (3 mL) ___aily before breakfast Disp #*1 Syringe Refills:*0
10. Aluminum-Magnesium Hydrox.-Simethicone ___ mL PO QID:PRN 
dyspepsia 
11. Ondansetron 4 mg PO Q8H:PRN nausea 
RX *ondansetron HCl 4 mg ___ tablet(s) by mouth every eight (8) 
hours Disp #*30 Tablet Refills:*0
Discharge Disposition:
Home With Service
Facility:
___
Discharge Diagnosis:
Primary Diagnosis
1. alcohol withdrawl
2. hypertensive urgency
3. alcoholic ketoacidosis
4. gastritis
Seconday Diagnosis
1. hypertension
2. insulin dependent diabetes
3. alcohol dependence
Discharge Condition:
Mental Status: Clear and coherent.
Level of Consciousness: Alert and interactive.
Activity Status: Ambulatory - requires assistance or aid (walker 
or cane).
Discharge Instructions:
Dear Mr. ___,
You were admitted to ___ with chest pain, stomach pain, nausea 
and vomiting. We did blood work and you did not have a hear 
attack. Your blood tests showed that you were dehydrated. Your 
abdominal pain is likely from your gastritis which is worsened 
by your alcohol intake.
We restarted your prilosec which should help your abdominal 
pain. It will also be important for you to stop drinking.
Your blood pressure was also elevated on admission. This was 
likley related to your alcohol withdrawl and also because you 
were not taking any of your blood pressure medications. It is 
important that you take your medications at discharge. 
Your sugars were also elevated. This is because you were not 
taking your insulin. 
We have refilled all of your medications. Please make sure to 
take.
Your ___ Team 
Followup Instructions:
___
</t>
  </si>
  <si>
    <t>19622138-DS-5</t>
  </si>
  <si>
    <t>2153-02-04 00:00:00</t>
  </si>
  <si>
    <t>2153-02-04 21:52:00</t>
  </si>
  <si>
    <t xml:space="preserve"> 
Name:  ___                  Unit No:   ___
Admission Date:  ___              Discharge Date:   ___
Date of Birth:  ___             Sex:   M
Service: MEDICINE
Allergies: 
No Known Allergies / Adverse Drug Reactions
Attending: ___.
Chief Complaint:
nausea and abdominal pain
Major Surgical or Invasive Procedure:
None
History of Present Illness:
___ with PMH notable for alcohol abuse (last drink at 5am 
___, chronic nausea, and IDDM who was BIBA for intoxication 
and nausea. He was in his usual state of health until 1 week ago 
when he was admitted to ___ for similar 
presentation thought to be related to alcohol withdrawal. He 
reports several months of chronic nausea that is mostly related 
to cessation of drinking. He drinks 750mLs of vodka/day with 
most recent drink being 5am ___. He reports a history of 
seizures from withdrawals but denies DTs with most recent detox 
in ___, after which he relapsed immedaitely. He denies 
current cigarette use and current/past illicits. 
His nausea resolved after discharge from ___ until 1 day 
prior to admission, after which is has been constant. Nothing 
makes it better including his home reglan except drinking. He 
reports continuous dry heaving with no vomiting. Because of 
this, he has no appetite, however, when he does eat he tolerates 
it with no nausea, regurgitation, dysphagia, or vomiting. His 
BMs have been normal for him with no change in frequency, 
caliber, or color (non-bloody). Along with this nausea, he 
reports abdominal pain that is chronic in his LUQ. It is a dull 
ache that occurs when he is dry heaving, unrelated to eating, 
and worse with laying down. This pain is on top of his chronic 
pain from shingles in his LUQ (denies open wounds). He denies 
ever having a colonoscopy, however, he reports having an 
endoscopy that was normal (unclear when).
Although he reports chronic SOB, he is experiencing increasing 
SOB over the past few weeks. He is able to walk 1 block before 
getting SOB (changed from baseline of several blocks) and 
requires 3 pillows (prior 2). For the past ___ days, he reports 
a non-productive cough and denies fevers and chills. 
In the ED, initial vitals: 98.3 101 187/82 18 98%  
- Exam notable for: TTP in LUQ, otherwise normal
- Labs notable for: 
                  WBC 10 w/ 80% PMNs, H/H 13.2/38.4
                  AST 41/ALT 61, otherwise normal LFTs, Lipase 
20
                  Chem 10 notable for K 5.2, 
                  HCO3 of 12 with Anion Gap of 32 (corrected to 
HCO3 
                  of 24 and AGAP 19 after fluids)
                  Cr 1.1, Gllucose 131
                  Lactate 9.6 (dropped to 3.8)
                  Trop&lt; 0.01
                  UA notable for protein, glucose 300, ketones 
of 40
- Imaging: RUQ normal and CXR normal
- Consultants: None
- Patient was given: fluids, ativan/diazepam on CIWA, maalox, 
lido, donnatol, folate, MVI 
- Vitals prior to transfer: 98.6 96 150/75 18 98% 
On arrival to the floor, pt reports resolving nausea, mild 
abdominal pain, and no appetite. His last BM was 2pm and was 
normal. He denies mental status changes, chest palpitations, 
diaphoresis, and tremors.
Of note, he is compaining of eye pain and discharge that started 
2 days ago. Otherwise, he has no complaints. 
ROS: Please refer to HPI for pertinent positives and negatives. 
10 point ROS is otherwise negative.
Past Medical History:
- Alcohol Abuse
- Chronic Back Pain
- Hypertension
- Anxiety / Depression
- Post herpetic neuralgia 
- DIABETES TYPE II 
- CEREBELLAR DEGENERATION felt 2o to EtOH 
Social History:
___
Family History:
Mother died at ___ years brain cancer; father died of bladder 
cancer at ___ years
Physical Exam:
On Admission:
============
PHYSICAL EXAM:
Vitals: Tm/Tc 98.4 BP 179/78 HR 95 RR 18 100% RA
General: AAOx3, comfortable appearing, mildly diaphoretic, in 
NAD
HEENT: NCAT, EOMI, PERRL. Sclera anicteric, conjunctiva pink. 
MMM. OP clear.
R eye with crusted exudate and draining purulent fluid. 
Erythematous. Blind in L eye.
Neck: supple, no LAD, no JVP elevation
Lungs: CTAB, no w/r/r
CV: RRR, normal S1 and S2, no m/g/r
Abdomen: NABS, soft, nondistended, mild TTP in LUQ with no 
rebound or gaurding. No HSM.
GU: no foley
Ext: Mild tremor bilaterally in upper extremities. WWP. 2+ 
peripheral pulses. No edema.
Neuro: CNs II-XII intact except II in L eye not working 
(baseline blindness). Grossly normal strength and sensation.
On Discharge:
=============
Vitals: Tm/Tc 98.8/97.8 BP 176/84 (to SBP 160s after AM dose 
labetalol) HR 72 RR 19 97% RA 
General: alert, oriented, no acute distress  
HEENT: sclera anicteric, MMM, oropharynx clear 
R eye interval decrease in exudate and erythema. L eye clear. 
Neck: supple, JVP not elevated, no LAD  
Lungs: clear to auscultation bilaterally, no wheezes, rales, 
ronchi  
CV: regular rate and rhythm, normal S1 + S2, no murmurs, rubs, 
gallops  
Abdomen: soft, mild TTP in LUQ/LLQ, otherwise non-tender, 
non-distended, bowel sounds present, no rebound tenderness or 
guarding, no organomegaly  
GU: no foley  
Ext: warm, well perfused, 2+ pulses, no clubbing, cyanosis or 
edema  
Neuro: CNs2-12 intact, motor function and sensation grossly 
normal. 
Pertinent Results:
Admission Labs:
==============
___ 08:25AM   WBC-10.0# RBC-4.07* HGB-13.2* HCT-38.4*# 
MCV-94 MCH-32.4* MCHC-34.4 RDW-13.2 RDWSD-45.3
___ 08:25AM   NEUTS-80.7* LYMPHS-12.7* MONOS-5.6 EOS-0.1* 
BASOS-0.4 IM ___ AbsNeut-8.10* AbsLymp-1.28 AbsMono-0.56 
AbsEos-0.01* AbsBaso-0.04
___ 08:25AM   PLT COUNT-313#
___ 08:25AM   ETHANOL-39*
___ 08:25AM   ALBUMIN-4.3 CALCIUM-10.3 PHOSPHATE-5.0* 
MAGNESIUM-2.2
___ 08:25AM   cTropnT-&lt;0.01
___ 08:25AM   LIPASE-20
___ 08:25AM   ALT(SGPT)-61* AST(SGOT)-41* ALK PHOS-54 TOT 
BILI-0.5
___ 08:25AM   GLUCOSE-131* UREA N-30* CREAT-1.1 SODIUM-137 
POTASSIUM-5.2* CHLORIDE-98 TOTAL CO2-12* ANION GAP-32*
___ 08:46AM   LACTATE-9.6*
___ 09:50AM URINE  BLOOD-NEG NITRITE-NEG PROTEIN-30 
GLUCOSE-300 KETONE-40 BILIRUBIN-NEG UROBILNGN-NEG PH-5.5 
LEUK-NEG
___ 12:30PM   GLUCOSE-304* UREA N-29* CREAT-1.1 SODIUM-134 
POTASSIUM-5.3* CHLORIDE-99 TOTAL CO2-19* ANION GAP-21*
___ 12:47PM   LACTATE-3.8*
___ 05:40PM   GLUCOSE-192* UREA N-27* CREAT-1.1 SODIUM-135 
POTASSIUM-4.7 CHLORIDE-97 TOTAL CO2-24 ANION GAP-19
___ 05:49PM   O2 SAT-51
___ 05:49PM   LACTATE-3.1*
___ 05:49PM   ___ PO2-31* PCO2-42 PH-7.38 TOTAL CO2-26 
BASE XS--1
Discharge labs:
===============
___ 06:45AM BLOOD WBC-8.5 RBC-3.65* Hgb-11.7* Hct-35.9* 
MCV-98 MCH-32.1* MCHC-32.6 RDW-13.0 RDWSD-47.1* Plt ___
___ 06:45AM BLOOD Glucose-158* UreaN-16 Creat-1.2 Na-135 
K-4.3 Cl-99 HCO3-24 AnGap-16
___ 06:45AM BLOOD Calcium-10.0 Phos-4.4 Mg-1.9
Imaging:
========
RUQ ultrasound ___:
- No ascites of evidence of hepatobiliary process
CXR ___:
- No acute cardiopulmonary process.
Brief Hospital Course:
___ with PMH notable for alcohol abuse (last drink at 5am 
___, chronic nausea, and IDDM who was BIBA for intoxication 
and nausea found to have a lactic acidosis that responded with 
IV fluids.
Active issues:
==============
# Nausea and abdominal pain: Initially felt this was most likely 
due to alcholism as it partially resolved with drinking. 
Symptoms were well-controlled with ondansetron. However after 
completing withdrawal from alcohol he continued to have nausea 
with occasional dry heaving. He was therefore treated with BID 
PPI, sucralfate, metoclopramide and ondansetron. Considering 
other causes of nausea:  unlikley hepatobiliary given history 
(location, character), exam (- ___, no RUQ tenderness), 
labs (only mild elevation AST/ALT, no alkP elevation), and 
normal RUQ ultrasound. Pancreatitis is unlikely given character 
of pain and labs (lipase normal). GERD vs. PUD may play a role 
given the pain is positional, however, it is unrelated to meals 
and he is on omeprazole at home. Of note, patient reports recent 
negative endoscopy (not confirmed). Although unlikley, it is 
important to consider intestinal angina given chronicity and 
persistence with no clear cause. The onset was not acute so a 
superior mesenteric embolus is unlikley. Further, given his 
history of DM and alcoholism, gastroparesis is possible, 
however, the nausea is unrelated to eating and he denies 
vomiting. 
On the day of discharge his nausea had improved and he was 
tolerating PO without difficulty. 
#Anion Gap Metabolic Acidosis : On admission HCO3 was 12 and 
AGAP was 32 with a lactate of 9.8, which downtrended to a HCO3 
of 24 and normal anion gap with lactate of 3.1. Most likely due 
to a combination of Lactic acidosis and ketoacidosis in the 
setting of his alcoholism and hypovolemia due to poor PO intake, 
especially given their response to fluids and food. This 
hypovolemia may be due to poor glucose control given UA (gluc 
300, ketones 40) vs. poor PO from persistent nausea (see above) 
and alcoholism.  Liver disease is unlikley given history, exam, 
and labs (mild transaminitis though). 
# Alcohol withdrawal: He was initially scoring &gt;10 on CIWA scale 
mostly for tremors, hypertension, tachycardia, and anxiety and 
recieved diazepam 10mg multiple times. Prior to discharge, he 
was no longer receiving diazepam and was taken off of CIWA. 
Social work worked with him to establish post-discharge 
treatment for his alcoholism.
# Conjunctivitis of R eye: Most likely was bacterial given the 
significant purulent drainage and pain. He was given 
erythromycin 5 mg/gram ophthalmic ointment in both eyes for 5 
days, after which it resolved.
Chronic issues:
==============
# Diabetes Mellitus Type II
- Continued lantus and placed on ISS
- Held glipizide
# Chronic sinusitis
- Continued fluticasone nasal spray
# Post perpetic neuralgia
- Continuned home dose of neurontin
# Depression
- Held mirtazipine. Amitryptilline discontinued on discharge. 
# Chronic back pain 
- Treated with lidocaine patches and tramadol. 
# Chronic nausea 
- see above
# HTN
- Continued lisonpril, HCTZ, and labetalol
Transitional issues:
===================
-Patient has chronic alcoholic gastritis w/nausea and abdominal 
pain, please confirm that he has had a recent (clean) EGD
-Patient followed by case manager from ___ 
___, who will discuss with patient enrolling in crisis 
stabilization program for alcohol abuse. Patient refused 
transfer to such a program on discharge.
-Blood pressure at discharge in 160s, consider additional 
antihypertensive medication as outpatient 
Medications on Admission:
The Preadmission Medication list is accurate and complete.
1. Labetalol 200 mg PO BID 
2. Lisinopril 40 mg PO DAILY 
3. Omeprazole 40 mg PO DAILY 
4. Docusate Sodium 100 mg PO BID 
5. FoLIC Acid 1 mg PO DAILY 
6. Multivitamins 1 TAB PO DAILY 
7. Senna 8.6 mg PO BID 
8. Thiamine 100 mg PO DAILY 
9. Ondansetron 4 mg PO Q8H:PRN nausea 
10. Glargine 44 Units Dinner
11. Mirtazapine 7.5 mg PO QHS 
12. Hydrochlorothiazide 25 mg PO DAILY 
13. Amitriptyline 50 mg PO QHS 
14. Lidocaine 5% Patch 1 PTCH TD DAILY:PRN pain 
15. GlipiZIDE 5 mg PO BID 
16. Ibuprofen 600 mg PO Q8H:PRN pain 
Discharge Medications:
1. Docusate Sodium 100 mg PO BID 
RX *docusate sodium [Colace] 100 mg 1 capsule(s) by mouth twice 
a day Disp #*60 Capsule Refills:*0
2. FoLIC Acid 1 mg PO DAILY 
RX *folic acid 1 mg 1 tablet(s) by mouth daily Disp #*30 Tablet 
Refills:*0
3. Glargine 44 Units Dinner
4. Labetalol 300 mg PO BID 
RX *labetalol 300 mg 1 tablet(s) by mouth twice a day Disp #*60 
Tablet Refills:*0
5. Lisinopril 40 mg PO DAILY 
6. Multivitamins 1 TAB PO DAILY 
7. Omeprazole 40 mg PO Q12H 
RX *omeprazole 40 mg 1 capsule(s) by mouth every twelve (12) 
hours Disp #*60 Capsule Refills:*0
8. Senna 8.6 mg PO BID 
RX *sennosides [senna] 8.6 mg 1 capsule by mouth twice a day 
Disp #*60 Capsule Refills:*0
9. Thiamine 100 mg PO DAILY 
RX *thiamine HCl 100 mg 1 tablet(s) by mouth daily Disp #*30 
Tablet Refills:*0
10. Gabapentin 100 mg PO TID 
RX *gabapentin 100 mg 1 capsule(s) by mouth three times a day 
Disp #*90 Capsule Refills:*0
11. Metoclopramide 10 mg PO Q8H 
RX *metoclopramide HCl 10 mg 1 tab by mouth Q8H:PRN Disp #*15 
Tablet Refills:*0
12. Sucralfate 1 gm PO BID 
RX *sucralfate 1 gram 1 tablet(s) by mouth twice a day Disp #*60 
Tablet Refills:*0
13. GlipiZIDE 5 mg PO BID 
RX *glipizide 5 mg 1 tablet(s) by mouth twice a day Disp #*60 
Tablet Refills:*0
14. Hydrochlorothiazide 25 mg PO DAILY 
RX *hydrochlorothiazide 25 mg 1 tablet(s) by mouth daily Disp 
#*30 Tablet Refills:*0
15. Ibuprofen 600 mg PO Q8H:PRN pain 
16. Lidocaine 5% Patch 1 PTCH TD DAILY:PRN pain 
RX *lidocaine 5 % (700 mg/patch) apply one patch to affected 
area QAM Disp #*30 Patch Refills:*0
17. Ondansetron 4 mg PO Q8H:PRN nausea 
RX *ondansetron 4 mg 1 tablet(s) by mouth Q8H:PRN Disp #*20 
Tablet Refills:*0
Discharge Disposition:
Home
Discharge Diagnosis:
Primary Diagnoses:
Alcohol withdrawal
R eye bacterial conjunctivitis
Gastritis
Secondary diagnoses:
IDDM
Post perpetic neuralgia
Depression
Hypertension
Discharge Condition:
Mental Status: Clear and coherent.
Level of Consciousness: Alert and interactive.
Activity Status: Ambulatory - Independent.
Discharge Instructions:
Mr. ___,
It was a pleasure to care for you during your admission at 
___.
You were admitted for nausea and abdominal pain, which were 
related to your heavy alcohol use. Your labs showed that you 
were very dehydrated probably from heavy drinking and not eating 
well. These labs got better after we gave you IV fluids. We took 
an x-ray of your chest and belly, both of which looked normal. 
Your nausea improved with zofran (ondansetron), fluids, 
increased eating, and withdrawal from alcohol. Therefore, we 
think it is related to your drinking and will be prevented by 
staying sober.
Given how much alcohol you were drinking, we had to give you 
valium (diazepam) to prevent you from having serious withdrawal 
complications. We had social work see you to workout options for 
staying sober after you leave the hospital. This is the number 
one priority for you-- staying off of alcohol.
Your eye was infected with bacteria, so we gave you antibiotics 
(erythromycin cream) for BOTH of your eyes. 
- Your ___ care team
Followup Instructions:
___
</t>
  </si>
  <si>
    <t>19930554-DS-14</t>
  </si>
  <si>
    <t>2194-07-29 00:00:00</t>
  </si>
  <si>
    <t>2194-07-30 17:00:00</t>
  </si>
  <si>
    <t xml:space="preserve"> 
Name:  ___                  Unit No:   ___
Admission Date:  ___              Discharge Date:   ___
Date of Birth:  ___             Sex:   F
Service: MEDICINE
Allergies: 
Patient recorded as having No Known Allergies to Drugs
Attending: ___.
Chief Complaint:
Nausea, vomiting, abdominal discomfort
Major Surgical or Invasive Procedure:
None
History of Present Illness:
Patient is a ___ female with history of DM and depression, 
admitted with abdominal pain, nausea and vomiting.
.
She reports her symptoms began on ___ night with abdominal 
discomfort and nausea.  She vomited multiple times that day.  
Initially the vomitus was clear/yellow but she then noted some 
blood streaking in it afterwards.  She also reports subjective 
fevers and chills since ___.  Patient noted 4 loose bowel 
movements since her symptoms arose but denies any dark/red 
stool.  Of note, the patient ate lobster on ___.  Reports 
poor PO intake since then.  Denies recent travel or sick 
contacts.   
.
Of note, patient was recently admitted to ___ in ___ with a 
similar presentation of GI symptoms.  She was not in DKA during 
this hospitalization.  She underwent EGD during that stay which 
demonstrated no gastritis/esophagitis.  Biopsies consistent with 
mild chronic inflammation.  
.
Her diabetic history is unclear- she has been labeled as a type 
1 and type 2 diabetic.  She had actually not been on any therapy 
for about 8 months until she was admitted with similar symptoms 
in ___.  On discharge, she was started on lantus and regular 
insulin sliding scale.  The patient says that she has not been 
compliant with her insulin in the last 5 days.  The patient 
report Last A1C- 11.1 in ___. 
.
Given her persistent nausea and blood in vomitus, the patient 
presented to her PCP's office where she was found to have a 
blood sugar of 473.  She was sent to the ED for further 
management.  
.
In the ED, initial vs were: T- 96, P- ___, BP- 143/99, R- 18, 
SaO2 100% on RA.  Labs showed an anion gap acidosis with 
ketonuria consistent with DKA.  Patient was started on an 
insulin gtt at 6U/hr and given 2L NS for hydration.  Patient's 
symptoms improved with zofran and ativan.  She remained stable 
in the ED.  She is being admitted to the ICU for management of 
DKA.  
.
Past Medical History:
1.  Diabetes Mellitus- Type 1 vs type 2
2.  Depression
3.  Anxiety
Social History:
___
Family History:
Mother - healthy.  Reports DM and HTN in her family
Physical Exam:
Vitals: T- 98.9, HR- 115, BP- 136/83, RR- 13, SaO2- 99% on RA
General: Alert, oriented, no acute distress 
HEENT: Sclera anicteric, MMM, oropharynx clear
Neck: supple, JVP not elevated, no LAD
Lungs: Clear to auscultation bilaterally, no wheezes, rales, 
ronchi
CV: Regular rate and rhythm, normal S1 + S2, no murmurs, rubs, 
gallops
Abdomen:  Non-tender to palpation, but patient reports baseline 
"ache".  soft, non-distended.  bowel sounds present, no rebound 
tenderness or guarding, no organomegaly
GU: no foley
Ext: warm, well perfused, 2+ pulses, no clubbing, cyanosis or 
edema
Pertinent Results:
Pertinent Labs on Admission: Bicarb 18, AG- 18, UA- glu 1000, 
ketones 150
.
___ 10:20PM   GLUCOSE-144* UREA N-17 CREAT-0.7 SODIUM-140 
POTASSIUM-3.7 CHLORIDE-107 TOTAL CO2-22 ANION GAP-15
___ 10:20PM   CALCIUM-7.8* PHOSPHATE-2.3* MAGNESIUM-1.9
___ 08:53PM   WBC-11.7* RBC-3.43* HGB-10.6* HCT-31.0* 
MCV-91 MCH-30.8 MCHC-34.1 RDW-13.8
.
___ 11:00AM   GLUCOSE-490* UREA N-24* CREAT-0.9 SODIUM-140 
POTASSIUM-4.2 CHLORIDE-104 TOTAL CO2-18* ANION GAP-22
___ 04:47AM BLOOD WBC-9.4 RBC-3.33* Hgb-10.1* Hct-29.3* 
MCV-88 MCH-30.2 MCHC-34.3 RDW-14.0 Plt ___
___ 04:20AM BLOOD Glucose-88 UreaN-5* Creat-0.6 Na-140 
K-3.7 Cl-107 HCO3-28 AnGap-9
___ 04:20AM BLOOD Calcium-8.1* Phos-2.5* Mg-1.9
___ 11:10AM URINE Blood-MOD Nitrite-NEG Protein-150 
Glucose-1000 Ketone-150 Bilirub-NEG Urobiln-NEG pH-5.0 Leuks-NEG
___ 3:08 am SEROLOGY/BLOOD      Source: Venipuncture. 
                            **FINAL REPORT ___
   HELICOBACTER PYLORI ANTIBODY TEST (Final ___: 
      NEGATIVE BY EIA. 
           (Reference Range-Negative). 
___ 8:52 pm URINE      Source: Kidney. 
                            **FINAL REPORT ___
   URINE CULTURE (Final ___:    NO GROWTH. 
Brief Hospital Course:
Diabetic Ketoacidosis-  Unclear precipitant.  Most likely 
infectious etiology (GI).  Patient carries diagnosis of type 1 
DM but apparently recently went 8 months without any therapy 
whatsoever, which is usually not tolerated in type 1 DM. On 
admission her sugars of 490 with ketonuria of 150 and glucosuria 
of 1000 were consistent with DKA vs HSS.  The patient was 
aggressively rehydrated wnd placed on an insulin drip over 
night.  Her electrolytes were followed every two hours and 
potassium was repleted as needed.  By morning her anion gap had 
closed and she was transitioned to subcutaneous insulin with her 
sugars stable in the upper 100s to low 200s on sliding scale 
correction.  ___ was consulted who followed the 
patient during her ICU stay.  Patient was transferred to ___ on 
___ and glucose remained stable until discharge.  
.
Nausea- The patient was persistently nauseous throughout her 
stay and was unable to eat.  Reglan was started on ___ and the 
patient's reported abdominal pain and nausea were much improved. 
 This persistent nausea requiring now two admissions is 
concerning for gastroparesis in the setting of uncontrolled 
diabetes.  A gastric emptying study was ordered for the pt to 
investigate gastroparesis vs gastric infectious etiology that 
was questioned given elevated WBC.  It was decided to pursue 
this outpatient.  Nausea was not present at time of discharge on 
___.
.
Hematemesis- Patient found to have specks of black substance in 
vomitus.  She had recent admission for GI bleed in ___ where 
an EGD showed an area consistent with mild chronic inflammation. 
 No gastritis or esophagitis were identified.  The hematemesis 
was most likely secondary to the patients wretching.  The pts 
hct was trended throughout the patients stay.  She was found to 
be H Pylori negative.  Patient noted that she has a history of 
acid reflux and was written a prescription for omeprazole.
.
HTN- The patients lisinopril was initially held in the setting 
of nausea and vomiting.  It was restarted on ___ when the 
patient could eat.
.
Anxiety- Patient was given PRN dose of Ativan based on home 
medications.
.
Diabetes mellitus- patient was followed throughout stay by 
___.  Follow-up appointments were made with 
them, as well as an ophthalmologist for annual eye checks.
Medications on Admission:
1. Lisinopril 10 mg Tablet PO DAILY 
2. Insulin Glargine 100 unit/mL Solution Sig: 15 units 
Subcutaneous at bedtime.  
3. Celexa 10 mg Tablet Sig: One (1) Tablet PO once a day.  
4. Insulin Regular Human 100 unit/mL Solution Sig: Sliding scale 
units Injection four times a day.
5.  Reglan
6.  Ativan
7.  Iron supplementation
Discharge Medications:
1. Lisinopril 10 mg Tablet Sig: One (1) Tablet PO DAILY (Daily). 
2. Acetaminophen 325 mg Tablet Sig: ___ Tablets PO Q6H (every 6 
hours) as needed for pain: Take if in pain.  
3. Omeprazole 20 mg Capsule, Delayed Release(E.C.) Sig: Two (2) 
Capsule, Delayed Release(E.C.) PO BID (2 times a day).
Disp:*60 Capsule, Delayed Release(E.C.)(s)* Refills:*0*
4. Lorazepam 0.5 mg Tablet Sig: One (1) Tablet PO Q4H (every 4 
hours) as needed for anxiety.  
5. Insulin Glargine 100 unit/mL Solution Sig: Fifteen (15) units 
Subcutaneous at bedtime.  
6. Celexa 10 mg Tablet Sig: One (1) Tablet PO once a day.  
7. Insulin Regular Human 100 unit/mL Solution Sig: Sliding scale 
units Injection four times a day.  
8. Reglan 10 mg Tablet Sig: One (1) Tablet PO every six (6) 
hours as needed for nausea.  
9. Ativan 0.5 mg Tablet Sig: One (1) Tablet PO every four (4) 
hours as needed for Anxiety.  
10. Iron (Ferrous Sulfate) 325 mg (65 mg Iron) Tablet Sig: One 
(1) Tablet PO once a day.  
Discharge Disposition:
Home
Discharge Diagnosis:
Diabetic ketoacidosis
Hematemesis
Anemia
Hypertension
Diabetes mellitus
Anxiety
Discharge Condition:
Mental Status: Clear and coherent.
Level of Consciousness: Alert and interactive.
Activity Status: Ambulatory - Independent.
Discharge Instructions:
It was a pleasure taking care of you at the ___.  You were 
admitted for further evaluation of abdominal pain, nausea and 
vomiting.  You were found to have diabetic ketoacidosis.  Tests 
showed an anion gap metabolic acidosis and ketonuria consistent 
with diabetic ketoacidosis. It is important that you continue to 
take your diabetes medications regularly.
We made the following changes to your medications:
Started omeprazpole and acetaminophen.
Followup Instructions:
___
</t>
  </si>
  <si>
    <t>19930554-DS-18</t>
  </si>
  <si>
    <t>2195-03-14 00:00:00</t>
  </si>
  <si>
    <t>2195-03-14 18:00:00</t>
  </si>
  <si>
    <t xml:space="preserve"> 
Name:  ___                  Unit No:   ___
Admission Date:  ___              Discharge Date:   ___
Date of Birth:  ___             Sex:   F
Service: MEDICINE
Allergies: 
Lactose
Attending: ___.
Chief Complaint:
vomiting
Major Surgical or Invasive Procedure:
none
History of Present Illness:
___ MEDICINE ATTENDING ADMISSION NOTE 
Date: ___
Time: 20:02
PCP: ___: ___ 
The patient is a ___ year old woman with type 1 diabetes and a 
confirmed diagnosis of gastroparesis who presented with several 
days of vomiting, continued nausea, epigastric pain, and poor PO 
intake. She had 4 episodes of nonbloody, billious vommiting in 
the ED. She had no diarrhea, constipation, hematochezea or 
melena. She had no food or drink in several day due to poor PO 
tolerance. 
Upon review of OMR, She had several admissions ___, 
___, and ___ for gastroparesis and 
diabetic ketoacidosis. During her last admission, she had a 
gastric emptying study that confirmed the diagnosis of 
gastroparesis. The study showed incomplete meal ingestion and 
delayed gastric emptying. It also showed narrowing between the 
fundus and atrium, corresponding to thickened fold at the lesser 
curvature on prior CT scan. Upper endoscopy was done prior to 
that in ___ and showed almost normal EGD to second part of 
the duodenum. A CT was also done in ___ and did not show any 
bowel abnormalitites. 
In ER: 
VS: 97.7 81 156/116 18 99%  
Studies: none
Fluids given: ___ NS
Meds given: Reglan 10 IV x 1, Zofran 4 mg IV x1, , and morphine 
4mg IV x 1. 
Consults called: none
On the floor, she reports continued pain, nausea, but no further 
emesis. She reports having ate a regular meal last on yesterday. 
She also reports her last bowel movement was yesterday, which 
was of a normal consistancy and color. She also endorses a 15 lb 
weight loss over the past several months. She also endorses 
having her usual chronic headaches and insomnia. 
Review of Systems:  
(+) Per HPI  
(-) Denies fever, chills, night sweats, recent weight gain. 
Denies visual changes, dizziness, sinus tenderness, neck 
stiffness, rhinorrhea, congestion, sore throat or dysphagia. 
Denies chest pain or tightness, palpitations, orthopnea, dyspnea 
on exertion. Denies cough, shortness of breath, wheezes or 
pleuritic pain. Denies heartburn, diarrhea, constipation, BRBPR, 
melena, or abdominal pain. No dysuria, urinary frequency. Denies 
arthralgias or myalgias. Denies rashes. No increasing lower 
extremity swelling. No numbness/tingling or muscle weakness in 
extremities. No feelings of depression or anxiety. All other 
review of systems negative. 
Past Medical History:
Diabetes-presumably type 1
Hypertension
Dyslipidemia
Asthma 
Abnormal Pap smear
history of STDs
G4P3
history of poor healthcare compliance
Anemia
Anxiety
Social History:
___
Family History:
Mother - healthy.  Reports DM and HTN in her family
Physical Exam:
VS: 96.8 182/95 94 20 98%RA, ___ pain
GEN: Crying in pain and visably anxious
HEENT: no trauma, pupils round and reactive to light and 
accommodation, no LAD, oropharynx clear, no exudates
CV: regular rate and rhythm, no murmurs/gallops/rubs
PULM: clear to auscultation bilaterally, no 
rales/crackles/rhonchi
GI: soft, non-tender, non-distended; no guarding/rebound
EXT: no clubbing/cyanosis/edema; 2+ distal pulses; peripheral IV 
present
NEURO: Alert and oriented to person, place and situation; ___ 
motor function globally
DERM: no lesions appreciated
Pertinent Results:
Studies from recent admit:
Gastric biopsy: Antrum, mucosal biopsy: Antral mucosa with mild 
chronic inflammation. 
Gastric emptying study: 
Residual tracer activity in the stomach is as follows: 
At 45 mins 100% of the ingested activity remains in the stomach 
At 2 hours 37% of the ingested activity remains in the stomach 
At 3 hours 22% of the ingested activity remains in the stomach 
At 4 hours 27% of the ingested activity remains in the stomach 
No reflux disease and normal shape of the emptying curve. 
Mild to moderate narrowing between the fundus and atrium, 
corresponding to 
thickened fold at the lesser curvature on prior CT scan.  
___ 04:10PM BLOOD WBC-7.8 RBC-3.80* Hgb-12.0 Hct-35.3* 
MCV-93 MCH-31.7 MCHC-34.1 RDW-13.6 Plt ___
___ 02:00PM BLOOD WBC-8.6# RBC-3.75* Hgb-12.0 Hct-34.0* 
MCV-91 MCH-32.0 MCHC-35.3* RDW-14.3 Plt ___
___ 02:00PM BLOOD Neuts-76.5* ___ Monos-2.9 Eos-1.4 
Baso-0.3
___ 04:10PM BLOOD Plt ___
___ 02:00PM BLOOD Plt ___
___ 02:00PM BLOOD Glucose-184* UreaN-14 Creat-0.6 Na-138 
K-3.7 Cl-104 HCO3-25 AnGap-13
___ 02:00PM BLOOD ALT-15 AST-18 AlkPhos-78 TotBili-0.3
___ 02:00PM BLOOD Lipase-___ssessment/Plan: Pt is a ___ y.o female with h.o DM1, recently 
confirmed gastroparesis, HTN, HL, asthma who presents with 
abdominal pain, n/v typical of prior gastroparesis flares.  
.  
#acute gastroparesis-Pt reports abd pain/n/v typical of prior 
flares of gastroparesis. Lfts/lipase normal. No clinical signs 
of bowel obstruction. Recent emptying study confirms this 
diagnosis. No other signs to suggest ___ acute process or 
gastroenteritis. No fever or leukocytosis. Initially, pt given 
bowel rest, IV fluids and IV reglan and zofran. She was given IV 
morphine initially for pain. Pt's symptoms rapidly improved 
during the course of the day and her diet was advanced to a full 
liquid diet. Pt stated that all of her symptoms had resolved 
including pain, nausea and vomiting. She has requested discharge 
at this time. She stated that she felt stable enough that she 
would not need to return to the hospital any time soon. Pt was 
instructed to continue her prior regimen for gastroparesis and 
to maintain appropriate blood glucose control.
.  
#DM1 with complication, poor control based on last AIC ~9%. Labs 
did not show diabetic ketoacidosis. Pt initially given ___ 
glargine dose adn instructed to resume her prior 10units of 
lantus with HISS as prior to admission, upon discharge. 
Lisinopril was continued.  
.  
#hyperlipidemia-Per history. Pt does not appear to be on 
anti-lipid medication as outpatient. She can discuss the need 
for this medication with her PCP.
.  
#mild normocytic anemia-There were signs of active bleeding. 
Likely due to IVF and chronic disease. HCT on discharge 35.3. Pt 
can have further work up and repeat CBC in the outpatient 
setting. Stools ordered for guaiac.  
.  
FEN:tolerating full liquids at time of discharge. 
.  
DVT PPx: hep SC TID  
.  
Lines: PIV  
.  
CODE: full.
Medications on Admission:
lisinopril 10 mg One (1) Tablet PO DAILY (Daily).  
metoclopramide 10 mg 1 Tab PO QIDACHS (4 times a day: before 
meals &amp; at bedtime)
insulin glargine  Subcutaneous 10 units at bedtime
insulin lispro  Subcutaneous per SSI
citalopram 20 mg Tablet Sig: One (1) Tablet PO once a day.  
Glucose Bits 1 gram ___ Tablet Chewables PO prn blood sugar less 
than 75 &amp; sx
ibuprofen 600 mg 1 po q6h prn pain
Discharge Medications:
1. lisinopril 10 mg Tablet Sig: One (1) Tablet PO DAILY (Daily). 
2. Reglan 10 mg Tablet Sig: One (1) Tablet PO QIDACHS.  
3. insulin glargine 100 unit/mL Solution Sig: Ten (10) units 
Subcutaneous at bedtime.  
4. Humalog 100 unit/mL Solution Sig: sliding scale  Subcutaneous 
as directed: Please resume your prior humalog sliding scale.  
5. citalopram 20 mg Tablet Sig: One (1) Tablet PO DAILY (Daily). 
Discharge Disposition:
Home
Discharge Diagnosis:
acute gastroparesis flare with nausea, vomiting, abdominal pain
type 1 diabetes with complication
mild normocytic anemia
Discharge Condition:
Mental Status: Clear and coherent.
Level of Consciousness: Alert and interactive.
Activity Status: Ambulatory - Independent.
Discharge Instructions:
You were admitted with abdominal pain, nausea, and vomiting due 
to your gastroparesis. For this, you were initially given bowel 
rest, IV fluids, and medications for pain. Your symptoms 
improved and your diet was advanced without difficulty. You were 
tolerating a full liquid diet and have requested discharge. 
Please continue to follow up with your PCP and 
gastroenterologist for this issue and take the medications that 
have already been prescribed to you. Please be sure to control 
your blood sugars as best as possible.
.
Medication changes:
none
.
Please take all of your medications as prescribed and follow up 
with the appointments below.
Followup Instructions:
___
</t>
  </si>
  <si>
    <t>19930554-DS-20</t>
  </si>
  <si>
    <t>2196-09-19 00:00:00</t>
  </si>
  <si>
    <t>2196-09-22 20:39:00</t>
  </si>
  <si>
    <t xml:space="preserve"> 
Name:  ___                  Unit No:   ___
Admission Date:  ___              Discharge Date:   ___
Date of Birth:  ___             Sex:   F
Service: MEDICINE
Allergies: 
Lactose
Attending: ___.
Chief Complaint:
Nausea, vomiting 
Major Surgical or Invasive Procedure:
NONE
History of Present Illness:
Ms. ___ is a ___ yo F with a history of poorly controlled Type 
I Diabetes Mellitus and invasive ductal carcinoma s/p left 
partial mastecomy in ___ who presents with several days of 
nausea and vomiting. She has previously been diagnosed with 
gastroparesis, supported by gastric emptying study in ___. Five 
days prior to admission, she awoke in the middle of the night 
sweating and began vomiting approx. 8 hours after eating a light 
meal. She thinks that she vomited 15 times, although eventually 
she began to dry heave. The vomit was non-bloody. The next day, 
she presented to the ED where she was treated with Morphine and 
Metoclopramide IV. Per patient, she did not want to be admitted, 
and was sent home with Percocet and Metoclopramide PO. Since 
discharge from the ED, she continues to experience nausea and 
vomiting and has been unable to take anything PO besides a few 
bites of toast. She has not been taking any insulin in the past 
___ days when her symptoms became more severe. She is afraid 
that even water will cause her to vomit. Did not take percocet 
as it made her feel groggy, but she took the Metoclopramide PO 
q8h as directed without relief. The episodes of nausea and 
vomiting are intermittent (every few hours) and she feels 
fatigued between episodes. The vomit has continued to be clear 
to yellow in color. She feels the vomiting and nausea are worse 
when she first wakes up in the morning. She is also experiencing 
diffuse abdominal pain which she thinks is musculoskeletal in 
nature ___ retching. She says her symptoms are like those of 
previous episodes of N/V attributed to gastroparesis (last 
episode ___ months ago). She denies any new or unusual foods, 
diarrhea, or any sick contacts. 
On ROS, she has been constipated since her surgery ___ but 
is passing flatus. Her mouth has felt dry. Per patient, her 
urine output has been normal. No recent changes at incision 
site, no increasing pain. Had straining and pain with last small 
BM yesterday. She denies recent weight loss or gain, headache, 
cough, dyspnea, CP, and dysuria.      
In the ED, initial vs were: T98.4, ___, BP 164/104, R24, O2 
sat. 99 on RA. Patient was given Morphine Sulfate 5 mg IV and 
Metoclopramide 10 mg IV in addition to 1L NS. Vitals on 
Transfer: T98.8, P80, BP 152/77, RR16, 98% on RA. 
Past Medical History:
#Invasive ductal carcinoma of the left breast 
-s/p left partial mastectomy, left axillary dissection (___)
with one node positive for cancer 
-seen by Radiation Oncology and planned adjuvant chemotherapy 
with ddAC-T + radiation (did not show to ___ planning appt 
due to N/V)
#Type 1 Diabetes Mellitus (HbA1c ___ range), 
#Hypertension
#Dyslipidemia
#Asthma- never required hospitalizations or intubations  
#Abnormal Pap smear
#history of Trichomonas infection
#G4P3
#Anemia
#Anxiety
#Depression 
Social History:
___
Family History:
Mother - healthy.  Reports DM and HTN in her family. Denies 
family history of cancer. 
Physical Exam:
#Admission Physical Exam: 
Vitals: T:98.7 BP:180/92 P:83 R:18 O2:99 on RA  
General: A&amp;O x 3, calm but appears fatigued, smell of tobacco on 
her breath.
HEENT: EOMI, PERRL, Sclera anicteric, MMM, oropharynx clear  
Neck: supple, JVP not elevated, no LAD  
Lungs: CTAB, no wheezes, crackles, rhonchi 
CV: Regular rate and rhythm, normal S1 + S2, no m/r/g  
Chest: Healing surgical incision in LUQ of L breast and axilla. 
No erythema, edema or exudate, appears to be healing well. 
Abdomen: Quiet bowel sounds. Soft, non-tender to palpation, 
non-distended, no rebound tenderness or guarding, no 
organomegaly  
Ext: Warm, well perfused, 2+ pulses. Scattered hyperpigmented 
scars and healing lesions on ___ bilaterally.  
#Discharge Physical Exam: 
Vitals: Tm=98.7, Tc=:98.3, BP:158/89-160/80, P:85-98, R:16, 
O2:97 on RA, Finger stick glucose 129
General: alert, NAD, resting comfortably 
HEENT: sclera anicteric, dry MM, oropharynx clear 
Lungs: CTAB, no wheezes, crackles, rhonchi 
CV: Regular rate and rhythm, normal S1 + S2, no m/r/g 
Chest: Healing surgical incision in LUQ of L breast and axilla. 
No erythema, edema or exudate. 
Abdomen: NABS. Soft, non-tender to palpation, non-distended, no 
rebound tenderness or guarding, no organomegaly.
Ext: Warm, well perfused, 2+ pulses. Scattered hyperpigmented 
scars and healing lesions on ___ bilaterally. 
Pertinent Results:
#ADMISSION LABS:
___ 01:00PM   GLUCOSE-210* UREA N-9 CREAT-0.7 SODIUM-139 
POTASSIUM-3.8 CHLORIDE-102 TOTAL CO2-28 ANION GAP-13
___ 01:00PM   ALT(SGPT)-12 AST(SGOT)-17 ALK PHOS-85 TOT 
BILI-0.2
___ 01:00PM   LIPASE-33
___ 01:00PM   ALBUMIN-4.3
___ 01:00PM   WBC-6.6 RBC-3.59* HGB-11.3* HCT-33.7* MCV-94 
MCH-31.4 MCHC-33.4 RDW-14.2
___ 01:00PM   NEUTS-65.3 ___ MONOS-8.2 EOS-1.0 
BASOS-0.2
___ 01:00PM   PLT COUNT-298
___ 05:50AM BLOOD Glucose-92 UreaN-4* Creat-0.6 Na-142 
K-3.4 Cl-103 HCO3-28 AnGap-14
#PERTINENT LABS:
___ 03:03PM BLOOD WBC-13.3* RBC-3.77* Hgb-11.9* Hct-35.5* 
MCV-94 MCH-31.5 MCHC-33.5 RDW-14.2 Plt ___
___ 05:45AM BLOOD WBC-13.8*# RBC-3.89* Hgb-12.2 Hct-36.5 
MCV-94 MCH-31.5 MCHC-33.6 RDW-14.5 Plt ___
___ 06:00AM BLOOD WBC-7.3 RBC-3.85* Hgb-12.2 Hct-36.4 
MCV-95 MCH-31.6 MCHC-33.4 RDW-13.9 Plt ___
___ 09:00PM BLOOD WBC-5.6 RBC-3.94* Hgb-12.3 Hct-37.3 
MCV-95 MCH-31.1 MCHC-32.9 RDW-13.8 Plt ___
___ 06:00AM BLOOD WBC-4.9 RBC-3.41* Hgb-10.6* Hct-32.1* 
MCV-94 MCH-31.1 MCHC-33.0 RDW-14.1 Plt ___
___ 05:50AM BLOOD WBC-5.2 RBC-3.31* Hgb-10.2* Hct-31.1* 
MCV-94 MCH-30.7 MCHC-32.7 RDW-13.8 Plt ___
___ 05:40AM BLOOD Neuts-78.9* Lymphs-15.2* Monos-4.8 
Eos-0.8 Baso-0.3
___ 09:15AM BLOOD Glucose-109* UreaN-12 Creat-0.6 Na-137 
K-3.1* Cl-98 HCO3-27 AnGap-15
___ 05:40AM BLOOD Glucose-143* UreaN-9 Creat-0.5 Na-136 
K-3.3 Cl-101 HCO3-25 AnGap-13
___ 05:45AM BLOOD Glucose-211* UreaN-9 Creat-0.8 Na-140 
K-3.4 Cl-104 HCO3-22 AnGap-17
___ 02:45PM BLOOD Glucose-195* UreaN-7 Creat-0.9 Na-142 
K-3.4 Cl-104 HCO3-20* AnGap-21*
___ 06:00AM BLOOD Glucose-253* UreaN-6 Creat-0.8 Na-140 
K-3.7 Cl-101 HCO3-16* AnGap-27*
___ 09:00PM BLOOD Glucose-130* UreaN-5* Creat-0.8 Na-142 
K-3.3 Cl-102 HCO3-23 AnGap-20
___ 06:00AM BLOOD Glucose-60* UreaN-5* Creat-0.7 Na-141 
K-3.3 Cl-103 HCO3-27 AnGap-14
___ 05:50AM BLOOD Glucose-92 UreaN-4* Creat-0.6 Na-142 
K-3.4 Cl-103 HCO3-28 AnGap-14
___ 05:40AM BLOOD Albumin-3.6 Calcium-8.5 Phos-2.3* Mg-1.8
___ 05:45AM BLOOD Calcium-8.6 Phos-2.7 Mg-2.2
___ 02:45PM BLOOD Calcium-9.1 Phos-3.5 Mg-1.7
___ 06:00AM BLOOD Albumin-4.1 Calcium-9.1 Phos-4.1 Mg-1.5*
___ 09:00PM BLOOD Phos-3.4 Mg-1.6
___ 06:00AM BLOOD Albumin-3.7 Calcium-8.7 Phos-3.8 Mg-1.7
___ 05:50AM BLOOD Albumin-3.6 Calcium-8.3* Phos-2.9 Mg-1.6
___ 01:36AM URINE Color-Yellow Appear-Clear Sp ___
___ 01:36AM URINE Blood-SM  Nitrite-NEG Protein-300 
Glucose-70 Ketone-150 Bilirub-NEG Urobiln-NEG pH-6.0 Leuks-NEG
___ 01:36AM URINE RBC-2 WBC-1 Bacteri-NONE Yeast-NONE Epi-1
___ 01:36AM URINE CastHy-8*
___ 01:36AM URINE Mucous-RARE
#DISCHARGE LABS:
___ 05:55AM BLOOD Glucose-114* UreaN-11 Creat-0.6 Na-138 
K-2.7* Cl-98 HCO3-27 AnGap-16
___ 09:15AM BLOOD Glucose-109* UreaN-12 Creat-0.6 Na-137 
K-3.1* Cl-98 HCO3-27 AnGap-15
___ 05:55AM BLOOD Albumin-3.5 Calcium-8.4 Phos-3.9# Mg-1.9
___ 05:55AM BLOOD WBC-7.2 RBC-3.78* Hgb-12.0 Hct-35.6* 
MCV-94 MCH-31.7 MCHC-33.7 RDW-14.1 Plt ___
___ 01:30PM BLOOD Glucose-96 UreaN-12 Creat-0.6 Na-139 
K-3.4 Cl-101 HCO3-27 AnGap-14
___ 05:40AM BLOOD WBC-13.1* RBC-3.88* Hgb-12.2 Hct-36.4 
MCV-94 MCH-31.5 MCHC-33.6 RDW-14.1 Plt ___
#STUDIES:
[]ECGStudy Date of ___  11:58:34 AM
Sinus tachycardia. Otherwise, within normal limits.
TRACING #1
Read ___.
 IntervalsAxes
___
___
[]ECGStudy Date of ___  3:13:30 AM 
Normal sinus rhythm at a rate of 86 beats per minute. Unchanged 
compared to
the previous tracing.
TRACING #2
Read ___.
 IntervalsAxes
___
___
[]ECGStudy Date of ___  12:41:10 AM
Sinus rhythm. Within normal limits. Compared to the previous 
tracing
of ___ no diagnostic interim change.
Read ___.
 ___
___
Brief Hospital Course:
[]BRIEF CLINICAL COURSE:
___ yo F with a history of poorly controlled Type I Diabetes 
Mellitus and invasive ductal carcinoma s/p left partial 
mastecomy in ___ who presents with several days of nausea and 
vomiting, likely due to gastroparesis and poor compliance with 
insulin.  She had nausea and vomiting refractory to therapy with 
metoclopramide, lorazepam, and zofran.  Her pain was treated 
initially with morphine, then switched to tramadol which 
improved her nausea and vomiting.  She had ongoing chest pain 
that was likely related to esophageal irritation from chronic 
retching.  Her throat/chest pain responded well to maalox, 
diphehydramine, lidocaine combo.  Once her blood glucose and 
pain were under control, the patient clinically improved.    
[]ACTIVE ISSUES:
# Nausea/vomiting/abdominal pain: 
On arrival to the floor, the patient's laboratory findings were 
not suggestive of electrolyte abnormalities secondary to 
vomiting or diabetic ketoacidosis. The patient was made NPO 
overnight and given IV fluids. Her nausea was initially treated 
with metoclopramide IV and ondansetron IV, and she was begun on 
a bowel regimen for constipation. Her abdominal pain was treated 
with morphine sulfate IV. The next day, she continued to 
experience nausea and retching; ondansetron IV and olanzapine 
5mg PO provided little relief. We then attempted to control her 
nausea and vomiting with lorazepam. The patient noticed some 
improvement, but her retching and vomiting did not resolve. On 
the night of the ___ day of her hospitalization, the night team 
noticed what appeared to be blood in her vomit. She was started 
on a proton pump inhibitor. After this incident, the patient had 
no additional episodes of hematemesis. The patient's stools were 
never melanotic and her hematocrit was stable. The patient's 
nausea and vomiting resolved during the ___ day of her 
hospitalization. On discharge, she was able to tolerate a diet 
of liquids and jello without nausea. She requested a 
prescription for Ensure as she found it painful to eat solid 
foods.  
#Chest pain
Several days after admission, the patient began to complain of 
chest pain in the epigastric region which was sharp in nature 
and worsened by swallowing. Multiple EKGs were obtained, all of 
which were normal. There was no murmur on physical exam. It 
seems likely that the chest pain was due esophageal irritation 
in addition to musculoskeletal strain from multiple days of 
retching and vomiting. Her pain was addressed with Morphine and 
Tramadol. She noticed a significant improvement in her pain 
after drinking a mixture  of lidocaine, diphenhydramine, and 
maalox.  
#Hypokalemia
On the morning of her discharge, the patient was found to be 
hypokalemic with a potassium of 2.7. There was no obvious cause 
for her hypokalemia as she had not vomited or experienced 
diarrhea in approximately 48 hours. She received potassium in 
both IV and oral forms, and her potassium increased to 3.4 
before discharge.  
#Hypertension 
The patient was hypertensive throughout her hospital stay with 
blood pressures as high as 200/100. She received several doses 
of hydralazine 10mg IV with little response. Once she was able 
to tolerate oral medications, she was started on Captopril 25mg 
PO TID, and her pressures stabilized in the range of 
150-160/80-90. She was sent home on Lisinopril 10mg BID.
Medications on Admission:
Preadmission medications listed are correct and complete.  
Information was obtained from Patient.
1. Citalopram 20 mg PO DAILY 
2. traZODONE 50 mg PO HS:PRN Insomnia  
3. Lisinopril 5 mg PO DAILY 
4. Docusate Sodium 100 mg PO BID 
5. Glargine 15 Units Breakfast
Insulin SC Sliding Scale using HUM Insulin
Discharge Medications:
1. Citalopram 20 mg PO DAILY 
2. Docusate Sodium 100 mg PO BID 
3. Glargine 15 Units Breakfast
Insulin SC Sliding Scale using HUM Insulin
4. traZODONE 50 mg PO HS:PRN Insomnia  
5. Ensure *NF* (food supplement, lactose-free)    Oral TID 
Esophageal pain afer 1 week of vomiting Duration: 2 Weeks 
RX *Ensure   1 can by mouth daily in addition to normal meals 
Disp #*30 Container Refills:*0
6. Lisinopril 10 mg PO DAILY 
RX *lisinopril 10 mg 1 tablet(s) by mouth two times a day Disp 
#*60 Tablet Refills:*0
7. TraMADOL (Ultram) 50 mg PO Q6H:PRN pain Duration: 2 Weeks 
hold for sedation or RR &lt; 12 
RX *tramadol 50 mg 1 tablet(s) by mouth every 6 hours Disp #*30 
Tablet Refills:*0
8. Ondansetron 4 mg PO Q8H:PRN nausea 
RX *ondansetron HCl 4 mg 1 tablet(s) by mouth every 8 hours Disp 
#*30 Tablet Refills:*0
9. Pantoprazole 40 mg PO Q24H 
RX *pantoprazole 40 mg 1 tablet(s) by mouth daily Disp #*30 
Tablet Refills:*0
10. Rx
Maalox/Diphenhydramine/Lidocaine ___ mL PO BID:PRN reflux 
symptoms 
11. Outpatient Lab Work
please perform Chem 10 and fax results to PCP ___ K. 
MD, Fax: ___. 
Discharge Disposition:
Home
Discharge Diagnosis:
Nausea, vomiting, gastroparesis 
Discharge Condition:
Mental Status: Clear and coherent.
Level of Consciousness: Alert and interactive.
Activity Status: Ambulatory - Independent.
Discharge Instructions:
Dear Ms. ___, 
It was a pleasure taking care of you during your recent hospital 
stay. You were admitted for nausea and vomiting. You were given 
medications to reduce your nausea and abdominal pain. You also 
received IV fluids and were treated for constipation. Your 
nausea and vomiting improved and you were sent home. You should 
follow-up with your primary care doctor. You should also 
continue to see your endocrinologist at ___ for your diabetes 
and your radiation oncologist for treatment of your breast 
cancer.    
Followup Instructions:
___
</t>
  </si>
  <si>
    <t>10060829-DS-15</t>
  </si>
  <si>
    <t>2170-08-04 00:00:00</t>
  </si>
  <si>
    <t>2170-08-07 15:50:00</t>
  </si>
  <si>
    <t xml:space="preserve"> 
Name:  ___                   Unit No:   ___
Admission Date:  ___              Discharge Date:   ___
Date of Birth:  ___             Sex:   M
Service: MEDICINE
Allergies: 
Patient recorded as having No Known Allergies to Drugs
Attending: ___.
Chief Complaint:
Alcohol withdrawal
Major Surgical or Invasive Procedure:
none
History of Present Illness:
Pt is a ___ year old man with PMH of depression on paxil and 
alcoholism c/b withdrawal seizures and requiring many detox and 
ED visits in the past, who presented to the hospital after a 10 
day drinking binge. He was drinking about ___ beers per day in 
addition to bottles of hard liquor. He then ran out of alcohol 
and was feeling withdrawal symptoms. He tried to prevent them by 
taking 15 pills each of his paxil, hydroxazine, and propranolol. 
His father then became very worried and took him in to the ED.
.
Of note, he denies that he was trying to harm himself. He states 
he was ingesting the medication to control his withdrawal 
symptoms. 
.
Of note, he denies visual and auditory hallucinations, but 
endorses agitation, tremors, nausea, and headache. He denies 
incontinence. He denies F/C, vomiting.
.
In the ED, his vital signs were: 98.5, 124/83, 98, 14, 97% on 
RA. He received charcoal, valium 5 mg IV x 2, and IV fluids.
Past Medical History:
1. Alcoholic ketoacidosis.
2. History of delirium tremens.
3. History of pancreatitis.
4. Gastroesophageal reflux disease.
5. Status post left ankle open reduction/internal fixation
recently.
6. Depression.
Social History:
___
Family History:
The patients father was an alcoholic but has been clean for ___ 
years.
Mother with breast cancer
Physical Exam:
On admission:
vitals: 98.1, 121/80, 80, 22, 99 RA
GEN: appears a bit agitated, uncomfortable; alert and oriented
HEENT: NCAT, pupils equal, reactive to light 5--&gt;3 mm; oral 
mucosa pink, moist, without exudate
CV: RRR, nl S1, S2
Pulm: CTA bil
abd: no organomegaly, soft, nd, mildly tender to palpation 
diffusely
extr: wwp, no cce
neuro: hand tremor at rest; CN2-12 intact, strength full, 
sensation grossly intact to light touch; reflexes 2+
Pertinent Results:
___ 04:11AM   ASA-NEG ___ ACETMNPHN-NEG 
bnzodzpn-NEG barbitrt-NEG tricyclic-NEG
___ 04:11AM   GLUCOSE-128* UREA N-10 CREAT-0.8 SODIUM-145 
POTASSIUM-3.8 CHLORIDE-106 TOTAL CO2-21* ANION GAP-22*
___ 04:11AM   ALT(SGPT)-19 AST(SGOT)-23 ALK PHOS-71 TOT 
BILI-0.2
___ 04:11AM   WBC-8.9 RBC-5.11 HGB-14.8 HCT-44.6 MCV-87 
MCH-28.9 MCHC-33.1 RDW-14.7
___ 04:11AM   NEUTS-53.6 ___ MONOS-2.2 EOS-4.9* 
BASOS-0.5
___ 04:11AM   PLT COUNT-___ with history of alcohol abuse who presented to ED after 10 
day course of binge drinking and ingestion on day of 
presentation of large amount of hydroxyzine, paxil, and 
propranolol.
.
#EtOH withdrawal: The patient stated he was drinking about ___ 
beers and a bottle of hard liquor per day for the last 10 days. 
In the ED, his withdrawing was manifested by diaphoresis, 
tremor, and agitation. He did not have hallucinations or 
unstable vital signs throughout his hospitalization. In the ED, 
he was given IV diazepam 5 mg x2, IV fluids, and then once on 
the floor, received diazepam 10 mg q2 hrs PRN for CIWA scale 
&gt;10. His withdrawal symptoms improved on the diazepam, and he 
was requesting to leave after one day in the hospital. 
.
#Leave AMA: The patient was requesting to leave after a day in 
the hospital. We recommended that he stay given his history of 
withdrawal seizures and explained to him the risks to his health 
and life if he were to leave AMA. He stated that he understood 
the risks and that he wanted to leave, which he then did.
.
#Medication ingestion/intoxication: The patient stated that he 
ingested about 15 pills each of his paxil, hydroxyzine, and 
propranolol. A toxicity screen was negative except for an EtOH 
level of 261. He was given activiated charcoal in the ER. An EKG 
was obtained in the ED and was normal. It was specifically 
negative for increased PR interval, bradycardia, or a widened 
QRS complex, which are potential complications of high doses of 
propranolol. Propranolol can also cross the blood brain barrier 
and cause seizures, but the patient did not have seizures. Paxil 
is generally safe even in large doses, but can potentially cause 
serotonin syndrome. The patient however did not develop any of 
the cardinal signs of this syndrome, including mental status 
changes, autonomic hyperactivity, or neuromuscular 
abnormalities. The patient did have some mild signs of 
anticholinergic effects from his hydroxyzine ingestion, 
including mydriasis and decreased urinary drive, but these 
resolved over the course of his hospital stay. He was evaluated 
by a toxicology consult team both in the ED and once he reached 
the floor. 
.
#Depression/? of suicidality: The patient stated that he was 
intending to treat his symptoms of withdrawal by ingesting the 
the 15 pills each of hydroxyzine, paxil, and propranolol. He 
specifically denied suicidal ideation. He was initially kept 
with a 1:1 sitter, but this was then discontinued when his 
suicide risk was considered to be low. He was seen by psychiatry 
consult on the floor.
.
#GERD: The patient complained of reflux symptoms and was given 
maalox and prilosec.
.
#FEN: The patient was placed on a regular diet, but did not eat 
due to lack of apetite. 
.
Written by: ___, MS IV
Medications on Admission:
1. Paxil 40 mg Tablet Sig: One (1) Tablet PO once a day.  
2. Vistaril 50 mg Capsule Sig: One (1) Capsule PO three times a 
day.  
3. Propranolol 20 mg Tablet Sig: One (1) Tablet PO twice a day. 
Discharge Medications:
1. Paxil 40 mg Tablet Sig: One (1) Tablet PO once a day.  
2. Vistaril 50 mg Capsule Sig: One (1) Capsule PO three times a 
day.  
3. Propranolol 20 mg Tablet Sig: One (1) Tablet PO twice a day.  
4. Thiamine HCl 100 mg Tablet Sig: One (1) Tablet PO once a day. 
5. Multivitamins     Tablet, Chewable Sig: One (1) Tablet, 
Chewable PO once a day.  
Discharge Disposition:
Home
Discharge Diagnosis:
Primary diagnosis:
Alcohol withdrawal
toxic ingestion
.
Secondary diagnosis:
Depression
Primary diagnosis:
Alcohol withdrawal
.
Secondary diagnosis:
Depression
Discharge Condition:
The patient was in stable condition and was tolerating 
medication by mouth. 
Discharge Instructions:
You were admitted for alcohol withdrawal symptoms and an 
overdose of prescription medications. You were given IV fluids 
and medication to counteract the alcohol withdrawal symtoms. You 
were evaluated and it was found that you did not suffer from 
toxic effects from the ingested medicine.
.
None of your home medications were changed. We strongly advise 
that you do not take your prescribed medications in doses other 
than those prescribed.
.
It is our advice that you remain in the hospital for further 
monitoring given that you have had seizures from withdrawal in 
the past. You were informed of the danger to your health and 
life from leaving the hospital at this time. You are leaving the 
hospital Against Medical Advice
.
Please call your doctor or come to the hospital if you 
experience any of the following symptoms: nausea, vomiting, 
seizures, fever, chills, fainting, agitation, sweating, chest 
pain, shortness of breath, or any other concerning symptoms.
Followup Instructions:
___
</t>
  </si>
  <si>
    <t>10060829-DS-16</t>
  </si>
  <si>
    <t>2172-12-16 00:00:00</t>
  </si>
  <si>
    <t>2172-12-16 21:18:00</t>
  </si>
  <si>
    <t xml:space="preserve"> 
Name:  ___                   Unit No:   ___
Admission Date:  ___              Discharge Date:   ___
Date of Birth:  ___             Sex:   M
Service: MEDICINE
Allergies: 
No Known Allergies / Adverse Drug Reactions
Attending: ___.
Chief Complaint:
Intoxication
Major Surgical or Invasive Procedure:
None
History of Present Illness:
Patient is a ___ year-old male with history of EtOH abuse with 
many hospitalizations for detox, GERD, and HTN who was brought 
in by EMS for alcohol intoxication. Pt reportedly drank a 30 
pack of beer and 1 bottle of listerine.   He denies all other 
ingestions. Patient was found stumbling down ___ today 
- EMS was called and brought patient to ED.  
.  
In the ED, initial VS: 99.2 95 120/82 20 98%. Labs were 
significant for anion gap on ___ and lactate of 4.4. Patient 
received 3L of NS in the ED and lactate improved to 3.0. The ED 
was unable to obtain urine specimen to confirm ketones in urine, 
but elevated lactate presumed secondary to alcoholic 
ketoacidosis. Patient complained of back pain in the ED and got 
lumbar films, which showed no fracture. In the ED, patient went 
to restroom and started smoking cigarette in rest room. He 
became agitated and required restraints for one hour. Patient 
received ativan 2 mg IV x1 and calmed down. Prior to transfer to 
the floor patient started banana bag. Patient admitted to 
medicine for work-up of persistent lactic acidosis. Vitals on 
transfer were 98.0 100 108/69 20 96%.  
.  
Currently, patient feels well without complaints. He does not 
remember exactly what happened, but recalls drinking 1 bottle of 
listerine.  He states he has done this twice in the past.  He 
was short on cash, and the ___ was near by.  He states he is a 
binge drinker, he will not drink for several weeks, then drink 
significant amounts for a period (1-a few weeks).  He states he 
has been drinking heavily for the past few days.  Per OMR, it is 
noted that he has been drinking daily for several months.  He 
has a history of depression and anxiety.  Currently denying 
SI/HI, states this was NOT a suicide attempt, just a way to get 
cheap alcohol.  He denies difficulty urinating, he urinated once 
early this morning.  He has no changes in vision or headache.
.
He is refusing inpatient detox.
.  
ROS: Denies fever, chills, night sweats, headache, vision 
changes, rhinorrhea, congestion, sore throat, cough, shortness 
of breath, chest pain, abdominal pain, nausea, vomiting, 
diarrhea, constipation, BRBPR, melena, hematochezia, dysuria, 
hematuria.  
Past Medical History:
-alcoholism with history of seizures on day 2 of withdrawal.    
-GERD  
-chronic back pain  
-broken ankle s/p open reduction and internal fixation in ___ 
-depression
Social History:
EtOH: began drinking at age ___ and has been drinking at least 30 
beers + ___ daily for the last few months. He has had 
multiple admissions to ___ ED for alcohol abuse and overdose 
of benzodiazepines and other medications. He has had ___ 
periods of sobriety and was once sober for ___ years from 
___ while he lived in a half way house (never imprisoned). 
He has been in AA multiple times over the years and has found 
help there if he is able to be dedicated to it.  
Drugs: He denies, OMR notes distant cocaine and marijuana use.  
Tobacco: ___ PPD ___ years
Sexual history: Not currently in relationship. States has had no 
sexual partners recently. Never been HIV tested, to his 
knowledge.
Worked as a ___ for ___ years. Then as a 
___ for ___ years. Then at ___ 
___ for ___ years. He went to ___. He has 
been on disability for anxiety/depression since ___. Married 
for ___ years; divorced in ___. Lives in ___ by himself for 
the past ___ years; previously has lived with his parents.  
Diet: eats fast food and does not eat when drunk  
Does not drive
Family History:
Father: ___ and former alcoholic but sober for ___. has 
cataracts  
Mother: ___ in remission from ___  
Brothers: ___, ___, ___: healthy  
Sisters: ___, 43: healthy  
Daughter: ___ healthy  
Physical Exam:
Discharge Physical Exam:
VS - Temp 97.2 F, BP 114/67, HR 92, R 20, O2-sat 95% RA  
GENERAL - Awake, AAOx3, cooperative and coherent. Pleasant 
affect.
HEENT - NC/AT, PERRLA, EOMI, sclerae anicteric, MMM, OP clear   
LUNGS - CTA bilat, no wheezes/rales/rhonchi  
HEART - RRR, S1, S2, no murmurs/rubs/gallops  
ABDOMEN - Bowel sounds present, soft, non-tender 
EXTREMITIES - Warm and well perfused, 2+ peripheral pulses  
SKIN - no rashes or lesions    
NEURO - AAOx3.  CN II-XII intact b/l.  Str ___ b/l.  Fine 
resting tremor, no asterixis
Pertinent Results:
Initial Labs:
___ 07:00PM BLOOD WBC-10.5 RBC-5.78 Hgb-15.2 Hct-47.5 
MCV-82 MCH-26.3* MCHC-32.1 RDW-16.6* Plt ___
___ 05:35AM BLOOD ___ PTT-27.0 ___
___ 07:00PM BLOOD Glucose-118* UreaN-15 Creat-0.8 Na-140 
K-3.5 Cl-101 HCO3-18* AnGap-25*
___ 10:30PM BLOOD ALT-17 AST-18 AlkPhos-81 TotBili-0.2
___ 05:35AM BLOOD Calcium-8.1* Phos-2.4*# Mg-1.8
___ 07:00PM BLOOD Osmolal-373*
___ 07:00PM BLOOD ASA-NEG ___ Acetmnp-NEG 
Bnzodzp-NEG Barbitr-NEG Tricycl-NEG
___ 02:49AM BLOOD Type-ART pO2-47* pCO2-38 pH-7.39 
calTCO2-24 Base XS--1
___ 07:09PM BLOOD Glucose-104 Lactate-4.4* K-3.6
___ 04:18AM URINE Color-Yellow Appear-Clear Sp ___
___ 04:18AM URINE Blood-NEG Nitrite-NEG Protein-NEG 
Glucose-TR Ketone-10 Bilirub-NEG Urobiln-NEG pH-5.5 Leuks-NEG
___ 04:18AM URINE Osmolal-662
___ 04:18AM URINE bnzodzp-NEG barbitr-NEG opiates-NEG 
cocaine-NEG amphetm-NEG mthdone-NEG
.
Lumbar films, done for back pain in ED:
LUMBAR SPINE, TWO VIEWS: Five non-rib-bearing lumbar-type 
vertebral bodies
are present. Vertebral body heights and intervertebral disc 
spaces are
maintained. Minimal anterior osteophyte formation is seen at 
L2/3. No focal
lytic or sclerotic osseous abnormality is present. Sacrum 
appears intact,
though evaluation is slightly limited due to overlying bowel 
gas. No
diastasis of the pubic symphysis or sacroiliac joints.
IMPRESSION: No acute fracture or subluxation.
.
Discharge labs:
___ 05:35AM BLOOD WBC-4.8# RBC-4.65 Hgb-12.3* Hct-37.9* 
MCV-82 MCH-26.4* MCHC-32.4 RDW-16.5* Plt ___
___ 05:35AM BLOOD Glucose-114* UreaN-13 Creat-0.7 Na-142 
K-3.9 Cl-107 HCO3-25 AnGap-14
___ 05:35AM BLOOD Osmolal-294
___ 02:49AM BLOOD Lactate-3.0* Na-139 K-3.3 Cl-112*
Brief Hospital Course:
Summary:  Mr. ___ is a ___ year-old male with history of EtOH 
abuse who was admitted for alcohol intoxication and listerine 
ingestion, found to have anion and osmolar gap.  
.  
# Anion gap acidosis: On admission, patient with anion gap of 
21, improved to 10 with IVF. Patient initially with lactate of 
4.4, which improved to 3 with fluids. Other causes include 
thiamine deficiency, methyl salicylate, and alcoholic 
ketoacidosis which may have contributed.  Other ingestions were 
considered unlikely given normal renal function (ethylene 
glycol) and absence of visual findings (methanol).
.  
# Elevated osmolar gap: Patient initially with osmolar gap of 21 
(accounting for EtOH) on admission. after hydration, osmolar gap 
normalized to 4.  Toxicology was consulted, and recommended no 
further intervention.  See above discussion of ethylene glycol 
and methanol. Additional consideration was isopropyl alcohol, 
which felt to be unlikely.
.  
# Alcohol withdrawal: Pt has a documented history of withdrawal 
seizures.  Initially, pt was placed on a CIWA scale.  He was 
scoring highly, requiring valium.  He was encouraged to seek 
inpatient detoxification, but he declined.  It was felt that the 
patient should be kept in house to monitor for signs of 
withdrawal, but the patient requested to leave Against Medical 
Advice the morning of admission.  He was given a prescription 
for thiamine and a multivitamin in addition to folic acid and 
B12 which were previous home meds. 
.
--Chronic issues--
.  
# GERD: Continued home dose of omeprazole  
.  
# Depression/Anxiety: Continued paroxetine and propanolol. 
.
---
Transitional issues:
. #Ingestion:  Pt drank 1 bottle of listerine because money was 
tight. He states he has done this before.  Consider this on any 
potential future admissions.
.
# EtOH intoxication:  Pt encouraged to seek inpt detox, he 
declined.  Given information on outpatient supports.  He has had 
periods of sobriety in the past, but this admission did not seem 
particularly interested in quitting drinking. He left AMA.
.
# Vitamins: Given his propensity towards not eating while 
drinking, he should continue taking folic acid, B12, thiamine, 
and a multivitamin.
Medications on Admission:
Folic acid 1 mg daily 
Omeprazole  
Paroxetine 40 mg PO daily  
Propranolol 20 mg BID
Cyanocobalamin 
Discharge Medications:
1. folic acid 1 mg Tablet Sig: One (1) Tablet PO DAILY (Daily).  
2. omeprazole 20 mg Capsule, Delayed Release(E.C.) Sig: One (1) 
Capsule, Delayed Release(E.C.) PO DAILY (Daily).  
3. paroxetine HCl 20 mg Tablet Sig: Two (2) Tablet PO DAILY 
(Daily).  
4. propranolol 10 mg Tablet Sig: Two (2) Tablet PO BID (2 times 
a day).  
5. Vitamin B-12  Oral
6. thiamine HCl 100 mg Tablet Sig: One (1) Tablet PO DAILY 
(Daily).
Disp:*30 Tablet(s)* Refills:*0*
7. Multiple Vitamins     Tablet Sig: One (1) Tablet PO once a 
day.
Disp:*30 Tablet(s)* Refills:*0*
Discharge Disposition:
Home
Discharge Diagnosis:
Alcohol intoxication
Listerine ingestion
Discharge Condition:
Mental Status: Clear and coherent.
Level of Consciousness: Alert and interactive.
Activity Status: Ambulatory - Independent.
Discharge Instructions:
Mr. ___,
You were admitted for alcohol intoxication and listerine 
ingestion.  You were very sick.  We recommended acute alcohol 
detox, but you declined.  We felt you should remain in the 
hospital to monitor for withdrawal, but you requested to go 
home.  Please understand you are leaving against medical advice.
.
Make sure to monitor for signs of withdrawal, including tremors, 
anxiety, sweaty, palpitations. If you feel any of these 
symptoms, please go to the emergency room.
.
Please make sure to START the following;
- A multivitamin
- Thiamine
.
These medications are very important for you to take to prevent 
serious illness.
Followup Instructions:
___
</t>
  </si>
  <si>
    <t>10089119-DS-16</t>
  </si>
  <si>
    <t>2120-02-10 00:00:00</t>
  </si>
  <si>
    <t>2120-02-15 10:16:00</t>
  </si>
  <si>
    <t xml:space="preserve"> 
Name:  ___              Unit No:   ___
Admission Date:  ___              Discharge Date:   ___
Date of Birth:  ___             Sex:   F
Service: MEDICINE
Allergies: 
No Known Allergies / Adverse Drug Reactions
Attending: ___.
Chief Complaint:
Polydipsia, polyuria
Major Surgical or Invasive Procedure:
None
History of Present Illness:
Ms. ___ is a ___ y/o female with a history ADHD and iron 
deficiency anemia who was sent in by her PCP for evaluation of 
polyuria and polydypsia x several months.  
Patient states that she went to her gynecologist for an 
unrelated matter and had a UA done there with "concerning" 
results and was sent to ___ for immediate evaluation. 
Pt does not know what the result or diagnosis is but was stuck 
in traffic and missed her appointment. She then called her PCP, 
who sent her to the ED for evaluation.  
She first noticed symptoms at least ___ years. She states that 
the symptoms were not as severe as they have been recenlty. Also 
recalls seeing ketones on a UA from a few years ago. States that 
she is a vegetarian and eating the same amount but has lost over 
13 lbs over the last year without trying. She has frequent 
thirst and frequent urination, at least ___ daily, large 
volumes, sometimes having to run to the bathroom. Denies dysuria 
or hematuria. States that her symptoms were "settled" for a 
while and she adjusted her water intake to compensate, but over 
the last 6 weeks, symptoms have worsened.  
She reports fatigue and weight loss, but no fever, no chills, no 
nausea or vomiting, no cough or dyspnea, no chest pain. No 
diarrhea or constipation. No dysuria. Is sexually active but 
same partner for ___ years, uses OCPs, never had STD, last checked 
___ year ago, no vaginal discharge or gynecological symptoms aside 
from increased vaginal bleeding, which she attributes to 
recently switching from 90 day cycle OCP to regular 3 wk cycle 
OCPs.  
In the ED, initial vs were: 98.6 123 136/82 16 100% RA. Labs 
were remarkable for a glucose of 299, bicarb of 21 and a gap of 
16. She also had 150 ketones in her urine Patient was given 3L 
of NS but was not given any insulin. Her BS prior to transfer 
was 202 and her gap was  
On the floor, she was comfortable and in NAD. She notes that she 
continues to feel thirsty.  
Review of sytems:  
(+) Per HPI  
(-) Denies fever, chills, night sweats. Denies headache, sinus 
tenderness, rhinorrhea or congestion. Denies cough, shortness of 
breath. Denies chest pain or tightness, palpitations. Denies 
nausea, vomiting, diarrhea, constipation or abdominal pain. No 
recent change in bowel or bladder habits. No dysuria. Denies 
arthralgias or myalgias. Ten point review of systems is 
otherwise negative.  
Past Medical History:
ADHD  
Iron Deficinecy Anemia  
Social History:
___
Family History:
She has a second cousin with Type 1 diabetes. No other family 
member with Type 1.  
Physical Exam:
Admission Exam
Vitals: 98 133/66 103 100RA  
General: Alert, oriented, no acute distress  
HEENT: Sclera anicteric, dry MM, oropharynx clear  
Neck: supple, JVP not elevated, no LAD  
Lungs: Clear to auscultation bilaterally, no wheezes, rales, 
ronchi  
CV: Tachycardic but regular rhythm, normal S1 + S2, no murmurs, 
rubs, gallops  
Abdomen: soft, non-tender, non-distended, bowel sounds present, 
no rebound tenderness or guarding, no organomegaly  
Ext: Warm, well perfused, 2+ pulses, no clubbing, cyanosis or 
edema  
Skin: no rashes  
Neuro: CN2-12 intact, ___ strength both upper and lower 
extremity  
Discharge Exam
Vitals- 98.6 118/72 89 16 100% RA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Neuro- CNs2-12 intact, motor function grossly normal  
Pertinent Results:
Admission Labs
___ 05:50PM   WBC-5.7 RBC-4.71 HGB-15.0 HCT-41.2 MCV-87 
MCH-31.9 MCHC-36.5* RDW-12.6
___ 05:50PM   NEUTS-55.5 ___ MONOS-4.5 EOS-0.5 
BASOS-1.2
___ 05:50PM   PLT COUNT-214
___ 05:50PM   GLUCOSE-299* UREA N-11 CREAT-0.8 SODIUM-137 
POTASSIUM-4.1 CHLORIDE-100 TOTAL CO2-21* ANION GAP-20
___ 05:50PM   ALT(SGPT)-29 AST(SGOT)-33 ALK PHOS-68 TOT 
BILI-1.2
___ 05:50PM   ALBUMIN-4.6 CALCIUM-9.8 PHOSPHATE-3.2 
MAGNESIUM-2.0
___ 05:50PM URINE  COLOR-Yellow APPEAR-Clear SP ___
___ 05:50PM URINE  BLOOD-SM  NITRITE-NEG PROTEIN-TR 
GLUCOSE-1000 KETONE-150 BILIRUBIN-NEG UROBILNGN-NEG PH-5.5 
LEUK-NEG
___ 05:50PM URINE  RBC-1 WBC-&lt;1 BACTERIA-FEW YEAST-NONE 
EPI-1
___ 05:50PM URINE  MUCOUS-RARE
Discharge Labs
___ 06:20AM BLOOD WBC-5.3 RBC-4.25 Hgb-13.3 Hct-37.9 MCV-89 
MCH-31.4 MCHC-35.2* RDW-13.3 Plt ___
___ 06:20AM BLOOD Glucose-252* UreaN-5* Creat-0.8 Na-137 
K-4.1 Cl-104 HCO3-29 AnGap-8
___ 06:20AM BLOOD Calcium-8.9 Phos-4.4 Mg-2.1
___ 06:20AM BLOOD %HbA1c-12.0* eAG-298*
___ 06:20AM BLOOD TSH-3.3
___ 06:20AM BLOOD HCG-&lt;5
Micro
   URINE CULTURE (Final ___:    &lt;10,000 organisms/ml. 
Reports
Sinus rhythm. Findings are within normal limits. No previous 
tracing 
available for comparison.  
Brief Hospital Course:
Impression: Ms. ___ is a ___ y/o female with a history ADHD 
and iron deficiency anemia who was sent in by her PCP for 
evaluation of polyuria and polydypsia x several months found to 
have hyperglycemia and ketones consitent with DKA.
# DKA: Patient presented with a BS&gt;200, mild AGA, and ketones in 
her urine with polyuria and polydypsia consistent with DKA. She 
did not have a diagnosis of diabetes prior to this admission. 
Her gap was initially 16 and closed quickly with 3L IVF.  She 
did not receive IV insulin, and only required 8 units of humalog 
initially which took her sugars from mid ___ to around 60.  She 
was quickly transitioned to ISS with 10 U glargine, later 
increased to 12.  Her TSH, serum HCG were normal.  The cause of 
her DKA was likely just prolonged absent exposure to insulin- no 
infection was identified, nor was any other precipitating 
factor.
# Diabetes Mellitus Type 1: New onset this admission as 
described above.  HbA1c was 12%, signifying high levels of blood 
glucose over the past few months.  Patient likely has type 1 
given age and high sensitivity to insulin administration.  
Nutrition was consulted who helped patient understand new 
diabetic diet.  She was also instructed on insulin 
administration and correct teaching of insulin syringes.  
Ant-GAD antibodies were sent off and pending currently.  Insulin 
regimen was adjust per ___ as described in the above section. 
 She was set up with close follow up with ___
# ADHD: Appears to be stable in her current regimen.  Patient 
had some sinus tachycardia day of discharge which correlated 
after her ritalin administration.  We decreased her dose from 40 
mg to 30 mg.   
___: Likely from prio vaginal bleeding.  Hct was stable during 
this admission  
Transitional Issues
-Pt was taught proper use of insulin syringes, instructed on a 
diabetic diet, and will have close follow up with ___.
-We changed her ritalin dose to 30 mg given sinus tachycardia 
after her morning dose.
-Please note that patient was reporting vision changes, 
"straining", even after glasses prescription was changed. She 
may benefit from ophthamologic evaluation for diabetic 
retinopathic changes
-Pt needs follow up on Anti-GAD antibody serology
Medications on Admission:
The Preadmission Medication list is accurate and complete.
1. Methylphenidate SR 40 mg PO QAM 
2. Norethindrone-Estradiol 1 TAB PO DAILY 
Discharge Medications:
1. Methylphenidate SR 30 mg PO QAM 
RX *methylphenidate [Metadate CD] 30 mg 1 capsule, ER multiphase 
___ by mouth daily Disp #*14 Tablet Refills:*0
2. Glargine 12 Units Bedtime
Insulin SC Sliding Scale using HUM Insulin
RX *insulin glargine [Lantus] 100 unit/mL 12 Units 12 Units 
before BED; Disp #*6 Bottle Refills:*0
RX *insulin lispro [Humalog] 100 unit/mL ___ units Up to 16 
Units QID per sliding scale Disp #*10 Bottle Refills:*0
RX *lancets ___ Multiclix Lancet]   Use as directed Use 
as directed Disp #*5 Packet Refills:*0
RX *insulin syringe-needle U-100 [BD Insulin Syringe Ult-Fine 
II] 31 gauge x ___ Use insulin syringes as directed as 
directed Disp #*30 Syringe Refills:*0
3. Norethindrone-Estradiol 1 TAB PO DAILY 
Discharge Disposition:
Home
Discharge Diagnosis:
Primary
-Diabetic Ketoacidosis
-Diabetes Mellitus type 1
Secondary
-Attention deficit disorder
Discharge Condition:
Mental Status: Clear and coherent.
Level of Consciousness: Alert and interactive.
Activity Status: Ambulatory - Independent.
Discharge Instructions:
Ms. ___,
You were admitted to ___ for diabetes and were 
found to be in "DKA", or diabetic ketoacidosis.  You were given 
fluids and started on insulin and did well.  The diabetes 
specialists saw you and helped with your insulin dosing.
We have CHANGED your ritalin dose as it was likely causing your 
heart rate to be slightly elevated.  Please take 30 mg daily 
until you follow up with your PCP. 
Please monitor your blood sugars FOUR times daily
Please start using insulin as taught in the hospital.  You will 
take a long acting insulin at night, and then a short acting 
before meals as directed.
Please follow up TOMORROW with the ___ doctors
___ also follow up with your PCP as below
___ Instructions:
___
</t>
  </si>
  <si>
    <t>10089119-DS-17</t>
  </si>
  <si>
    <t>2125-01-14 00:00:00</t>
  </si>
  <si>
    <t>2125-01-14 17:55:00</t>
  </si>
  <si>
    <t xml:space="preserve"> 
Name:  ___              Unit No:   ___
Admission Date:  ___              Discharge Date:   ___
Date of Birth:  ___             Sex:   F
Service: MEDICINE
Allergies: 
No Known Allergies / Adverse Drug Reactions
Attending: ___.
Chief Complaint:
polydipsia, polyuria, nausea, weight loss, fatigue
Major Surgical or Invasive Procedure:
None
History of Present Illness:
___ pmhx IDDMI presenting with cc fatigue. Patient reports 1 
week polyuria, polydipsia, insulin pump with notification that 
there is an occlusion for last week. Called PCP, found to have 
positive ketones, and was sent to ED. 
In ED initial VS:  97.9, HR 114, BP 117/94, RR 16, 100% RA 
Glucose 326
Labs significant for:  hgb 16.7, Na 131, Cl 89, Bicarb 10, BS 
392, pH 7.2, pCO2 33, U/A +ketones
Patient was given:  2L NS, started on insulin drip
Imaging notable for: clean CXR
On arrival to the MICU, she confirms the above history. 
Past Medical History:
ADHD  
Anxiety 
Social History:
___
Family History:
She has a second cousin with Type 1 diabetes. No other family 
member with Type 1.  
Physical Exam:
ADMISSION PHYSICAL EXAM:  
=======================
VITALS: Reviewed in metavision  
GEN: well appearing, NAD
HEENT: MM tacky
CV: RRR, nl s1/s2, no mrg
PULM: CTA b/l no wrc
GI: S/ND/NT, no HSM, BS normoactive
EXT: WWP
DISCHARGE PHYSICAL EXAM:
=========================
VITALS: 24 HR Data (last updated ___ @ 817)
Temp: 98.0 (Tm 98.2), BP: 116/74 (103-116/70-74), HR: 81
(66-96), RR: 18, O2 sat: 99% (97-100), O2 delivery: Ra  
GENERAL: Alert and interactive. In no acute distress.
HEENT: NCAT. PERRL. Sclera anicteric and without injection.
Moist mucous membranes.
CARDIAC: RRR. Audible S1 and S2. No murmurs/rubs/gallops.
LUNGS: Clear to auscultation bilaterally. No wheezes, rhonchi or
rales. Breathing comfortably in ra.
ABDOMEN: Soft, non distended, non-tender to deep palpation in 
all
four quadrants. No organomegaly.
EXTREMITIES: No clubbing, cyanosis, or edema. Distal pulses 2+
SKIN: Warm and well perfused. No rash.
NEUROLOGIC: CN2-12 intact. Strength and sensation intact
throughout. Gait deferred. AOx3.
Pertinent Results:
ADMISSION LABS
==============
___ 01:53PM   PLT COUNT-255
___ 01:53PM   NEUTS-61.4 ___ MONOS-3.8* EOS-1.3 
BASOS-0.8 IM ___ AbsNeut-4.85 AbsLymp-2.56 AbsMono-0.30 
AbsEos-0.10 AbsBaso-0.06
___ 01:53PM   WBC-7.9 RBC-5.29* HGB-16.7* HCT-47.3* MCV-89 
MCH-31.6 MCHC-35.3 RDW-12.5 RDWSD-41.1
___ 01:53PM   %HbA1c-10.7* eAG-260*
___ 01:53PM   GLUCOSE-392* UREA N-20 CREAT-1.1 SODIUM-131* 
POTASSIUM-4.7 CHLORIDE-89* TOTAL CO2-10* ANION GAP-32*
___ 02:02PM   O2 SAT-53
___ 02:02PM   PO2-33* PCO2-33* PH-7.20* TOTAL CO2-13* BASE 
XS--14
___ 03:55PM URINE  RBC-1 WBC-0 BACTERIA-NONE YEAST-NONE 
EPI-1
___ 03:55PM URINE  BLOOD-SM* NITRITE-NEG PROTEIN-30* 
GLUCOSE-1000* KETONE-150* BILIRUBIN-NEG UROBILNGN-NEG PH-5.5 
LEUK-NEG
___ 03:55PM URINE  COLOR-Straw APPEAR-Clear SP ___
___ 03:55PM URINE  UCG-NEGATIVE
___ 06:40PM   GLUCOSE-226* UREA N-15 CREAT-0.9 SODIUM-133* 
POTASSIUM-5.2 CHLORIDE-106 TOTAL CO2-12* ANION GAP-15
___ 06:54PM   O2 SAT-62
___ 06:54PM   GLUCOSE-207* NA+-133 K+-4.4 CL--107 TCO2-14*
___ 06:54PM   ___ PH-7.23*
___ 09:57PM   GLUCOSE-211* UREA N-11 CREAT-0.8 SODIUM-140 
POTASSIUM-4.2 CHLORIDE-108 TOTAL CO2-15* ANION GAP-17
___ 10:12PM   ___ TEMP-36.1 PO2-28* PCO2-39 PH-7.26* 
TOTAL CO2-18* BASE XS--9
IMAGING: 
=========
+CHEST (PA &amp; LAT) ___ 
IMPRESSION:  
No acute cardiopulmonary process. 
DISCHARGE LABS
===============
___ 05:02AM BLOOD WBC-4.8 RBC-4.47 Hgb-13.8 Hct-39.3 MCV-88 
MCH-30.9 MCHC-35.1 RDW-12.7 RDWSD-40.7 Plt ___
___ 05:02AM BLOOD Glucose-225* UreaN-15 Creat-0.8 Na-139 
K-3.5 Cl-105 HCO3-24 AnGap-10
___ 05:02AM BLOOD Calcium-8.8 Phos-3.6 Mg-1.8
Brief Hospital Course:
Ms. ___ a ___ year old female with a past medical history 
of Type 1 DM diagnosed in ___, who presented with nausea, 
polyuria, polydipsia, weight loss, and fatigue, who was found to 
be in DKA ___ malfunctioning insulin pump, insufficient 
subcutaneous insulin, and overall poor compliance to diabetes 
management. She was initially admitted to the ICU, started on an 
insulin drip and transitioned to SC insulin based on ___ 
recommendations. 
ACUTE ISSUES:
=============
# Diabetic Ketoacidosis
# T1DM:
The patient presented with DKA in setting of occlusion in pump 
tubing and insufficient supplemental subcutaneous insulin. Of 
note, her A1c was 10.7, suggesting poor control overall. Her 
anion gap closed and FSBG ranging from 100 to low 200s on 
discharge. The patient requested to be switched from an insulin 
pump to injections. Per ___ recommendation, she will be on 
Glargine 13U BID (AM and ___, Humalog 8U with all meals, and 
ISS. She was seen by diabetes educator for education with blood 
sugar checks and insulin injections. She will be seen by ___ 
shortly after discharge. 
CHRONIC ISSUES:
===============
# ADHD: The patient has not been on Ritalin for 1 month due to 
losing her home prescription. She states she was diagnosed with 
ADHD ___ years ago and has been doing well with Ritalin overall. 
She did not receive Ritalin while inpatient, but should follow 
up with her PCP to refill her prescription and continue 
monitoring her symptoms. She is motivated to taper off this 
medication eventually.
# Anxiety: The patient has not been on Lexapro for &gt;1 week due 
to not filling her home prescription. She did not require 
Lexapro during this hospitalization and denied any symptoms of 
anxiety. She was able to refill her prescription at discharge. 
TRANSITIONAL ISSUES:
====================
[]Please continue to monitor for symptoms of DKA, including 
nausea, vomiting, diaphoresis. 
[]Please encourage carb counting and close monitoring of her BG
[]The patient will be following up for further management of her 
T1DM with ___
[]At discharge, her insulin regimen is: Glargine 13U BID (AM and 
___, Humalog 8U with all meals, and ISS
[]FYI: the patient requested to be switched from an insulin pump 
to SC injections
[]Please continue to monitor ADHD symptoms and prescribe Ritalin 
as clinically indicated
[]her UA on admission showed 30 protein. Would monitor 
proteinurea for evidence of diabetic nephropathy iso 
uncontrolled DM. 
[] make sure she also has a annual fundus exam and neuropathy 
check
Pt was seen and examined w residents on am rounds on ___. Pt 
with reasonable blood sugar control and no longer with increased 
anion gap. Pt wants to leave and I agree she can be safely 
discharged to home w close f/u in ___ and w her pcp. Okay to 
DC. &gt;30 min spent on DC related activities. 
Medications on Admission:
The Preadmission Medication list is accurate and complete.
1. Escitalopram Oxalate 10 mg PO DAILY 
2. Methylphenidate SR 30 mg PO QAM 
3. Insulin  Pump SC (Self Administering Medication)Insulin 
Lispro (Humalog)
Basal rate minimum: 1 units/hr
Target glucose: 80-180
Discharge Medications:
1.  Glargine 13 Units Breakfast
Glargine 13 Units Bedtime
Humalog 8 Units Breakfast
Humalog 8 Units Lunch
Humalog 8 Units Dinner
Insulin SC Sliding Scale using HUM Insulin
RX *insulin glargine [Lantus Solostar U-100 Insulin] 100 unit/mL 
(3 mL) AS DIR 13 Units before BKFT; 13 Units before BED; Disp 
#*7 Syringe Refills:*0
RX *insulin lispro [Humalog KwikPen Insulin] 100 unit/mL AS DIR 
Up to 10 Units QID per sliding scale 8 Units before LNCH; Units 
QID per sliding scale 8 Units before DINR; Units QID per sliding 
scal Disp #*9 Syringe Refills:*0 
2.  Escitalopram Oxalate 10 mg PO DAILY  
3.  Methylphenidate SR 30 mg PO QAM  
4.test strips
one touch verio
Sig: check BG 8 times daily
Disp# **100** (one hundred) strips
Refills: **2** (zero)
5.Insulin pen needles
32G, ___ (4 mm nano)
Sig: use to inject 5 times daily
Disp# **100** (one hundred) needles
Refills: **2** (zero)
Discharge Disposition:
Home
Discharge Diagnosis:
PRIMARY DIAGNOSES:
===================
1. Diabetic ketoacidosis
2. Type 1 DM
SECONDARY DIAGNOSES:
==================
1. Generalized Anxiety Disorder
2. ADHD
Discharge Condition:
Mental Status: Clear and coherent.
Level of Consciousness: Alert and interactive.
Activity Status: Ambulatory - Independent.
Discharge Instructions:
Dear Ms. ___,
It was a pleasure taking care of you at ___!
WHY DID I COME TO THE HOSPITAL?
You were feeling nauseous and weak at home. You were found to 
have diabetic ketoacidosis (DKA), which is when your blood 
glucose becomes very high due to a lack of insulin.
WHAT HAPPENED WHILE I WAS IN THE HOSPITAL?
We gave you insulin and other medications to treat the DKA. At 
the time of discharge, your sugars and electrolytes were back in 
the normal range. 
WHAT SHOULD I DO WHEN I LEAVE THE HOSPITAL?
-You should follow up with your primary care doctor and 
outpatient endocrinologist. 
-Please continue to take all of your medications and follow up 
with all of your doctors. 
-___ continue to monitor your symptoms, and seek medical 
attention if you experience any nausea, vomiting, sweating, 
lightheadedness, or any other symptom that concerns you.
-Please continue to monitor your sugars, and take your insulin 
as prescribed.
We wish you the best!
Sincerely, 
Your ___ Care Team 
Followup Instructions:
___
</t>
  </si>
  <si>
    <t>10127480-DS-12</t>
  </si>
  <si>
    <t>2132-07-18 00:00:00</t>
  </si>
  <si>
    <t>2132-07-18 21:34:00</t>
  </si>
  <si>
    <t xml:space="preserve"> 
Name:  ___           Unit No:   ___
Admission Date:  ___              Discharge Date:   ___
Date of Birth:  ___             Sex:   F
Service: MEDICINE
Allergies: 
Nitrofurantoin / Amoxicillin / Penicillins / Codeine / latex
Attending: ___.
Chief Complaint:
Chief Complaint: Hyperglycemia  
Reason for MICU transfer: ___
Major Surgical or Invasive Procedure:
None
History of Present Illness:
___ year old female with history of poorly controlled DM1 
complicated by neuropathy and multiple admissions for DKA who 
presented to OSH with 4 days of nausea, vomiting, and diffuse 
abdominal pain with radiation to her back. She was found to be 
laying on the bathroom floor by her family and was brought to 
___. Patient reports recent chills and worsening 
migraines, that are unchanged from baseline. She denies no 
fever, cough, sore throat, shortness of breath, diarrhea, and 
dysuria. She has been unable to eat for the past 4 days but has 
been taking all medications, including insulin. FSBGs have been 
300-500s. 
Upon presentation to OSH, glucose was found to be 453 with AG 
24. 
She was started on an insulin gtt and given 2L IVF. She was 
transferred to ___ for further management. 
In the ED, initial vitals: 98.6 83 104/57 17 100% RA, glucose 
224. Labs were notable for WBC 9.8, K 4.5, HCO3 6, Cr 0.7, AG 
24. VBG ___. UA showed neg nit/leuks, 150 ketones. 
Serum/urine tox were negative. The patient was continued on 
insulin gtt with rate adjusted to 2 units/hr and D5NS.  
Review of systems:  
(+) Per HPI. All other ROS negative.
Past Medical History:
- DM1 c/b neuropathy and multiple admissions for DKA
- Tobacco abuse
- Kidney stones
- Depression  
Social History:
___
Family History:
Mother: fibromyalgia, polymyalgia rheumatic, ESRD
Maternal grandmother: COPD
___ grandfather: DM
Physical ___:
ON ADMISSION:
=========================
GENERAL: Alert, oriented, appears fatigued. 
HEENT: Sclera anicteric, dry mucous membranes,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ON DISCHARGE:
========================
Vitals: 98.3, 102/62, 81, 14, 100% RA
GENERAL: Alert, oriented, in NAD. 
HEENT: Sclera anicteric, mucous membranes moist,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Pertinent Results:
ON ADMISSION:
=================================
___ 03:48PM BLOOD WBC-9.8 RBC-3.76* Hgb-11.7# Hct-37.8 
MCV-101*# MCH-31.1 MCHC-31.0* RDW-12.2 RDWSD-45.0 Plt ___
___ 03:48PM BLOOD Neuts-72.5* ___ Monos-4.8* 
Eos-0.0* Baso-0.3 Im ___ AbsNeut-7.12* AbsLymp-2.15 
AbsMono-0.47 AbsEos-0.00* AbsBaso-0.03
___ 03:48PM BLOOD Glucose-193* UreaN-10 Creat-0.7 Na-139 
K-4.5 Cl-109* HCO3-6* AnGap-29*
___ 03:48PM BLOOD ALT-10 AST-19 CK(CPK)-98 AlkPhos-89 
TotBili-0.1
___ 03:48PM BLOOD ALT-10 AST-19 CK(CPK)-98 AlkPhos-89 
TotBili-0.1
___ 07:38PM BLOOD Calcium-7.9* Phos-1.5*# Mg-1.7
___ 03:53PM BLOOD ___ pO2-47* pCO2-18* pH-7.13* 
calTCO2-6* Base XS--21 Intubat-NOT INTUBA
STUDIES:
EKG ___
Sinus tachycardia. Left atrial abnormality. Diffuse non-specific 
ST-T wave 
changes. Clinical correlation is suggested. Compared to the 
previous tracing of ___ the heart rate is faster and diffuse 
J point elevation is not seen. 
  Intervals                             Axes 
Rate PR  QRS QT  QTc (___)    P  QRS T 
118  144 83  ___                69 53  26 
ON DISCHARGE:
================================
___ 09:45AM BLOOD WBC-6.1 RBC-4.38 Hgb-14.2 Hct-41.8 MCV-95 
MCH-32.4* MCHC-34.0 RDW-12.3 RDWSD-42.8 Plt ___
___ 09:45AM BLOOD Glucose-151* UreaN-8 Creat-0.7 Na-142 
K-3.2* Cl-107 HCO3-22 AnGap-16
___ 09:45AM BLOOD Calcium-9.1 Phos-2.5* Mg-1.8
___ 02:41PM BLOOD %HbA1c-12.6* eAG-315*
Brief Hospital Course:
___ year old female with history of poorly controlled DM with 
multiple admissions for DKA who presented to OSH with 4 days of 
N/V and abdominal pain. Admitted to MICU for management of DKA.
# DKA: Unclear precipitant as patient reports compliance with 
insulin. However, her fingersticks have been poorly controlled, 
ranging from 300-500s.  Apparently she has some dental infection 
for which she has been non-compliant with antibiotics.  No 
recent issues with hypoglycemia, but has had hypoglycemic 
episodes in the past. She has had 9 total admissions for DKA 
with unknown triggers.  She was started on Insulin gtt and had 
frequent checks of her electrolytes.  ___ doctors were 
___ and made recommendations for her new insulin regiment, 
including switching from levemir to lantus (25 units BID) and a 
new sliding scale.  She was given her first dose of glargine in 
the MICU when her gap closed and the insulin gtt was stopped 2 
hours later.  She had electrolytes repleted PRN. She received 
diabetes education prior to her discharge and was discharged 
with lantus solostar pen and ketone urine detection sticks that 
were delivered to her bedside by ___. She was scheduled 
appointments with ___ and ___ PCP prior to discharge.
# Migraines: Home Topamax continued without acute event.
# Dental abscess: patient with recent h/o dental abscess states 
on clindamycin unknown dose Q6H but has not taken all of her 
pills. Upon exam there is no evident lesion. Patient instructed 
to follow up with outpatient dentist and complete course of 
antibiotics at home.
TRANSITIONAL ISSUES:
- Patient with multiple admissions for DKA secondary to 
medication non-compliance and poor health literacy. Please 
ensure continued education about type 1 diabetes and medication 
adherence.
- Patient discharged with scheduled appointments with PCP and 
___ at ___ upon discharge. She reports conflicting 
information from providers about diabetic care so recommend 
communication between providers in order to provide clear 
instructions for patient.
- Long acting insulin adjusted to 25 units at breakfast and 
bedtime and insulin SC Sliding Scale also adjusted please 
continue to monitor blood sugars. Discharged with lantus pen and 
ketone sticks.
- Patient with h/o dental abscess non-compliant on clindamycin. 
Instructed to follow up with dentist and complete course of 
clindamycin.  
Medications on Admission:
The Preadmission Medication list is accurate and complete.
1. Levemir 30 Units Breakfast
Levemir 20 Units Bedtime
Insulin SC Sliding Scale using Aspart Insulin
2. Omeprazole 20 mg PO BID 
3. Topiramate (Topamax) 25 mg PO PRN headache 
Discharge Medications:
1. Glargine 25 Units Breakfast
Glargine 25 Units Bedtime
Insulin SC Sliding Scale using Novolog Insulin
RX *insulin glargine [Lantus Solostar] 100 unit/mL (3 mL) AS DIR 
25 Units before BKFT; 25 Units before BED; Disp #*6 Syringe 
Refills:*0
RX *insulin aspart [Novolog] 100 unit/mL AS DIR Up to 30 Units 
QID per sliding scale Disp #*6 Vial Refills:*6
2. Topiramate (Topamax) 25 mg PO PRN headache 
3. Omeprazole 20 mg PO BID 
4. Keto-Diastix (urine glucose-ketones test)    miscellaneous 
PRN 
Please test urine for ketones if symptomatic or blood glucose 
higher than 250 
RX *urine glucose-ketones test  Urine application PRN Disp #*100 
Strip Refills:*0
Discharge Disposition:
Home
Discharge Diagnosis:
PRIMARY DIAGNOSIS:
Diabetic ketoacidosis
Type 1 diabetes
SECONDARY DIAGNOSES:
Depression
Tobacco use
Discharge Condition:
Level of Consciousness: Alert and interactive.
Activity Status: Ambulatory - Independent.
Mental Status: Clear and coherent.
Discharge Instructions:
Dear ___, 
It was a pleasure participating in your care here at ___ 
___. You came to us in diabetic 
ketoacidosis (DKA), a potentially fatal complication of your 
diabetes. You were treated and monitored in the ICU and 
improved. We had experts from ___ see you and they made 
changes to your insulin regimen, as you were not getting nearly 
enough insulin. We cannot stress the importance of taking your 
insulin. Your A1c, a marker of how well your blood sugar is 
controlled is very high, which puts you at risk for kidney 
disease (with the potential of being dependent on dialysis), 
loss of limb or vision, and very high risk of heart attack and 
stroke. Please follow up with ___ for continued management at 
the appointment scheduled for you below. We have also schedule 
an appointment with your PCP. Please take your medications as 
prescribed below.
Thank you for choosing ___ for your healthcare needs.
Sincerely,
Your ___ Team. 
Followup Instructions:
___
</t>
  </si>
  <si>
    <t>10127480-DS-13</t>
  </si>
  <si>
    <t>2133-01-25 00:00:00</t>
  </si>
  <si>
    <t>2133-01-26 12:09:00</t>
  </si>
  <si>
    <t xml:space="preserve"> 
Name:  ___           Unit No:   ___
Admission Date:  ___              Discharge Date:   ___
Date of Birth:  ___             Sex:   F
Service: OBSTETRICS/GYNECOLOGY
Allergies: 
Nitrofurantoin / Amoxicillin / Penicillins / Codeine / latex
Attending: ___.
Chief Complaint:
blood glucose management
Major Surgical or Invasive Procedure:
none
History of Present Illness:
___ yo G6P5 who presented at 8w2d with ___ transferred from 
___ s/p DKA treatment for further blood glucose management.
Patient reports running out of syringe needles last week and
unable to take medications for 4 days. Additionally this
pregnancy has been complicated with recurrent nausea. She 
started
feeling unwell ___ and presented to ___ where
she was admitted to their ICU for DKA treatment on ___. While
hospitalized her insulin regimen had been adjusted to Levemir 20
units BID and Novolog 10 units before breakfast, lunch, and
dinner. She was subsequently transferred to ___ for further
management of her blood glucose. 
Patient reports she was diagnosed with T1DM after her last
pregnancy in ___. She has since been followed by ___ with
multiple admissions for DKA. This is her first pregnancy since
being diagnosed with diabetes. She reports most recently being 
on
a sliding scale of Novolog and 23 units of Lantus in the morning
and 19 units at night. She feels well today. Denies VB, LOF. She
is having some lower abdominal cramping and reports +FM.
Past Medical History:
OBHx: G6P5
- SVD x 5, FT, no complications 
GynHx:
- h/o of abnormal Pap with nl f/u ___
- Denies fibroids, Gyn surgery, STIs
PMH: 
- T1DM Diagnosed at age ___ with multiple hospitalizations for
DKA. ___ HgA1C 12.6
- Depression: Surrounding brother's death ___, was on
Celexa but no longer taking. Additionally, her boyfriend was 
shot
and killed in ___
- Vitamin D deficency
- Renal stones ___
- Denies asthma, HTN
PSH: Denies 
Social History:
___
Family History:
Mother: fibromyalgia, polymyalgia rheumatic, ESRD
Maternal grandmother: COPD
___ grandfather: DM
Physical ___:
admission Physical Exam
Vitals: HR 98 BP 121/76 RR 18 O2 98% RA
Gen: A&amp;Ox3, comfortable
CV: RRR
PULM: no respiratory distress
Abd: soft, gravid, nontender, no rebound/guarding
Ext: no calf tenderness
TAUS: CRL 1.82 cm, 8w2d, FHR 176 
Pertinent Results:
___ 07:23PM BLOOD WBC-9.2# RBC-3.84* Hgb-12.3 Hct-36.7 
MCV-96 MCH-32.0 MCHC-33.5 RDW-13.4 RDWSD-47.4* Plt ___
___ 07:23PM BLOOD Glucose-317* UreaN-15 Creat-0.6 Na-135 
K-4.4 Cl-98 HCO3-25 AnGap-16
___ 07:23PM BLOOD Calcium-9.6 Phos-4.6* Mg-1.9
___ 01:00PM BLOOD HBsAg-Negative
___ 01:00PM BLOOD HIV Ab-Negative
___ 07:23PM BLOOD Acetmnp-NEG
___ 08:11PM URINE Color-Straw Appear-Clear Sp ___
___ 08:11PM URINE Blood-NEG Nitrite-NEG Protein-NEG 
Glucose-1000 Ketone-NEG Bilirub-NEG Urobiln-NEG pH-7.0 Leuks-NEG
___ 02:13PM URINE Hours-RANDOM Creat-64 TotProt-8 
Prot/Cr-0.1
___ 1:00 pm SEROLOGY/BLOOD
                            **FINAL REPORT ___
   RAPID PLASMA REAGIN TEST (Final ___: 
      NONREACTIVE. 
      Reference Range: Non-Reactive. 
Brief Hospital Course:
Ms ___ is a ___ yo G6P5 who presented at 8w2d with poorly 
controlled T1DM (HbA1C 12.8 on ___ transferred from ___ 
___, where she had been admitted to the ICU for 
DKA. On arrival to ___, fingerstick glucose 330. 
Well-appearing. Normal vital signs. US with CRL c/w dates, FHR 
176 bpm. Labs(CBC, Chem-7) aside from glucose normal  - K 4.4, 
HC03 25, anion gap 11.6 (16 recorded in OMR, 11.6 when K
removed). No e/o continued DKA. She was given 4 units of humalog 
SQ in GYN triage prior to starting her on an insulin drip per 
___ recommendations. She was transitioned off her insulin 
drip to Levemir BID and Novalog SSI with meals. She declined her 
___ Levemir on HD2 and subsequently had elevated BP to 300's 
overnight which was controlled with spot dose of Novalog. She 
was counseled thoroughly by ___ and the primary team 
regarding her recommended insulin regiment and the fetal and 
maternal risks of uncontrolled blood glucose and the importance 
of taking insulin as instructed. She was discharged home in 
stable condition on HD3 with follow up scheduled with ___ and 
___. 
Medications on Admission:
levemir
novalog
PNV
Discharge Medications:
1. One-A-Day Women VitaCraves (multivit with min-folic acid) 200 
mcg oral BID 
2. levemir 20 Units Breakfast
levemir 5 Units Bedtime
Insulin SC Sliding Scale using novalog Insulin
Discharge Disposition:
Home
Discharge Diagnosis:
T1DM
resolved diabetic ketoacidosis
pregnancy
Discharge Condition:
Mental Status: Clear and coherent.
Level of Consciousness: Alert and interactive.
Activity Status: Ambulatory - Independent.
Discharge Instructions:
Dear Ms ___,
You were admitted to the hospital with T1DM and diabetic 
ketoacidosis which resolved. You were seen by ___ regarding 
your diabetes management plan. It is now safe for you to be 
discharged home. Please follow the instructions below:
- please check fingersticks: fasting in the morning, 15 minutes 
before each meal, one hour after each meal. Please record these 
fingersticks and bring them to your follow-up visits with ___
- Please take your levemir 20 unit every morning and levemir 5 
units every night. It is important that you do not miss doses. 
You may substitute Lantus for Levemir if you do not have Levemir 
available, however, please call the clinic if you are having 
difficulty filling your insulin prescription. Please call the 
clinic if you have any questions or concerns about your insulin
- Please take your Novolog according to the sliding scale 
provided based on your pre-meal fingersticks. Please take the 
Novolog 15 minutes before your meal. 
Followup Instructions:
___
</t>
  </si>
  <si>
    <t>10195266-DS-11</t>
  </si>
  <si>
    <t>2166-10-21 00:00:00</t>
  </si>
  <si>
    <t>2166-10-26 12:57:00</t>
  </si>
  <si>
    <t xml:space="preserve"> 
Name:  ___                   Unit No:   ___
Admission Date:  ___              Discharge Date:   ___
Date of Birth:  ___             Sex:   F
Service: MEDICINE
Allergies: 
Shellfish
Attending: ___.
Chief Complaint:
DKA
Major Surgical or Invasive Procedure:
None
History of Present Illness:
___ y/o female with T1DM who presents with weakness and was found 
to be hyperglycemic. Pt reports that she had been feeling weak 
over the past ___ days and did not take her insulin for two 
days. Denies F/C. Denies CP or SOB. Denies urinary or bowel 
symptoms. Does admit to N/V. Denies hematemesis, melena, or 
hematochezia. Admits to mild URI symptoms over the past 2 days.  
In the ED, vitals upon presentation were T 98.6 HR 123 BP 132/69 
RR 19 99%RA. Laboratory testing revealed DKA and she was given a 
bolus of 10 units of regular insulin and started on an insulin 
gtt. She was also aggressively fluid resuscitated with IVF, a 
total of 4L NS. Her FSBG improved to ~240 and she was started on 
D51/2NS. Her symptoms improved dramaticallly. She was also given 
potassium and zofran. CXR was WNL. She was admitted to the ICU 
for further care.  
Past Medical History:
Type I Diabetes Mellitus with mild retinopathy, las A1C 10%
Social History:
___
Family History:
Grandmother had diabetes and leukemia.  Mother has benign breast 
disease.  Son recently diagnosed with DM type I.
Physical Exam:
On Presentation:
VSS
GEN: NAD.  
HEENT: EOMI, PERRL, sclera anicteric, no epistaxis or 
rhinorrhea, MMM, OP Clear.  
NECK: No JVD, carotid pulses brisk, no bruits, no cervical 
lymphadenopathy, trachea midline.  
COR: RRR, no M/G/R, normal S1 S2, radial pulses +2.  
PULM: Lungs CTAB, no W/R/R.  
ABD: Soft, NT, ND, +BS, no HSM, no masses.  
EXT: No C/C/E, no palpable cords.  
NEURO: alert, oriented to person, place, and time. CN II  XII 
grossly intact. Moves all 4 extremities. Strength ___ in upper 
and lower extremities. Patellar DTR +1. Plantar reflex 
downgoing. No gait disturbance. No cerebellar dysfunction.  
SKIN: No jaundice, cyanosis, or gross dermatitis. No ecchymoses 
Pertinent Results:
CXR: No acute process
Brief Hospital Course:
___ y/o female with T1DM who presents with weakness and was found 
to be hyperglycemic and in DKA, resolved with insulin gtt, 
fluids and electrolytes.  Discharged home in stable condition on 
home insulin regimen.
# DKA - Unclear precipitant, patients with vague URI and 
abdominal complaints though no diarrhea. Anion gap in 30's on 
admission with kentones in urine. FAggressively fluid 
recussitated with electrolyte repletion with subsequent closeure 
of anion gap to 10. Initially treated with insulin gtt and 
transitioned to home dose of Levemir 35 untis qday and home 
sliding scale. Cultures negative  
# Ppx:  Received heparin products.
# Code: full code  
Medications on Admission:
Zocor 40 mg daily  
Novalog Insulin  
Levemir Insulin  
Flonase PRN  
Aspirin 81 mg daily (although probably only takes ___ a week  
because she forgets to take it)  
Discharge Medications:
1. Simvastatin 40 mg Tablet Sig: One (1) Tablet PO DAILY 
(Daily).  
2. Aspirin 81 mg Tablet, Chewable Sig: One (1) Tablet, Chewable 
PO DAILY (Daily).  
3. Insulin Detemir 100 unit/mL Solution Sig: ___ (35) 
units Subcutaneous once a day.  
4. Insulin Aspart 100 unit/mL Solution Sig: One (1) unit 
Subcutaneous four times a day: Please take per your sliding 
scale.  
5. Flonase 50 mcg/Actuation Spray, Suspension Sig: ___ puffs 
Nasal twice a day as needed for shortness of breath or wheezing. 
Discharge Disposition:
Home
Discharge Diagnosis:
Diabetic Ketoacidosis
Discharge Condition:
Stable, Afebrile
Discharge Instructions:
You were admitted to the hospital for your very high blood sugar 
and diabetic ketoacidosis, it is likely you got this as you were 
not able to take your insulin. Whilst in the hospital you were 
started on diabetes medication and your blood sugars were 
monitored carefully. Prior to discharge your labs showed your 
diabetic ketoacidosis had resolved.
We made no changes to your insulin regimen, please take it as 
prescribed. Please continue taking a diabetic diet.
Please call ___ Diabetes Centre at ___ within the 
next 2 weeks to set up an appointment to see a diabetes 
specialist.
Please continue to check your blood sugar 4 times a day and take 
your insulin as prescribed to you. 
Followup Instructions:
___
</t>
  </si>
  <si>
    <t>10195266-DS-12</t>
  </si>
  <si>
    <t>2168-09-29 00:00:00</t>
  </si>
  <si>
    <t>2168-09-29 15:39:00</t>
  </si>
  <si>
    <t xml:space="preserve"> 
Name:  ___                   Unit No:   ___
Admission Date:  ___              Discharge Date:   ___
Date of Birth:  ___             Sex:   F
Service: MEDICINE
Allergies: 
Shellfish
Attending: ___.
Chief Complaint:
nausea/vomiting 
Major Surgical or Invasive Procedure:
none
History of Present Illness:
___ y/o F w/ poorly controlled T1DM2 (HgA1c 11.8 % ___, 
followed at ___, presents w/ cough x 5 days which progressed 
to nausea/vomiting over the past 3 days. Patient describes 
cough, sneezing, rhinorrhea, mild pharyngitis since this past 
___ which progressed to nausea/vomiting/malaise since 
___. Patient denies associated fever, chills, myalgias. 
Denies dysuria, increased urinary frequency. Patient reports 
mild abdominal pain following vomiting, since resolved. No 
diarrhea. Sick contacts at work for norovirus. Patient reports 
decreased po intake during this period and not taking her 
humalog. She reports her blood sugar ranging from 240-260. Of 
note has had issues w/ medication non-adherence per ___ 
records, and had prior admissions to ICU for DKA (most recently 
___.  
In the ED, presenting vitals T 98.3, BP 137/91, HR 136, RR 18 
and O2 sat 100% RA. Tachycardia resolved w/ 2L NS. Labs were 
notable for serum glucose 544, FSBS 441 w/ anion gap 25, bicarb 
9, venous pH 7.1, K 5.3, and + ketonuria. She was started on 
insulin gtt w/ 6u IV bolus, then at 0.1mg/kg--&gt; 6u/h gtt. She 
was also given 4mg zofran for nausea. Vital signs prior to 
transfer: 122/76 114 21 99% RA FSBS: 489.  
On arrival to the ICU, and over all looks well. She decribes 
dehydration, mild rhinorrhea.  
All other ROS negative except as above.  
Past Medical History:
Type I Diabetes Mellitus c/b mild retinopathy  
Hyperlipidemia  
Social History:
___
Family History:
Grandmother had diabetes and leukemia.  Mother has benign breast 
disease.  Son recently diagnosed with DM type I.
Physical Exam:
VS: T 96.7 HR 112 BP 135/58 RR 20 O2 Sat: 98% RA  
GEN: pleasant, comfortable, NAD  
HEENT: EOMI, anicteric, dry mucosa membranes, op without 
lesions, no supraclavicular or cervical lymphadenopathy  
RESP: CTA b/l with good air movement throughout  
CV: RR, S1 and S2 wnl, no m/r/g  
ABD: nd, +b/s, soft, nt, no masses or hepatosplenomegaly  
EXT: no c/c/e  
SKIN: no rashes/no jaundice/no splinters  
NEURO: AAOx3.  
Pertinent Results:
Labs on Admission:
___ 08:00AM BLOOD WBC-9.6# RBC-4.52 Hgb-14.8 Hct-45.1# 
MCV-100* MCH-32.8* MCHC-32.9 RDW-12.6 Plt ___
___ 08:00AM BLOOD Neuts-81* Bands-0 Lymphs-8* Monos-9 Eos-1 
Baso-0 Atyps-1* ___ Myelos-0
___ 08:00AM BLOOD Hypochr-NORMAL Anisocy-2+ Poiklo-2+ 
Macrocy-2+ Microcy-NORMAL Polychr-NORMAL Burr-1+ Tear Dr-1+
___ 08:00AM BLOOD ___ PTT-150* ___
___ 08:00AM BLOOD Plt ___
___ 08:00AM BLOOD CK-MB-2 cTropnT-&lt;0.01
___ 02:47PM BLOOD CK-MB-3 cTropnT-&lt;0.01
___ 12:32PM BLOOD Calcium-9.3 Phos-2.8 Mg-2.0
___ 03:06PM BLOOD %HbA1c-11.3* eAG-278*
___ 08:00AM BLOOD D-Dimer-302
___ 08:15AM BLOOD pH-7.11* Comment-GREEN TOP
___ 03:48PM BLOOD ___ Temp-36.1 pH-7.20*
___ 08:15AM BLOOD K-5.3
Urine on Admission:
___ 09:10AM URINE Color-Straw Appear-Clear Sp ___
___ 09:10AM URINE Blood-NEG Nitrite-NEG Protein-25 
Glucose-1000 Ketone-150 Bilirub-NEG Urobiln-NEG pH-5.0 Leuks-NEG
___ 09:10AM URINE RBC-0 ___ Bacteri-NONE Yeast-FEW 
___ 01:55PM URINE RBC-6* WBC-3 Bacteri-NONE Yeast-NONE 
Epi-&lt;1
___ 09:10AM URINE ___ 01:55PM URINE CastGr-1* CastHy-2*
___ CXR: No acute intrathoracic process.
___ 08:15AM BLOOD Glucose-109* UreaN-5* Creat-0.5 Na-138 
K-3.8 Cl-104 HCO3-28 AnGap-10
___ 08:15AM BLOOD Calcium-9.0 Phos-3.4 Mg-1.___ year old woman with type 1 DM presenting with 5 days of cough 
followed by nausea, vomiting and mild abdominal pain, with anion 
gap acidosis.
DIABETIC KETOACIDOSIS, TYPE I DIABETES UNCONTROLLED WITH 
COMPLICATIONS: initially with a serum glucose of 544 and anion 
gap.  Anion gap acidosis consistent with DKA based on DM1 
history, ketonuria and serum glucose 544. Precipitating event 
most likely viral URI, no infiltrate to suggest bacterial 
pneumonia. No fevers, myalgias to suggest influenza and patient 
out of treatment window so not given tamiflu. Patient does 
report sick contact of norovirus however her nausea, vomiting 
and abdominal pain most likely secondary to DKA. No recent 
ingestions. Urine and blood cultures NGTD. Treated with insulin 
gtt and IVF. Anion gap closed. ___ consulted and the patient 
was transitioned to NPH at a higher dose 24 units bid (home dose 
is 20 units bid) and the same sliding scale humalog she uses at 
home, her BG were well controlled on this regimen.
2. Hyperlipidemia: Continued on simvastatin.
Medications on Admission:
1. Simvastatin 40mg daily  
2. Insulin regimen according to most recent ___ note:  
Before Breakfast: Humalog 10 units, Humalog 14 units, NPH 20 
units  
Before Lunch: Humalog 10 units, Humalog 14 units  
Before Dinner: Humalog 10 units, Humalog 14 units, NPH 20 units  
* patient reports taking NPH ___ units BID depending on blood 
sugar  
Discharge Medications:
1. NPH insulin human recomb 100 unit/mL Suspension Sig: Twenty 
Four (24) units Subcutaneous twice a day.
Disp:*qs bottles* Refills:*2*
2. simvastatin 40 mg Tablet Sig: One (1) Tablet PO DAILY 
(Daily).  
3. Humalog 100 unit/mL Solution Sig: per sliding scale units 
Subcutaneous QIDACHS.  
Discharge Disposition:
Home
Discharge Diagnosis:
Primary Diagnosis: 
Diabetes, Type I complicated by ketoacidosis
Discharge Condition:
Mental Status: Clear and coherent.
Level of Consciousness: Alert and interactive.
Activity Status: Ambulatory - Independent.
Discharge Instructions:
You were admitted to the hospital with diabetic ketoacidosis 
related to high blood sugars.  You were treated in the ICU with 
an insulin drip and eventually your normal insulin doses have 
been adjusted.
Please INCREASE your dose of NPH insulin to 24 units twice daily
Your HUMALOG Sliding scale will not change
Followup Instructions:
___
</t>
  </si>
  <si>
    <t>10230028-DS-5</t>
  </si>
  <si>
    <t>2118-03-26 00:00:00</t>
  </si>
  <si>
    <t>2118-04-22 21:48:00</t>
  </si>
  <si>
    <t xml:space="preserve"> 
Name:  ___           Unit No:   ___
Admission Date:  ___              Discharge Date:   ___
Date of Birth:  ___             Sex:   M
Service: MEDICINE
Allergies: 
Patient recorded as having No Known Allergies to Drugs
Attending: ___.
Chief Complaint:
Alcohol intoxication
Suicidal Ideation
Alcoholic ketoacidosis
Major Surgical or Invasive Procedure:
None
History of Present Illness:
___ with hx ETOH BIBA after telling family he wanted to kill 
himself. Per the pt his father noticed he was drinking too much 
and had him call his PCP who called an ambulance. The patient 
was hospitalized at the end of ___ at this hospital for ETOH 
withdrawl. States that he has had episodes of withdrawl with 
hallucinations before, but denies withdrawl seizures. Has been 
in rehab several times, last ___ years ago, after which his 
longest sober period was 98 days. Prior to entering rehab the pt 
admitted to consuming isopropyl alcohol. He denies any recent 
injestion of other alcholic beverages other than vodka. He has 
been drinking 2 large bottles of vodka a day for the past two 
weeks. Last drink was this am. He is unable to explain why he is 
drinking more, does state that he is depressed and that he was 
trying to drink himself to death. States that he took some of 
his prescribed medications, notably tramadol, up to 3 at a time 
over the past few days (per ED report took 120 pills over 3 
days), also took 7 lunesta tabs the night before for insomnia. 
He thinks the last thing he ate was an orange yesterday and is 
unable to recall anything before that.  
.  
On ROS pt has a HA, nausea, abdominal pain, occasional 
palpitations. Denies shortness of breath, shakes, chest pain, 
vomiting, constipation. Has had diarrhea for the past 2 days, 3 
times per day, doesn't know if there was melena or BPBPR. Had 
one episode in the past of an UGIB ~ ___ years ago. Reports slight 
dysuria with urination.  
.  
In ED VS100.6 ___ 22 94% RA  
Given banana bag, MVI, thiamine, folate, ativan, magnesium. ETOH 
level 327, urine methadone +. AG of 36.  
Past Medical History:
Chronic Alcholism
ETOH cirrhosis
? fatty liver disease
Hypertension
Anxiety
Social History:
___
Family History:
Uncle and Grandfather died of chronic alcoholism
Mother: ___. MI, CAD.  HTN.  No DM or cancer.
Father: HTN, no DM, CAD or Cancers.
Physical Exam:
VS: Temp: BP:133/70 HR:119 RR:17 O2sat96% RA  
GEN: Comfortable, flat affect, oriented  
HEENT:pupils symmetric, dilated ~4cm, minimally responsive to 
light. EOMI. MM dry. no scleral icterus  
NECK: no supraclavicular or cervical lymphadenopathy, no jvd, no 
carotid bruits, no thyromegaly or thyroid nodules  
RESP: CTA b/l with good air movement throughout  
CV: RR, S1 and S2 wnl, no m/r/g, tachycardia  
ABD: mildly distended. Tender to palpation diffusely. + BS  
EXT: no c/c/e, warm, good pulses  
SKIN: no rashes/no jaundice  
NEURO: Awake, alert and oriented. Flat affect. Pupils dilated 
and minimally responsive.  
Pertinent Results:
ADMISSION LABS
.
___ 04:10PM BLOOD WBC-6.3# RBC-4.69# Hgb-14.2 Hct-42.1 
MCV-90 MCH-30.4 MCHC-33.8 RDW-14.2 Plt ___
___ 04:10PM BLOOD Plt ___
___ 04:10PM BLOOD Glucose-64* UreaN-14 Creat-1.1 Na-141 
K-5.1 Cl-91* HCO3-19* AnGap-36*
___ 07:40PM BLOOD ALT-36 AST-58* LD(LDH)-186 AlkPhos-129* 
Amylase-91 TotBili-0.4
___ 07:40PM BLOOD Lipase-40
___ 07:40PM BLOOD Albumin-4.5 Calcium-8.0* Phos-1.5*# 
Mg-2.7*
___ 05:25AM BLOOD calTIBC-332 Ferritn-120 TRF-255
___ 04:10PM BLOOD Osmolal-376*
___ 04:10PM BLOOD ASA-NEG ___ Acetmnp-NEG 
Bnzodzp-NEG Barbitr-NEG Tricycl-NEG
___ 02:04AM BLOOD ___ Temp-36.1 pO2-48* pCO2-35 
pH-7.43 calTCO2-24 Base XS-0
___ 02:04AM BLOOD Lactate-3.8*
DISCHARGE LABS
.
___ 05:25AM BLOOD WBC-6.0 RBC-3.92* Hgb-11.8* Hct-35.4* 
MCV-91 MCH-30.1 MCHC-33.3 RDW-14.2 Plt ___
___ 05:25AM BLOOD Plt ___
___ 05:25AM BLOOD Glucose-128* UreaN-10 Creat-0.8 Na-141 
K-3.6 Cl-106 HCO3-26 AnGap-13
___ 05:25AM BLOOD Mg-1.7 Iron-28*
RADIOLOGY  Final Report
.
CHEST (PA &amp; LAT)  ___ 5:41 
FINDINGS: Lung volumes are mildly diminished. No consolidation 
or edema is evident. The mediastinum is unremarkable. The 
cardiac silhouette is within normal limits for size. No effusion 
or pneumothorax is evident. The visualized osseous structures 
are unremarkable.
.
IMPRESSION: No acute pulmonary process.
Brief Hospital Course:
Patient is a ___ y/o male w/ alcohol abuse history who was 
admitted to the MICU for alcohol intoxication, AG acidosis, and 
CIWA measures. Pt has been to rehab multiple times in the past ___ 
years. Most recently in ___. Prior to entering substance 
abuse rehab in ___, pt drank 2 bottles of isopropyl etoh. 
Most recently pt has been drinking two bottles of vodka per day. 
Patients story of whether or not he was trying to commit suicide 
constantly changed. Pt adamantly denied suicide attempt or 
ideation when coming out of the ICU. He did admit to being 
depressed. Pt initially brought to hospital (per pt), because he 
complained of feeling physically worse than usual to his father. 
Father was concerned at patients increased etoh intake, called 
physician who recommended calling ambulance.
.
In the ICU patients AG acidosis, closed, he was detoxed with 
diazepam, and received IV hydration.
.
# Anion Gap Acidosis: Patient presented with alcoholic 
ketoacidosis. He had an osmolar gap of 13 correcting for serum 
ETOH. AG has been closing on hydration alone, had small ketones 
in serum and urine. Other tox screens negative (ex for methadone 
in urine), per tox unlikely to be other injestion causing AG 
given that it closed with only IVF. Pt had normal anion gap at 
discharge.
.
# Alcohol intoxication/Abuse disorder:
Patient denies prior withdrawal seizures, but admits to 
hallucinations on prior detox attempts. Patient was placed on a 
diazepam CIWA scale. Patient was weaned off of diazepam, prior 
to discharge. CIWAs were zero prior to discharge. Pt received 
supplemental MVI, thiamine, B12. He was seen by social work and 
decided he wanted to try another addictions inpatient program. 
Pt was discharged home for one day to a safe environment, his 
parents house. The following day he was scheduled to enter a 30 
day addictions program.
.  
#Suicidal ideation: There were numerous account as to whether or 
not this was a suicide attempt. Once sober patient continued to 
deny that this was a suicide attempt. Psychiatry was consulted. 
They felt that patient was not acutely suicidal. Pt continued to 
deny SI or plans for attempt. Psych felt patient was safe for 
discharge.
.
#Liver dz: Pt has a history of fatty liver. No signs of 
fulminant failure. Pt was instructed to follow up with this 
issue as an outpatient.
.
Patient was to follow up as is indicated in discharge paperwork.
Medications on Admission:
Medications:  
Gabapentin 800mg TID  
Tramadol 50mg tab Q4-6 hours  
Duloxetine 20mg daily  
alprazolam 0.5mg QHS  
Discharge Disposition:
Home
Discharge Diagnosis:
Primary diagnosis:
Alcohol intoxication
Cirrhosis
.
Secondary Diagnosis:
Peripheral neuropathy
cirrhosis from ___
Depression
Anxiety
Anemia
Discharge Condition:
Stable for discharge. 
Discharge Instructions:
You were admitted with alcohol intoxication.  You were given 
Valium to prevent alcohol withdrawal.  Please follow up with 
rehab and remain abstinent as further alcohol use may damage 
your liver. 
. 
You are going to be entering an alcohol rehab program, as a 
result of this you will not be able to take any benzodiazepines 
like xanax.
.
We have added several medications to your regimen.
Seroquel 25mg nightly for insomnia at night
Thiamine HCl  100 mg Tablet  daily
Cyanocobalamin  100 mcg Tablet daily
Folic Acid  1 mg Tablet  daily 
Hexavitamin 1 tab daily 
.
If you develop seizures, worsening abdominal pain, fevers, 
bloody stools, bloody vomiting, or any other concerning 
symptoms, please contact your doctor or report to the nearest 
ER.
Followup Instructions:
___
</t>
  </si>
  <si>
    <t>10230028-DS-7</t>
  </si>
  <si>
    <t>2120-11-21 00:00:00</t>
  </si>
  <si>
    <t>2120-11-21 14:21:00</t>
  </si>
  <si>
    <t xml:space="preserve"> 
Name:  ___           Unit No:   ___
Admission Date:  ___              Discharge Date:   ___
Date of Birth:  ___             Sex:   M
Service: MEDICINE
Allergies: 
Patient recorded as having No Known Allergies to Drugs
Attending: ___.
Chief Complaint:
Abdominal Pain
Major Surgical or Invasive Procedure:
None
History of Present Illness:
___ MEDICINE ATTENDING ADMISSION NOTE .
___
Time: ___
_
________________________________________________________________
PCP: Name: ___ 
Location: ___ 
Address: ___ 
Phone: ___ 
Fax: ___ 
confirmed with patient, last saw PCP one year ago
_
________________________________________________________________
___ year old male with h/o heavy alcohol abuse 2 pints- 1500 cc 
of vodka per day.  He presents with brown emesis, abdominal pain 
and generalized body pain.  He has diffuse body aches which is 
why he drinks per the patient. His last drink was at 5:00 pm on 
the day of presentation. NG lavage performed in the ED which 
cleared with 500 cc.  Guiac negative brown stool. + epigastric 
pain. He received 2L NS. He received 50 mg dextrose for BS = 57, 
BS on repeat was 100.  No know h/o DM. Usually when he drinks 
alcohol the pain improves but this time the pain worsened. The 
pain was worse in the RUQ radiating to the R arm. He is not sure 
if it is worsened with eating as he doesn't eat when he drinks. 
He has had multiple accidents- unrestrained driver in an MVA, 
falling down the stairs, cracked ribs. He was last admitted with 
a flare of his chronic pancreatitis in ___.  He has been 
drinking since he was ___ years. He has had 7 rehab stays to try 
to stop drinking without success.  + pleuritic chest pain and 
cough.
.
He was having hallucinations in the ED- seeing the ceiling 
bubbling. None now. 
When he withdraws he has shakes and sweats but no seizures. He 
has been admitted to the ICU 4x with withdrawal. 
In ER: (Triage Vitals: 10 97.7 110 147/87 20 100% 10 97.7 110 
147/87 20 100% ) 
Meds Given: 
Lidocaine Jelly 2% (Urojet) 5mL Urojet ___ ___ 
Today 22:19 Dextrose 50% 50mL Syringe ___ McCAR 
Fluids given: 2LNS
Radiology Studies:, 
consults called.
VS on transfer: 97, 122/74, 18, 98% on RA.
.
PAIN SCALE: ___ RUQ with radiation to shoulder and ears. No 
clear precipitant 
________________________________________________________________
REVIEW OF SYSTEMS:
CONSTITUTIONAL:        [] All Normal
[ ] Fever  [ ] Chills   [+ ] Sweats  [ ] Fatigue   [ ] Malaise   
[ ]Anorexia  [ ]Night sweats
[+] __20___ lbs.    over __1___ month ___ to not eating when he 
drinks
HEENT:          [+] All Normal
[ ] Blurred vision   [ ] Blindness  [ ] Photophobia
[ ] Decreased acuity [ ] Dry mouth  [ ] Bleeding gums
[ ] Oral ulcers  [ ] Sore throat    [ ] Epistaxis  [ ] Tinnitus
[ ] Decreased hearing    [ ]Tinnitus [+ ] Other: Chronic 
rhinorrhea
RESPIRATORY:    [] All Normal
[- ] SOB     [ ] DOE    [ ] Can't walk 2 flights     [+ ] Cough
[ ] Wheeze  [ ] Purulent sputum    [ ] Hemoptysis   [ ]Pleuritic 
pain 
[ ] Other:
CARDIAC:        []  All Normal
[ ] Angina    [+ ] Palpitations- relieved by lopressor   [ ] 
Edema   [ ] PND
[ ] Orthopnea    [ ] Chest Pain [ ] Other:
GI:             [] All Normal
[ ] Blood in stool     [ ] Hematemesis     [ ] Odynophagia
[ ] Dysphagia:   [ ] Solids    [ ] Liquids
[ ] Anorexia    [+] Nausea  [+] Vomiting   [ ] Reflux
[- ] Diarrhea    [ -] Constipation  []  Abd pain  [ ] Other:
GU:             [] All Normal
[ +] Dysuria- pain radiates to the back after urination      [ ] 
Frequency    [ ] Hematuria  []Discharge []Menorrhagia  
SKIN:           [X] All Normal
[ ] Rash        [ ] Pruritus
MS:             [] All Normal
[ ] Joint pain    [ ] Jt swelling   [ ] Back pain  [ ] Bony pain 
[+]diffuse joint aches
NEURO:          [] All Normal
[ ] Headache    [+ ] Visual changes   [ ] Sensory change [ 
]Confusion [ ]Numbness of extremities
[ ] Seizures   [ ] Weakness [ ] Dizziness/Lightheaded [ ]Vertigo 
[ ] Headache
ENDOCRINE:     [X] All Normal
[ ] Skin changes  [ ] Hair changes   [ ] Temp subjectivity
HEME/LYMPH:    [x] All Normal
[ ] Easy bruising   [ ] Easy bleeding    [ ] Adenopathy
PSYCH:         [] All Normal
[ ] Mood change     [-]Suicidal Ideation  [ -] Homicidal 
ideations. 
[X]all other systems negative except as noted above 
Past Medical History:
Chronic Alcholism
ETOH cirrhosis
fatty liver disease
Hypertension
Anxiety
s/p R wrist surgery after fracture ___
Social History:
___
Family History:
Uncle and Grandfather died of chronic alcoholism
Mother: ___. MI, CAD.  HTN.  No DM or cancer.
Father: HTN, no DM, CAD or Cancers.
Physical Exam:
PAIN SCORE ___
VS: T = 100.0 P = 106 BP = 132/85 RR = 18 O2Sat = 97% on RA  
BS = 105
GENERAL: Young male wearing a basketball cap laying in bed. He 
is in NAD
Nourishment:OK   
Grooming: OK  
Mentation: Alert, speaking in full sentences  
Eyes:NC/AT, PERRL, EOMI without nystagmus, no scleral icterus 
noted  
Ears/Nose/Mouth/Throat: MMM, no lesions noted in OP  
Neck: supple, no JVD or carotid bruits appreciated  
Respiratory: Lungs CTA bilaterally without R/R/W  
Cardiovascular: tachy, nl. S1S2, no M/R/G noted  
Gastrointestinal: soft, mild epigastric tenderness 
Genitourinary:  deferred
Skin: no rashes or lesions noted. No pressure ulcer  
Extremities: No C/C/E bilaterally, 2+ radial, DP and ___ pulses 
b/l.  
Lymphatics/Heme/Immun: No cervical, supraclavicular, axillary or 
inguinal lymphadenopathy noted.  
Neurologic:  
-mental status: Alert, oriented x 3. Able to relate history 
without difficulty.  
-cranial nerves: II-XII intact  
-motor: normal bulk, strength and tone throughout. No abnormal 
movements noted.  
-DTRs: 2+ biceps, reflexes bilaterally.   
Psychiatric:  Subdued but appropriate
ACCESS: [X]PIV []CVL site ______
FOLEY: []present [X]none 
TRACH: []present [X]none  
PEG:[]present [X]none  [ ]site C/D/I 
COLOSTOMY: :[]present [X]none  [ ]site C/D/I 
Pertinent Results:
___ 11:05PM URINE  HOURS-RANDOM
___ 11:05PM URINE  GR HOLD-HOLD
___ 11:05PM URINE  COLOR-Yellow APPEAR-Clear SP ___
___ 11:05PM URINE  BLOOD-TR NITRITE-NEG PROTEIN-25 
GLUCOSE-NEG KETONE-150 BILIRUBIN-NEG UROBILNGN-NEG PH-5.0 
LEUK-NEG
___ 11:05PM URINE  ___ WBC-0 BACTERIA-FEW YEAST-NONE 
EPI-0
___ 11:05PM URINE  HYALINE-1*
___ 09:15PM   GLUCOSE-57* UREA N-9 CREAT-1.0 SODIUM-145 
POTASSIUM-3.7 CHLORIDE-100 TOTAL CO2-17* ANION GAP-32*
___ 09:15PM   estGFR-Using this
___ 09:15PM   ALT(SGPT)-48* AST(SGOT)-129* ALK PHOS-103 TOT 
BILI-0.7
___ 09:15PM   CALCIUM-9.1 PHOSPHATE-3.4# MAGNESIUM-2.1
___ 09:15PM   OSMOLAL-384*
___ 09:15PM   ASA-NEG ___ ACETMNPHN-NEG 
bnzodzpn-NEG barbitrt-NEG tricyclic-NEG
___ 09:15PM   WBC-4.7 RBC-4.58* HGB-13.5* HCT-40.9 MCV-89 
MCH-29.5 MCHC-33.1 RDW-17.8*
___ 09:15PM   NEUTS-51.9 ___ MONOS-5.9 EOS-0.2 
BASOS-0.8
___ 09:15PM   PLT COUNT-244#
.
Liver U/S:
IMPRESSION: 
1. Cholelithiasis without evidence of cholecystitis. 
2. Echogenic liver consistent with fatty infiltration. Other 
forms of liver 
disease and more advanced liver disease including significant 
hepatic 
fibrosis/cirrhosis cannot be excluded on this study. 
CXR:
FINDINGS: The lung volumes are normal. There is no evidence of 
pneumonia.  
No pleural effusions. No focal parenchymal opacity suggesting 
pneumonia.  
Normal size of the cardiac silhouette. No hilar or mediastinal 
abnormalities. 
Brief Hospital Course:
ASSESSMENT: 
The patient is a ___ year old male with a history of heavy 
alcoholic abuse,? cirrhosis who presents with abdominal pain, 
worse in the RUQ, pleuritic chest pain, nausea and vomiting. He 
is found to alcoholic ketoacidosis.
.
Alcoholic ketoacidosis, withdrawal, intoxication: Patient was 
aggressively rehydrated with resolution of his acidosis.  He was 
treated with supportively with vitamins and valium per CIWA 
scale.  He triggered for the first 36hrs before resolution.  He 
refused the possibility of sober house placement.  He was 
discharged to follow up closely with his PCP.
. 
Abdominal pain/Transaminitis:  Pain was most likely EtOH induced 
gastritis vs hepatitis.  LFTs were abnormal in a EtOH 
distrubution, but stable from before.  CXR and RUQ US was 
negative for acute processes.  He was treated with a PPI and 
supportive care.  PCP follow up is recommended.
Medications on Admission:
He gets his ppx filled at ___ on ___. 
lopressor 2T qd
Nexium T qd
an antidepressant
Discharge Medications:
1. folic acid 1 mg Tablet Sig: One (1) Tablet PO DAILY (Daily): 
buy over the counter.  
2. thiamine HCl 100 mg Tablet Sig: One (1) Tablet PO DAILY 
(Daily): buy over the counter.  
3. metoprolol tartrate 25 mg Tablet Sig: One (1) Tablet PO twice 
a day.  
4. omeprazole 20 mg Capsule, Delayed Release(E.C.) Sig: One (1) 
Capsule, Delayed Release(E.C.) PO once a day.  
Discharge Disposition:
Home
Discharge Diagnosis:
Alcohol intoxication/Withdrawal
Alcoholic ketoacidosis
Pancytopenia due to alcohol
Fatty liver
Gastritis
Discharge Condition:
Mental Status: Clear and coherent.
Level of Consciousness: Alert and interactive.
Activity Status: Ambulatory - Independent.
Discharge Instructions:
You were admitted for symptoms surrounding alcohol intoxication 
and withdrawal.  With supportive care your symptoms and blood 
work improved.  It is very important that you abstain from 
alcohol for your overall health.  Your liver ultrasound showed 
gallstones and "fatty liver."  Please resume your home 
medications and follow up with your PCP as soon as possible
Followup Instructions:
___
</t>
  </si>
  <si>
    <t>10249080-DS-19</t>
  </si>
  <si>
    <t>2115-11-27 00:00:00</t>
  </si>
  <si>
    <t>2115-12-01 01:04:00</t>
  </si>
  <si>
    <t xml:space="preserve"> 
Name:  ___                Unit No:   ___
Admission Date:  ___              Discharge Date:   ___
Date of Birth:  ___             Sex:   M
Service: MEDICINE
Allergies: 
No Known Allergies / Adverse Drug Reactions
Attending: ___.
Chief Complaint:
alcohol intoxication and alcoholic ketoacidosis, fall
Major Surgical or Invasive Procedure:
None
History of Present Illness:
The patient is a ___ year old male with a history of alcohol 
abuse and multiple recent ED visits who presented after a 
witnessed fall with alcohol intoxication. He was brought in by 
EMS after being seen stumbling down the street with his slippers 
on the wrong feet and having a witnessed fall without headstrike 
or loss of consciousness. He was noted to have an abrasion and 
swelling of his right forehead, apparently from an earlier fall, 
as well as abrasions on his legs. He denied any pain at that 
time. His fingerstick was 87. He reports drinking vodka all day. 
.  
Initial vitals in the ED were T 98.6, HR 76, BP 136/72, RR 16, 
and SPO2 97% on RA. Labs were notable for Na 148, bicarb 22, AG 
19, glucose 53, serum osms 406, and ethanol ___. Serum tox panel 
was otherwise negative. He was unable to provide a urine sample 
in the ED. Head and C-spine imaging were negative for fracture 
or ICH on preliminary read. His initial fingerstick glucose was 
in the 49 and increased to the 140s after oral glucose. He was 
given additional glucose and PO intake was encouraged, with his 
glucose stable on subsequent fingersticks. He was given normal 
saline 1000 ml IV. He had an episode of vomiting and was given 
Ondansetron 4 mg IV once.  
.  
He was admitted to Medicine for alcohol intoxication and 
alcoholic ketoacidosis. Vital signs prior to floor transfer were 
T 98.0, HR 82, BP 108/51, RR 20, SpO2 95% on RA, and FBG 106. On 
reaching the floor, he reported fatigue, but denied any other 
symptoms. In particular, he denied headache, tremors, anxiety, 
palpitations, chest pain, or cough. He denied any prior history 
of seizures or DT. He reported that he drinks ___ pint vodka 
daily and smokes heavily, but does not use any other drugs. His 
last drink was immediately before being brought to the hospital. 
He had a bottle of vodka with him at the time.  
Past Medical History:
Alcohol abuse
Social History:
___
Family History:
No family history of CAD, hyperlipidemia, cancer, strokes, DVT, 
PE, or seizure disorders.  His mother, father, and eight 
siblings are all well.  His paternal uncle has DM2 and 
hypertension.
Physical Exam:
PHYSICAL EXAM ON ADMISSION:
VS: T 97.1, BP 112/46, HR 92, RR 18, SpO2 97% on RA  
Wt 140 lbs, Ht 70 inches, FBG 146  
Gen: Thin young male in NAD. Oriented x3. Does not appear to be 
in active withdrawal.  
HEENT: NCAT. Sclera anicteric. PERRL, EOMI. MMM, OP benign.  
Neck: Supple, full ROM. No cervical lymphadenopathy.  
CV: RRR with normal S1, S2. No M/R/G appreciated.  
Chest: Respiration unlabored. Few scattered wheezes, but 
otherwise clear to auscultation.  
Abd: Normal bowel sounds. Soft, NT, ND. No organomegaly or 
masses.  
Ext: WWP. Digital cap refill &lt;2 sec. No C/C/E. Distal pulses 
intact radial 2+, DP 2+, ___ 2+.  
Skin: Abrasion and mild soft tissue swelling on right forehead. 
Multiple abrasions on bilateral shins.  
Neuro: CN II-XII grossly intact. Normal speech.
PHYSICAL EXAM ON DISCHARGE:
unchanged from admission
Pertinent Results:
Lab Results on Admission:
___ 06:27PM BLOOD WBC-7.4 RBC-5.18 Hgb-16.1 Hct-47.8 MCV-92 
MCH-31.1 MCHC-33.7 RDW-14.3 Plt ___
___ 06:27PM BLOOD Neuts-53.4 Lymphs-42.7* Monos-3.1 Eos-0.1 
Baso-0.7
___ 06:27PM BLOOD Plt ___
___ 06:27PM BLOOD Glucose-53* UreaN-10 Creat-0.7 Na-148* 
K-3.5 Cl-107 HCO3-22 AnGap-23*
___ 06:27PM BLOOD ALT-23 AST-34 LD(LDH)-255* AlkPhos-96 
TotBili-0.2
___ 06:27PM BLOOD Albumin-4.8
___ 06:27PM BLOOD Osmolal-406*
___ 06:27PM BLOOD ASA-NEG ___ Acetmnp-NEG 
Bnzodzp-NEG Barbitr-NEG Tricycl-NEG
Studies:
___ ECG: Sinus bradycardia. High QRS voltage suggesting left 
ventricular hypertrophy,
although could be normal for age. No previous tracing available 
for
comparison. 
___ CT Head without contrast: IMPRESSION:
1. No acute intracranial process.
2. Small right frontal subgaleal hematoma without underlying 
fracture.
3. Minimally displaced left nasal bone fractures, age 
indeterminate.
4. Inspissated material distending the right maxillary sinus 
with possible
erosion of the medial wall, suggestive of chronic sinusitis
___ CT C-spine without contrast: IMPRESSION: No evidence of 
acute injury to the cervical spine.
Lab Results on Discharge:
___ 06:20AM BLOOD WBC-4.3 RBC-4.35* Hgb-13.5* Hct-39.4* 
MCV-91 MCH-31.0 MCHC-34.2 RDW-14.2 Plt ___
___ 06:20AM BLOOD Plt ___
___ 05:05AM BLOOD Glucose-87 UreaN-13 Creat-0.7 Na-138 
K-4.1 Cl-102 HCO3-28 AnGap-12
___ 05:05AM BLOOD Calcium-9.1 Phos-4.2 Mg-2.1
Brief Hospital Course:
PRIMARY REASON FOR HOSPITALIZATION: Patient is a ___ homeless 
male with history of alcoholism who presented with alcohol 
intoxication after a witnessed fall. Patient's head and neck 
were imaged to rule out acute trauma and he was monitored for 
signs of alcohol withdrawal. Patient was discharged with no 
signs or symptoms of alcohol withdrawal.
.
ACUTE CARE:
.
1. Alcohol intoxication: Patient presented after a witnessed 
fall in an intoxicated state. He did not recall the events of 
the previous night but ensdorsed drinking a lot of vodka greater 
than the ___ liter of vodka that he drinks daily. When he was 
found, he had an abrasion on his right forehead and bilateral 
shins from a previous event that he does not recall. In the ED 
he was intoxicated with stable vital signs and an ethanol level 
of 441. He had an anion gap of 23 and an osmolar gap of 
approximately 12 (measures of 406, calculated of 418). Serum tox 
was negative for other substances and he was unable to provide a 
urine sample. Co-ingestion was deemed very unlikely. He was 
placed on CIWA scale on which he never scored above zero. and 
was discharged after two nights without signs or symptoms of 
withdrawal. He was referred to a health clinic for refugees from 
___.
.
2. History of Head Trauma: Patient had no recall of hitting his 
head or neck, though an abrasion is seen on his forehead. Neuro 
exam revealed no deficits, and head CT showed no intracranial 
hemorrhage and neck CT showed no fracture.
.
3. Metabolic derangements: Patient initially presented with 
ketoacidosis, hypernatremia, and hypoglycemia around his alcohol 
intoxication. Labs normalized overnight with cessation of 
drinking, and regular diet with thiamine/folate supplementation.
.
CHRONIC CARE
.
1. Poor social supports: Patient is unemployed, homeless and 
dependent on alcohol. He is at high risk for relapse and other 
medical complications. He was referred to a program for ___ 
refugees with coordination from social work.
.
2. Tobacco abuse: Patient has a 1.5ppd smoking habit, that he 
has had for close to ___ years. He was placed on the nicotine 
patch in-house and encouraged to stop smoking once discharged.
.
TRANSITIONS IN CARE:
1. FOLLOW-UP APPOINTMENTS: Patient was given an appointment at 
___ on ___, at 1pm
2. MEDICATION CHANGES: none
Medications on Admission:
none
Discharge Medications:
none
Discharge Disposition:
Home
Discharge Diagnosis:
Primary: Alcoholic intoxication, alcoholic ketoacidosis
Secondary: Fall
Discharge Condition:
Mental Status: Clear and coherent.
Level of Consciousness: Alert and interactive.
Activity Status: Ambulatory - Independent.
Discharge Instructions:
Dear Mr. ___,
You were seen at ___ ___ ___ from 
___ to ___ for alcohol intoxication 
and an observed fall. We discharged you when you showed no signs 
or symptoms of alcohol withdrawl.
We advise you not to drink alcohol. It can predispose you to 
accidents, heart disease, liver disease, bone marrow disease, 
mental health conditions, and innumerable other health 
consequences.
We also recommend that you take over-the-counter vitamins 
Thiamine and Folate and a multivitamin, or else eat a diet 
fortified in these vitamins.
You have an appointment at the ___ Substance Abuse Treatment 
center on ___, at 1pm.
Followup Instructions:
___
</t>
  </si>
  <si>
    <t>10249080-DS-21</t>
  </si>
  <si>
    <t>2119-05-05 00:00:00</t>
  </si>
  <si>
    <t>2119-05-27 18:32:00</t>
  </si>
  <si>
    <t xml:space="preserve"> 
Name:  ___                Unit No:   ___
Admission Date:  ___              Discharge Date:   ___
Date of Birth:  ___             Sex:   M
Service: MEDICINE
Allergies: 
No Known Allergies / Adverse Drug Reactions
Attending: ___.
Chief Complaint:
altered mental status
Major Surgical or Invasive Procedure:
Intubation and mechanical ventilation
History of Present Illness:
Mr. ___ is a ___ y/o male with a past medical history of EtOH 
use who presented with altered mental status. Patient was found 
down on the street today with an empty bottle of vodka near him. 
He was unresponsive at the time. There was no bystander report 
of seizures, falling, trauma. There was no additional history. 
Glucose 106 out in the field. 
Upon arrival to the ED patient was nonresponvie to painful 
stimuli. Was also noted to have a clinched jaw. He had a CT head 
that was negative for an acute process. CT neck was also 
performed and was negative. Given mental status, patient was 
intubated for airway protection (etomidate and succ). Received 
2mg ativan prior to intubation due to the concern for withdrawal 
seizure. Tube was at 23 and was about 7cm above the carina 
(repositioned prior to transfer). Placed on propofol and 
fentanyl. Labs notable for a HCO3 18 with an anion gap 26 
(lactate 2.6). Serum EtOH level 514. OG tube with dark brown 
outpatient and was gastrooccult positive, concerning for UGIB. 
Patient received IV PPI. Patient did not require pressors. 
Vitals prior to transfer were T 98.0, HR 82, BP 111/58, RR 14. 
VBG 7.26/54.  
On arrival to the MICU, patient was afebrile with a BP 130/78, 
HR 75, 100% CMV 400, PEEP 5, FiO2 50%, RR 14. Was on fentanyl 
and propofol. Unable to respond to commands. Did not withdraw to 
pain. Per nursing report, patient was able to open eyes earlier 
but did not follow commands.
Past Medical History:
Alcohol abuse -- drink since age ___
Tobacco abuse -- smoking since age ___ 
Social History:
___
Family History:
Uncle with lung cancer
2 brothers and 1 sister are healthy
Mother is alive and healthy
Father died in shooting  
Physical Exam:
================
ADMISSION EXAM
================
Vitals- BP 130/78, HR 75, 100% CMV 400, PEEP 5, FiO2 50%, RR 14 
GENERAL: intubated, sedated, unable to follow commands, does not 
withdraw to pain 
HEENT: Sclera anicteric, pinpoint pupils, injected conjunctiva, 
linear abrasion over right forehead with underlying hematoma 
NECK: supple, JVP not elevated  
LUNGS: Clear to auscultation anteriorly, no wheezes, rales, 
rhonchi, intubated  
CV: Regular rate and rhythm, normal S1 S2, no murmurs, rubs, 
gallops  
ABD: soft, non-distended, bowel sounds present, no organomegaly  
EXT: Warm, well perfused, 2+ pulses, no clubbing, cyanosis or 
edema  
SKIN: abrasions over shin bilaterally, hematoma as above 
NEURO: pinpoint pupils b/l, reactive, +corneal reflex, does not 
withdraw to pain 
================
DISCHARGE EXAM
PHYSICAL EXAM:  
Vitals: 97.5 ___ 20 100RA
General: Alert, oriented, no acute distress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Ext: Warm, well perfused, 2+ pulses, no clubbing, cyanosis or 
edema  
================
Pertinent Results:
===================
ADMISSION LABS
===================
___ 02:35PM BLOOD WBC-9.6 RBC-4.99 Hgb-15.7 Hct-45.0 MCV-90 
MCH-31.5 MCHC-34.9 RDW-13.9 Plt ___
___ 02:35PM BLOOD Neuts-70.3* ___ Monos-5.3 Eos-0.2 
Baso-0.2
___ 05:44AM BLOOD ___ PTT-29.7 ___
___ 02:35PM BLOOD Glucose-102* UreaN-12 Creat-0.6 Na-145 
K-3.9 Cl-101 HCO3-18* AnGap-30*
___ 08:44PM BLOOD ALT-23 AST-42* AlkPhos-94 TotBili-0.2
___ 08:44PM BLOOD Albumin-4.2 Calcium-7.9* Phos-4.2# Mg-2.0
___ 02:35PM BLOOD ASA-NEG ___ Acetmnp-NEG 
Bnzodzp-NEG Barbitr-NEG Tricycl-NEG
___ 02:47PM BLOOD pO2-104 pCO2-32* pH-7.43 calTCO2-22 Base 
XS--1 Comment-RUN ON ___
___ 02:38PM BLOOD Glucose-100 Na-149* K-3.8 calHCO3-20*
___ 02:47PM BLOOD Lactate-2.6*
===================
IMAGING
===================
CT Head ___
No acute intracranial process.  Right frontal scalp hematoma 
without 
underlying acute fracture 
CXR ___. Endotracheal tube ends 7.5 cm above the carina. NG tube in 
appropriate position. 
2. No evidence of acute cardiopulmonary process. 
CT C-spine ___
IMPRESSION:  
1. No evidence of fracture or malalignment.  
2. Minimal degenerative disc disease.  
3. Large bilateral apical emphysematous bullae are noteworthy in 
a patient of this age group. 
EKG: sinus tachycardia, normal axis, no ST elevation or 
depresion, QTc 420 
===================
MICROBIOLOGY
===================
===================
DISCHARGE LABS
===================
Brief Hospital Course:
Mr. ___ is a ___ y/o male with a past medical history of EtOH 
use who presented with altered mental status, w/ ETOH level of 
514, c/w intoxication. He was intubated for airway protection, 
but was rapidly able to be extubated. He was treated with 
phenobarbital protocol for alcohol withdrawal.
=============
ACUTE ISSUES
=============
# Acute metabolic encephalopathy: likely secondary to acute EtOH 
intoxication as he was found next to bottle of vodka and ETOH 
level was 514 on admission. CT head/neck unremarkable. Received 
ativan 2 mg IV prior to intubation in the ED, however there was 
no report of actual seizure activity. His mental status rapidly 
improved allowing extubation and returned to baseline prior to 
transfer to the medicine floor. On the floor he exhibited no 
signs of withdrawl and was HD stable. 
# EtOH abuse: Pt reports drinking 2 pints ETOH daily. He is 
interesting in quitting ETOH. He was started on phenobarbital 
protocol, and given thiamine/folate/MVI. He was seen by SW with 
plan for outpatient detox program after discharge.
#Auditory hallucinations: Pt reported history of chronic 
auditory hallucinations. He was evaluated by psychiatry who felt 
this was most likely consistent with alcoholic hallucinosis.
# Anion gap metabolic acidosis - likely ___ alcoholic 
ketoacidosis. Lactate not elevated. Resolved. 
# Concern for UGIB: coffee grounds in OGT. Likely ___ alcohol 
induced gastritis. Hct stable. He was treated with PPI IV BID 
and trasitioned to oral PPI to be taken for 1 month outpt. 
=============
TRANSITIONAL ISSUES
=============
-1 month of PPI
-Need acute rehab. 
Medications on Admission:
None
Discharge Medications:
1. FoLIC Acid 1 mg PO DAILY 
2. Multivitamins W/minerals 1 TAB PO DAILY 
3. Nicotine Patch 21 mg TD DAILY 
RX *nicotine [Nicoderm CQ] 21 mg/24 hour apply daily as directed 
daily Disp #*7 Patch Refills:*0
4. Pantoprazole 40 mg PO Q24H 
RX *pantoprazole 40 mg 1 tablet(s) by mouth daily Disp #*30 
Tablet Refills:*0
Discharge Disposition:
Home
Discharge Diagnosis:
Respiratory Compromise requiring intubation. 
Alcohol intoxication
Acute metabolic encephalopathy
Upper GI bleed. 
Discharge Condition:
Mental Status: Clear and coherent.
Level of Consciousness: Alert and interactive.
Activity Status: Ambulatory - Independent.
Discharge Instructions:
Dear Mr. ___,
You came to us for alcohol intoxication. You had to be intubated 
and transferred to the ICU. Your blood alcohol levels were very 
high and you could have died. You were started on a medication 
to help you detox from the alcohol. There was concern that you 
drank so much alcohol, that it erroded your stomach lining which 
lead to a bleed in your stomach. We're discharing you on 
medication to help lower the stomach acid to allow your stomach 
lining to heal. Take this for one month. The bigger issue here 
is your drinking, though. We cannot stress enough the importance 
of giving up alcohol completely; check into rehab. You are too 
young and your entire life is ahead of you! Ask for help and get 
support in quiting. 
We wish you all the best,
Your ___ Team. 
Followup Instructions:
___
</t>
  </si>
  <si>
    <t>10272054-DS-19</t>
  </si>
  <si>
    <t>2153-08-23 00:00:00</t>
  </si>
  <si>
    <t>2153-08-23 17:02:00</t>
  </si>
  <si>
    <t xml:space="preserve"> 
Name:  ___                    Unit No:   ___
Admission Date:  ___              Discharge Date:   ___
Date of Birth:  ___             Sex:   F
Service: MEDICINE
Allergies: 
Morphine
Attending: ___.
Chief Complaint:
 DKA 
Major Surgical or Invasive Procedure:
None.
History of Present Illness:
___ year old female with history of type 1 DM, c/b gastroperesis, 
and diabetic retinopathy that presents from clinic today with 
DKA. Patient has suffered from DM1 since age ___ and has 
previously had DKA ___ years ago for dietary indiscretion, 
however, currently maintains a very strict diet. Patient 
re-sited her insulin pump ___ days ago. Since then, she has 
consistently had readings ~250-500 despite bolusing with the 
usual 8U regular insulin that typically corrects hyperglycemia. 
Since re-siting her pump, she describes nausea, lethargy, and 
fatigue. Last night she reports onset of polydipsia, and 
polyuria. This morning she was feeling "fine" but noted her BS 
to be in the 500's. She arrived to her regularly scheduled PCP 
appointment today, and noted to have a BS of 672. At the time, 
she described unsteadiness on her feet, cloudy headedness, and a 
single episode of non-bloody, non-bilious emesis. She also 
noticed burning substernal chest pain and epigastric pain today. 
Pain is similar to her previous GERD and gastroperesis pain, but 
not identical. Denies radiation. Not exacerbated by movement or 
effort. Patient has not had any food since symptoms began. She 
was sent to the ED for further management of hyperglycemia.
In the ED, initial vs were: 6 98.0 110 163/74 20. Labs notable 
for glucose 638, Na 127, K 7.3 (hemolyzed), Cl 87, HCO3 18, BUN 
31, and Cr 1.1 with AG 29. UA (+) for 1000+ Glu, and ketones. 
Acetone (-). Trop (-) x1 and EKG unchanged from prior. Evaluated 
by ___ downstairs with recommendation to temporarily d/c 
pump, as they were concerned that a kinked needle in the pump 
may be underlying cause of hyperglycemia. She was bolused with 
8U humalog and started on insulin gtt @ 8U/hr. Received 2L NS in 
ED, and started on ___ L prior to transfer to MICU. ___ L given 
with 40meq KCl. Venous pH 7.13 and repeat K 5.0, Na 135, and Cl 
85.  
On the floor, patient reports lethargy and fatigue but is 
conversive. Denies persistent nausea, vomiting, or SOB. 
Epigastric burning improved from earlier today
Past Medical History:
1. Type 1 Diabetes Mellitus complicated by neuropathy, 
retinopathy, gastric paresis.  Diagnosed at age ___, currently on 
insulin pump.  Last HgbA1c was 7.8%, 2 weeks ago.  Followed by 
Dr. ___ at ___.
2. Hypothyroidism -- diagnosed ___ years ago, symptoms controlled 
with synthroid.
3. Hyperlipidemia -- treated with simvastatin. ___ TC 146, HDL 
80, trig 49
4. Panic Attacks/GAD -- symptoms for ___ years, episodes often 
correspond with stress in her life.  Panic attacks have 
decreased since starting Abilify 1 mo ago.
5. Gastroparesis -- occasional constipation, takes Senna
6. Ankle Fracture s/p ORIF in ___ -- injured after slipping 
and falling on clothing on stairwell.
7. Hypertension -- controlled on lisinopril
Social History:
___
Family History:
Father passed away at age ___ from CAD and stroke.  Mother had 
T1DM and passed away at age ___ from ___.  No siblings.
Physical Exam:
Admission Exam:
General: Lethargic, oriented x3. Appears stated age 
HEENT: Sclera anicteric, Dry MM, oropharynx clear  
Neck: supple, JVP not elevated, no LAD  
Lungs: Clear to auscultation bilaterally, no wheezes, rales, 
ronchi  
CV: Regular rate and rhythm, normal S1 + S2, ___ systolic 
ejection murmur heard best at RUSB.
Abdomen: soft, non-tender, non-distended, bowel sounds present, 
no rebound tenderness or guarding, no organomegaly  
GU: foley in place
Ext: warm, well perfused, 2+ pulses, no clubbing, cyanosis or 
edema 
.
Discharge Exam:
General: Oriented x3. Appears stated age 
HEENT: Sclera anicteric, Dry MM, oropharynx clear  
Neck: supple, JVP not elevated, no LAD  
Lungs: Clear to auscultation bilaterally, no wheezes, rales, 
ronchi  
CV: Regular rate and rhythm, normal S1 + S2, NMRG
Abdomen: soft, non-tender, non-distended, bowel sounds present, 
no rebound tenderness or guarding, no organomegaly  
GU: foley in place
Ext: warm, well perfused, 2+ pulses, no clubbing, cyanosis or 
edema 
Pertinent Results:
___ 09:25AM BLOOD WBC-13.8*# RBC-4.04* Hgb-13.0 Hct-40.8 
MCV-101* MCH-32.1* MCHC-31.8 RDW-13.3 Plt ___
___ 09:25AM BLOOD UreaN-30* Creat-1.3* Na-130* K-5.0 Cl-86* 
HCO3-19* AnGap-30*
___ 03:04PM BLOOD Glucose-401* Na-135 K-5.0 Cl-101 
calHCO3-15*
___ 03:04PM BLOOD ___ pH-7.16* Comment-GREEN TOP 
.
Discharge Labs:
___ 01:52AM BLOOD WBC-18.8* RBC-3.52* Hgb-11.3* Hct-34.4* 
MCV-98 MCH-32.0 MCHC-32.8 RDW-13.7 Plt ___
___ 01:52AM BLOOD Glucose-126* UreaN-23* Creat-0.9 Na-138 
K-4.5 Cl-108 HCO3-21* AnGap-14
___ 01:52AM BLOOD Calcium-8.5 Phos-1.6* Mg-2.0
.
Pertinent Labs:
___ 09:25AM BLOOD HIV Ab-NEGATIVE
___ 09:25AM BLOOD HBsAg-NEGATIVE HBsAb-NEGATIVE
___ 09:25AM BLOOD Acetone-NEGATIVE
___ 11:45AM BLOOD cTropnT-&lt;0.01
___ 08:43PM BLOOD cTropnT-&lt;0.01
___ 11:45AM BLOOD Lipase-16
___ 11:45AM BLOOD Glucose-638* UreaN-31* Creat-1.1 Na-127* 
K-7.3* Cl-87* HCO3-18* AnGap-29*
___ 04:18PM BLOOD Glucose-342* UreaN-31* Creat-1.1 Na-134 
K-4.8 Cl-100 HCO3-18* AnGap-21*
___ 08:43PM BLOOD Glucose-165* UreaN-26* Creat-0.9 Na-137 
K-5.2* Cl-107 HCO3-22 AnGap-13
___ 01:52AM BLOOD Glucose-126* UreaN-23* Creat-0.9 Na-138 
K-4.5 Cl-108 HCO3-21* AnGap-14
___ 11:56AM URINE RBC-1 WBC-3 Bacteri-NONE Yeast-NONE Epi-3
___ 11:56AM URINE Blood-NEG Nitrite-NEG Protein-NEG 
Glucose-&gt;1000 Ketone-40 Bilirub-NEG Urobiln-NEG pH-5.0 Leuks-TR
.
Imaging:
Normal chest findings as can be identified on portable AP single 
view examination. 
Brief Hospital Course:
___ F with PMH significant for DM1 c/b gastroparesis and diabetic 
retinopathy that presented in DKA ___ insulin pump dysfunction 
admitted to MICU, DKA resolved and insulin pump restarted and 
discharged on HD#1 home.
#DKA: Patient presented with hyperglycemia in 600s, AG acidosis 
with pH ~7.2 and AG 25, and urinary ketones consistent with DKA. 
Acetone in serum negative, however, b-hydroxybutyrate was not 
tested. Most likely etiology believed to be pump failure, as her 
hyperglycemia started after re-siting, and pump noted to be 
kinked in ED. Volume resuscitated with NS until corrected Na WNL 
and Glu &lt;200, then switched to ___. Supplemented with KCl 
when serum K &lt;5.3 and &gt;3.3. AG closed overnight. She was 
evaluated by ___ in the AM after admission. Given 12U lantus 
and insulin drip continued after pump repaired and restarted, 
FSG afterwards checked and were 100-200s.  Patient started on 
regular diet.   She was given compazine with relief.
#Reflux/Gastroparesis: Patient has chronic GERD and 
gastroparesis, takes compazine at home.  In ED complaining of 
chest discomfort/heartburn similar to prior reflux.   Troponins 
negative x 2.  EKG no signs of ST changes.  She was given PPI 
and compazine for heartburn and nausea with relief of symptoms.
#Depression: Continued cymbalta and wellbutrin on HD#1 after DKA 
resolved.
#HLD: Continued simvastatin on HD#1 after DKA resolved.
#Diabetic retinopathy: Recent cataract surgery. Patient 
continued home eye drops while admitted.
#Leukocytosis: Likely reactive ___ DKA. Afebrile, and no 
evidence of infection.  Cultures with no grwoth.
TRANSITIONAL ISSUES
# Needs follow-up with ___ within several days as had pump 
malfunction and should be closely monitored
# Will follow-up with PCP ___ 1 week
Medications on Admission:
The Preadmission Medication list is accurate and complete.
1. Lorazepam 1 mg PO HS:PRN insomnia/anxiety 
2. BuPROPion (Sustained Release) 150 mg PO QAM 
3. Omeprazole 40 mg PO QHS 
4. Duloxetine 120 mg PO QAM 
5. Levothyroxine Sodium 50 mcg PO DAILY 
6. Aspirin 81 mg PO DAILY 
7. Rifaximin 200 mg PO BID 
8. Calcium 500 + D *NF* (calcium carbonate-vitamin D3) 500 
mg(1,250mg) -200 unit Oral daily 
9. Multivitamins 1 TAB PO DAILY 
10. ciclopirox *NF* 0.77 % Topical daily 
11. clindamycin phosphate *NF* 1 % Topical daily 
12. PrednisoLONE Acetate 1% Ophth. Susp. 1 DROP BOTH EYES TID 
13. Vigamox *NF* (moxifloxacin) 0.5 % ___ TID 
14. Neomycin-Polymyxin-Dexameth Ophth. Oint 1 Appl BOTH EYES QHS 
15. Simvastatin 40 mg PO DAILY 
Discharge Medications:
1. Aspirin 81 mg PO DAILY 
2. BuPROPion (Sustained Release) 150 mg PO QAM 
3. Duloxetine 120 mg PO QAM 
4. Levothyroxine Sodium 50 mcg PO DAILY 
5. Lorazepam 1 mg PO HS:PRN insomnia/anxiety 
6. Neomycin-Polymyxin-Dexameth Ophth. Oint 1 Appl BOTH EYES QHS 
7. Omeprazole 40 mg PO QHS 
8. PrednisoLONE Acetate 1% Ophth. Susp. 1 DROP BOTH EYES TID 
9. Rifaximin 200 mg PO BID 
10. Simvastatin 40 mg PO DAILY 
11. Vigamox *NF* (moxifloxacin) 0.5 % ___ TID 
12. Calcium 500 + D *NF* (calcium carbonate-vitamin D3) 500 
mg(1,250mg) -200 unit Oral daily 
13. ciclopirox *NF* 0.77 % Topical daily 
14. clindamycin phosphate *NF* 1 % Topical daily 
15. Multivitamins 1 TAB PO DAILY 
Discharge Disposition:
Home With Service
Facility:
___
Discharge Diagnosis:
Diabetic ketoacidosis
Malfunctioning insulin pump
Discharge Condition:
Mental Status: Clear and coherent.
Level of Consciousness: Alert and interactive.
Activity Status: Ambulatory - requires assistance or aid (walker 
or cane).
Discharge Instructions:
Dear ___,
___ were admitted to the medical ICU for very high blood sugar 
due to your insulin pump not working correctly.  ___ were given 
insulin and your sugars improved.  Your providers from the 
___ repaired and restarted your insulin pump.  ___ 
will need to follow-up with your providers from the ___ 
___ and your PCP within the next 1 week to make sure your 
sugars are well controlled.
It was a pleasure treating ___ at ___ we wish ___ a safe and 
speedy recovery.
Followup Instructions:
___
</t>
  </si>
  <si>
    <t>10272054-DS-20</t>
  </si>
  <si>
    <t>2154-02-19 00:00:00</t>
  </si>
  <si>
    <t>2154-02-19 23:45:00</t>
  </si>
  <si>
    <t xml:space="preserve"> 
Name:  ___                    Unit No:   ___
Admission Date:  ___              Discharge Date:   ___
Date of Birth:  ___             Sex:   F
Service: MEDICINE
Allergies: 
Morphine
Attending: ___.
Chief Complaint:
DKA
Major Surgical or Invasive Procedure:
none
History of Present Illness:
___ year old female with history of type 1 DM c/b gastroparesis, 
and diabetic retinopathy on insulin pump since ___ with 
admission ___ for DKA secondary to pump dysfunction now 
presenting with hyperglycemia. Pt notes onset of progressive 
thirst, nausea/vomiting and bodyaches yesterday morning. She 
checked her insulin pump at 2pm and noted that the needle was 
kinked. Blood glucose measurement was critically high. She 
changed the needle and gave herself a total of 14 units lantus 
and 12 units novolog via insulin pens.  She denies fevers, 
chills, chest pain, shortness of breath, abdominal pain, cough, 
dysuria.
In the ED, initial vitals were 99.3 93 119/47 16 100%. Labs were 
notable for glucose 592, Na 128, K 5.3, Cr 1.7, lactate 3.5, WBC 
16.2, trop&lt;0.01, UA + for ketones. EKG and CXR were 
unremarkable. Pt was given 10 units insulin bolus and started on 
an insulin gtt at 5 units/hr. She received 3 L NS and was 
transferred to the MICU for further management. Vitals prior to 
transfer: 92 127/46 16 98%.
On arrival to the MICU,  pt feels well, fingerstick 370s.
Past Medical History:
1. Type 1 Diabetes Mellitus complicated by neuropathy, 
retinopathy, gastric paresis.  Diagnosed at age ___, currently on 
insulin pump.  Last HgbA1c was 7.8%, 2 weeks ago.  Followed by 
Dr. ___ at ___.
2. Hypothyroidism -- diagnosed ___ years ago, symptoms controlled 
with synthroid.
3. Hyperlipidemia -- treated with simvastatin. ___ TC 146, HDL 
80, trig 49
4. Panic Attacks/GAD -- symptoms for ___ years, episodes often 
correspond with stress in her life.  Panic attacks have 
decreased since starting Abilify 1 mo ago.
5. Gastroparesis -- occasional constipation, takes Senna
6. Ankle Fracture s/p ORIF in ___ -- injured after slipping 
and falling on clothing on stairwell.
7. Hypertension -- controlled on lisinopril
Social History:
___
Family History:
Father passed away at age ___ from CAD and stroke.  Mother had 
T1DM and passed away at age ___ from ___.  No siblings.
Physical Exam:
ADMISSION EXAM:
.
General- Alert, oriented, no acute distress  
HEENT- Sclera anicteric, dry 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small 
injection bilateral lower quadrants ___ insulin pump
GU- no foley  
Ext- warm, well perfused, 2+ pulses, no clubbing, cyanosis or 
edema  
.
DISCHARGE EXAM: 
.
98 78 136/76 18 100% RA
General- Alert, oriented, no acute distress  
HEENT- Sclera anicteric, dry 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small 
injection bilateral lower quadrants ___ insulin pump
GU- no foley  
Ext- warm, well perfused, 2+ pulses, no clubbing, cyanosis or 
edema  
Pertinent Results:
ADMISSION LABS: 
___ 09:00PM   GLUCOSE-386* UREA N-40* CREAT-1.5* 
SODIUM-132* POTASSIUM-4.7 CHLORIDE-105 TOTAL CO2-18* ANION 
GAP-14
___ 09:00PM   CALCIUM-8.1* PHOSPHATE-1.1* MAGNESIUM-1.7
___ 02:38PM   GLUCOSE-148* UREA N-38* CREAT-1.4* 
SODIUM-131* POTASSIUM-4.5 CHLORIDE-101 TOTAL CO2-19* ANION 
GAP-16
___ 02:38PM   CALCIUM-8.3* PHOSPHATE-2.5* MAGNESIUM-1.7
___ 11:02AM URINE  HOURS-RANDOM UREA N-411 CREAT-35 
SODIUM-26 POTASSIUM-35 CHLORIDE-15
___ 09:25AM   GLUCOSE-338* UREA N-36* CREAT-1.2* 
SODIUM-129* POTASSIUM-4.4 CHLORIDE-101 TOTAL CO2-18* ANION 
GAP-14
___ 09:25AM   estGFR-Using this
___ 09:25AM   CALCIUM-7.2* PHOSPHATE-2.3* MAGNESIUM-1.6
___ 09:25AM   WBC-13.0* RBC-2.89*# HGB-9.4*# HCT-27.1*# 
MCV-94 MCH-32.4* MCHC-34.5 RDW-13.1
___ 09:25AM   PLT COUNT-178
___ 09:02AM   ___
___ 09:02AM   LACTATE-1.5
___ 06:20AM   LACTATE-3.5*
___ 05:26AM URINE  COLOR-Straw APPEAR-Clear SP ___
___ 03:36AM   GLUCOSE-GREATER TH NA+-128* K+-4.9 CL--89* 
TCO2-13*
___ 03:30AM   GLUCOSE-596* UREA N-43* CREAT-1.7* 
SODIUM-128* POTASSIUM-5.3* CHLORIDE-86* TOTAL CO2-13* ANION 
GAP-34*
___ 03:30AM   ALT(SGPT)-32 AST(SGOT)-32 ALK PHOS-86 TOT 
BILI-0.8
___ 03:30AM   LIPASE-15
___ 03:30AM   cTropnT-0.01
___ 03:30AM   ALBUMIN-4.0
___ 03:30AM   WBC-16.2* RBC-3.96* HGB-12.8 HCT-38.3 MCV-97 
MCH-32.4* MCHC-33.5 RDW-12.8
___ 03:30AM   NEUTS-84.7* LYMPHS-12.3* MONOS-2.7 EOS-0.1 
BASOS-0.2
___ 03:30AM   PLT COUNT-221
.
CXR ___: no acute process
.
EKG:  NSR @ 95, no ischemic changes
.
DISCHARGE LABS: 
.
___ 03:05AM BLOOD WBC-14.2* RBC-3.21* Hgb-10.5* Hct-30.9* 
MCV-96 MCH-32.6* MCHC-33.8 RDW-13.3 Plt ___
___ 03:05AM BLOOD Plt ___
___ 12:04PM BLOOD Glucose-159* UreaN-24* Creat-1.1 Na-138 
K-4.9 Cl-107 HCO3-20* AnGap-16
___ 12:04PM BLOOD Calcium-8.5 Phos-1.6* Mg-1.___ F with PMH significant for DM1 c/b gastroparesis and diabetic 
presenting with hyperglycemia and AG 29 consistent with DKA in 
the setting of insulin pump dysfunction.
# DKA: Patient presented with hyperglycemia, AG acidosis and 
urinary ketones consistent with DKA.  Most likelyu etiology is 
pump failure secondary to a kinked insulin pump needle.  
Infectious workup including UA and CXR negative without 
localizing infectious symptoms. Patient was volume resuscitated 
with NS until corrected Na WNL and Glu &lt;200, then switched to ___. IVF supplemented with KCl when serum K &gt;3.3 and &lt;5.3.  
Patient was given 10U insulin and started on insulin drip with 
closing of AG overnight.  She was evaluated by ___ in the AM 
and restarted on insulin pump after repair, with discontinuation 
of her insulin drip.  Patient began taking a regular diet with 
FSG 100-200s. She was discharged with an increase in her basal 
insulin rate (4--&gt;8), and with close follow up with ___.     
# ___: Likely pre-renal in etiology given volume depletion and 
brisk autodiuresis in the setting of DKA.  Cr decreased to 1.1 
at the time of discharge with IVF resuscitation.  
# Hyponatremia: Na 128 on admission, likely pseudohyponatremia 
in the setting of severe hyperglycemia.  With insulin and IVF 
corrected to 138 at the time of discharge.   
Chronic Issues:
# Gastroparesis: Chronic, stable. Followed by GI as outpatient.
# H/o Anxiety: Chronic, stable.  Restarted on home ativan prn.
# HLD: Chronic, stable.  Restarted on home simvastatin.
# Hypothyroidism: Chronic, stable.  Restarted on home 
levothyroxine.
# GERD: Chronic, stable.  Restarted on home PPI.
# Small intestinal bacterial overgrowth: Chronic, stable.  
Restarted on home rifaximin.
TRANSITIONAL ISSUES
# Follow-up with ___ within several days as had pump 
malfunction and should be closely monitored
# Will follow-up with PCP ___ 1 week
Medications on Admission:
The Preadmission Medication list is accurate and complete.
1. Aspirin 81 mg PO DAILY 
2. BuPROPion (Sustained Release) 150 mg PO QAM 
3. Levothyroxine Sodium 50 mcg PO DAILY 
4. Lorazepam 1 mg PO HS:PRN insomnia/anxiety 
5. Omeprazole 40 mg PO BID 
6. Rifaximin 200 mg PO BID 
7. Calcium 500 + D *NF* (calcium carbonate-vitamin D3) 500 
mg(1,250mg) -200 unit Oral daily 
8. Multivitamins 1 TAB PO DAILY 
9. Pravastatin 40 mg PO DAILY 
Discharge Medications:
1. Aspirin 81 mg PO DAILY 
2. BuPROPion (Sustained Release) 150 mg PO QAM 
3. Levothyroxine Sodium 50 mcg PO DAILY 
4. Lorazepam 1 mg PO HS:PRN insomnia/anxiety 
5. Multivitamins 1 TAB PO DAILY 
6. Omeprazole 40 mg PO BID 
7. Pravastatin 40 mg PO DAILY 
8. Calcium 500 + D *NF* (calcium carbonate-vitamin D3) 500 
mg(1,250mg) -200 unit Oral daily 
9. Rifaximin 200 mg PO BID 
10. Lisinopril 5 mg PO DAILY 
Discharge Disposition:
Home
Discharge Diagnosis:
Diabetic ketoacidosis 
Discharge Condition:
Mental Status: Clear and coherent.
Level of Consciousness: Alert and interactive.
Activity Status: Ambulatory - Independent.
Discharge Instructions:
Dear ___,
___ was a pleasure taking care of you at ___.  You were 
admitted for diabetic ketoacidosis secondary to insulin pump 
malfunction.  Your pump was fixed and you were quickly 
transitioned from an insulin drip in the ICU back to your 
insulin pump.  We had ___ help us fix your pump and come up 
with a good basal rate and sliding scale.  It is important that 
you follow up with your PCP and ___ at scheduled appointments 
(see below).  
We have not made any other changes to your home medications.  
Followup Instructions:
___
</t>
  </si>
  <si>
    <t>10301609-DS-13</t>
  </si>
  <si>
    <t>2126-08-25 00:00:00</t>
  </si>
  <si>
    <t>2126-08-25 16:08:00</t>
  </si>
  <si>
    <t xml:space="preserve"> 
Name:  ___.                 Unit No:   ___
Admission Date:  ___              Discharge Date:   ___
Date of Birth:  ___             Sex:   M
Service: MEDICINE
Allergies: 
Azithromycin
Attending: ___.
Chief Complaint:
Nausea and vomiting
Major Surgical or Invasive Procedure:
None
History of Present Illness:
Patient is a ___ M with Metastatic Colon Ca s/p colectomy, 
multiple recurrent small bowel obstructions s/p resection 
(jejunocolonic bypoass) of malignant SBO on ___, discharged one 
week prior to admission. Initially did fine but over past 24 
hours has had LUQ crampy abdominal pain and vomiting. Every time 
patient tries to eat or drink, ___ hour later he feels sharp LUQ 
pain followed by vomiting. Emesis is non-bloody, non-bilious. He 
is passing flatus and experiencing up to 3 loose stools per day 
which is baseline. Stools are non-bloody, non-melanotic. No 
f/c/sick contacts.  
In the ED, initial VS were: 98.2 117 136/95 16 96%. Surgery was 
consulted: "Recommend admission to Medicine for bowel rest, IV 
hydration, NGT if continues to vomit and TPN if unable to 
tolerate diet. History does not suggest intestinal obstruction 
and abdomen is soft, non-distended, would not recommend CT scan 
though could consider KUB. West 3 surgical service (Dr. 
___ will follow along." Patient with persistant nausea 
and pain, received Zofran x1 and Morphine 5mg IV x3. Received 1L 
NS and 3L LR. CT abdomen was performed which showed SBO of LUQ 
with dilated loops of small bowel. Surgery re-evalauted after 
viewing CT abdomen themselves and still felt no acute surgical 
issue now, recommended admission to medicine.  
VS prior to transfer were: 98.6 137/91 100 14 98%RA  
On arrival to the floor, patient is comfortable without nausea, 
vomiting or abdominal pain.
Past Medical History:
PMHx:  
- Stage IV poorly differentiated adenocarcinoma of the colon  
- Multiple recurrent SBOs, malignant in nature  
PSHx:  
- Jejunocolonic bypass (___)  
- Palliative partial colon resection to relieve bowel 
obstruction ___, ___, Dr. ___  
- Exploratory laparotomy ___, ___, Dr. ___: 
found unresectable masses  
- Hemicolectomy with end to end ileocolostomy ___, ___  
___ in ___  
- Duodenal stenting due to gastric outlet obstruction caused by 
duodenal mass (___)  
- Ureteral stenting due to acute renal failure with right sided 
hydronephrosis due to retroperitoneal lymphadenopathy (___)
Social History:
___
Family History:
- Maternal grandmother had diabetes ___.  
- His father had a history of infectious colitis.  
- His maternal grandfather has colon cancer in his ___.  
- He has 2 brothers and 1 sister who are both healthy.  
- His mother is healthy. 
Physical Exam:
ADMISSION EXAM:
VITALS: 98.4 168/94 109 100%RA  
GENERAL: ___ yo M who appears comfortable in no acute distress. 
No pain, nause or active vomiting  
HEENT: PERRL, EOMI  
NECK: no carotid bruits, JVP low, OP WNL  
LUNGS: CTAB, moving air well and symmetrically, no wheezes, 
rales or rhonchi.  
HEART: RRR, S1 S2 clear and of good quality, no MRG appreciated  
ABDOMEN: Two ventral abdominal scars are well healed, there is a 
small area of skin break down with bandage, does not appear 
actively infected or actively bleeding. Areas of abdomen are 
hard over right perio-umbilical area and RUQ, this is likely 
tumor invading rectus abdominus. Rest of abdomen is Soft, 
non-distended NTTP with NABS and without HSM.  
EXTREMITIES: No c/c/e  
NEUROLOGIC: A+OX3
DISCHARGE EXAM:
VS: Tc 98.0, Tm 98.6, BP 141/84 (120s-140s/70s-80s), HR 98 
(90s-100s), RR 18, O2 100% RA  
GENERAL: sleeping, easily aroused, appears comfortable in no 
acute distress
HEENT: PERRL, EOMI, MMM, oropharynx clear  
NECK: no carotid bruits, no JVD  
LUNGS: CTAB, no wheezes, rales or rhonchi.  
HEART: RRR, S1 S2, no M/G/R
ABDOMEN: Two vertical ventral abdominal scars are well healed, 
there is a small area of skin break down on the left scar with 
no signs of bleeding or infection. NABS. Areas of the abdomen 
are hard over right ___ area and RUQ (likely tumor 
invasion of the rectus abdominus). The rest of abdomen is soft, 
non-distended NTTP. No organomegaly.
EXTREMITIES: WWP, 2+ DP pulses, no c/c/e
SKIN: no rashes or lesions, IV site near R subclavian  
NEUROLOGIC: A+OX3, MAE
Pertinent Results:
ADMISSION LABS
___ 09:00PM BLOOD WBC-16.1*# RBC-5.58# Hgb-14.2# Hct-41.5# 
MCV-74* MCH-25.4* MCHC-34.1 RDW-18.0* Plt ___
___ 09:00PM BLOOD Neuts-54.1 ___ Monos-4.1 Eos-0.8 
Baso-1.6
___ 09:00PM BLOOD Glucose-78 UreaN-25* Creat-1.8* Na-135 
K-3.6 Cl-95* HCO3-20* AnGap-24*
LIVER FUNCTION TESTS
___ 09:00PM BLOOD ALT-127* AST-66* LD(___)-201 AlkPhos-259* 
TotBili-0.8
___ 09:10AM BLOOD ALT-142* AST-124* AlkPhos-311* 
TotBili-1.6*
___ 09:10AM BLOOD TotProt-5.9* Albumin-3.8 Globuln-2.1
___ 08:31AM BLOOD ALT-112* AST-62* LD(___)-174 AlkPhos-281* 
TotBili-1.0 DirBili-0.3 IndBili-0.7
GAP ACIDOSIS WORK-UP
___ 09:10AM BLOOD Osmolal-287
___ 09:10AM BLOOD ASA-NEG Ethanol-NEG Acetmnp-NEG
DISCHARGE LABS
___ 08:31AM BLOOD WBC-8.2 RBC-4.54* Hgb-11.5* Hct-33.7* 
MCV-74* MCH-25.3* MCHC-34.1 RDW-17.8* Plt ___
___ 08:31AM BLOOD Glucose-86 UreaN-9 Creat-0.7 Na-141 K-3.6 
Cl-104 HCO3-23 AnGap-___ with metastatic colon cancer s/p colectomy and multiple 
recurrent small bowel obstructions, POD ___ s/p resection 
(jejunocolonic bypass) of malignant SBO on ___ now with 2 days 
of post-meal emesis and evidence of SBO in the LUQ on CT.
# Partial SBO: Given his history of multiple abdominal 
surgeries, recurrent malignant SBO, recent admission to surgical 
service for malignant obstruction, and CT findings of dilated 
loops of small bowel, most likley cause of his nausea and 
vomiting was thought to be a recurrent SBO. His last BM was the 
afternoon prior to admission, and he was still passing flatus in 
the ED, suggesting only a partial obstruction. He had multiple 
loose stools during this admission (baseline loose stool). There 
was lower concern for infectious gastritis given no changes in 
his diet, recent travel, or sick contacts. His abdominal exam 
and CT were not concerning for any acute post-surgical 
complications such as an anastomotic leak. He was seen by 
surgery in the ED who recommended conservative management with 
bowel rest and IVF. He had no ongoing nausea or vomiting on the 
floor, and his abdomen was not distended so his diet was 
advanced to clears and softs on the day of admission. He 
tolerated regular diet prior to discharge.
# Prerenal azotemia: His admission Cr was 1.8 from a baseline of 
0.8 and corrected to 0.9 after 5L IVF. The most likely etiology 
of his ARF was thought to be prerenal given his poor PO intake 
and frequent emesis. This was supported by concentrated urine 
with ketones and protein, concentrated CBC and FeNa of &lt;1%, and 
rapid correction with IVF.
# Metastatic adenocarcinoma: He had been on a chemotherapy 
protocol prior to his recent ressection for a recurrent SBO and 
had plans for follow-up with his oncologist (Dr. ___ on 
___ to discuss plans for future treatment. His chronic lower 
back pain (R &gt; L) from know mets remained at baseline, and his 
pain was controlled with his home regimen of acetaminophen 650mg 
Q8H.
# Hypertension: Chronic, reasonably well-controlled in this 
young male without other significant co-morbidites for cardiac 
disease. Metoprolol was held on admission given his acute 
dehydration but BP was initally elevated to 160s/90s on the 
floor and came down to 140s/80s without intervention. His 
metoprolol was restarted on discharge in the long-acting 
formulation for easier dosing. Plan to follow up with PCP ___ 
___.
# Tachycardia: Chronic, resonably well-controlled on metroprolol 
at home. Heart rate stably ___ on the floor. This was 
likely exacerbated by his intravascular depletion with nausea 
and vomiting. He was not in acute pain and showed no signs of 
acute infection to otherwise explain his tachycardia. It could 
be related to his chronic inflammatory state of metastatic 
disease. Metoprolol held initially in the setting of dehydration 
but was restarted on discharge in the long-acting formulation 
for easier dosing.
# Starvation ketoacidosis: He had an anion gap of 20 on 
admission with a lactate of 1.1. Given his recent emesis, poor 
PO intake, and ketonuria, starvation was thought to be most 
likely. He was not a diabetic, and his blood glucose was 78. The 
gap may also have been affected by his pre-renal azotemia (see 
above). He denied any ingestion, and his serum osmolality did 
not suggest any ingestion. He denied any salicylate use, and his 
serum tox was negative for salicylates, acetaminophen, and etOH. 
His anion gap acidosis resolved with 5L IVF.
# Transaminitis: The patient has a history of elevated 
transminases in a pattern consistent with hepatocellular injury. 
His baseline transaminitis likely related to local injury from 
peritoneal carcinomatosis surrounding liver and tumor invasion 
of gallbladder and biliary system. His admission LFTs were also 
consistent with hepatocellular injury, although his ALP was also 
elevated. His Tbili was not elevated on admission but later 
increased to 1.6 raising concern for biliary obstruction with 
known biliary mets, although the patient showed no signs of 
hyperbilirubinemia and had no RUQ pain. Tbili returned to 1.0 
without intervention. Acute liver injury on this admission may 
also be related to acute inflammation of bowel obstruction 
exacerbated by poor hepatic flow from dehydration, consistent 
with the above scenarios of pre-renal azotemia and ketoacidosis. 
A viral process was thought less likely given the low degree of 
his transaminitis and no symptoms to suggest a viral infection.
# Leukocytosis: He was afebrile with no localizing signs of 
infection on exam, a normal WBC differential, and a UA negative 
for infection. In the setting of concurrent thrombocytosis and 
elevated hematocrit from baseline, the most likely cause was 
hemoconcentration due to dehydration s/p frequent emesis. There 
was also likely some component of a stress response in the 
setting of bowel obstruction. His leukocytosis, elevated hct, 
and thrombocytosis all resolved with IVF.
# GERD: Chronic, stable. He takes Nexium at home but this was 
nonformulary so he was maintained on pantoprazole 4mg IV Q24H 
# Diarrhea: This is a chronic problem likely related to 
malabsorption, secretions from and/or altered anatomy s/p 
multiple bowel ressections. He was on diphenoxylate-atropine 2.5 
mg-0.025 mg at home, but this was held on admission given acute 
dehydration with plans to restart on discharge.
Transitional issues
-Code status: full
-Medication changes: metorpolol succinate instead of metoprolol 
tartrate for chronic tachycardia
-Pending studies: none
-Follow-up with oncologist for ongoing treatment of his 
metastatic colon cancer.
-Follow-up with PCP
___ on ___:
Preadmission medications listed are correct and complete.  
Information was obtained from PatientwebOMR.
1. NexIUM *NF* (esomeprazole magnesium) 40 mg Oral Daily 
2. Metoprolol Tartrate 25 mg PO BID 
3. Diphenoxylate-Atropine 1 TAB PO Q6H:PRN diarrhea 
4. Acetaminophen 650 mg PO Q 8H 
Discharge Medications:
1. Acetaminophen 650 mg PO Q 8H 
2. Diphenoxylate-Atropine 1 TAB PO Q6H:PRN diarrhea 
3. NexIUM *NF* (esomeprazole magnesium) 40 mg ORAL DAILY 
4. Metoprolol Succinate XL 50 mg PO DAILY 
RX *metoprolol succinate 50 mg 1 tablet(s) by mouth daily Disp 
#*30 Tablet Refills:*0
Discharge Disposition:
Home
Discharge Diagnosis:
Small bowel obstruction
Dehydration
Metastatic colon cancer
Acute kidney injury
Discharge Condition:
Mental Status: Clear and coherent.
Level of Consciousness: Alert and interactive.
Activity Status: Ambulatory - Independent.
Discharge Instructions:
Dear Mr. ___,
It was a pleasure to be part of the team taking care of you. You 
were admitted to ___ with nausea, vomitting, and dehydration. 
A CT scan of your belly showed a partial blockage of your small 
intestine, so you were not allowed to eat at first. Your blood 
work also showed that you were fairly dehydrated from vomiting, 
and you had some kidney damage that improved with IV fluids. You 
were given IV fluids and medications for nausea, and you felt 
much better.
We made the following changes to your medications:
CHANGED Metoprolol tartrate 25mg twice a day to Metoprolol 
succinate 50mg once a day
(this is the same dose, but changed it to extended release so 
you only need to take it once a day)
Followup Instructions:
___
</t>
  </si>
  <si>
    <t>10301609-DS-14</t>
  </si>
  <si>
    <t>2126-09-09 00:00:00</t>
  </si>
  <si>
    <t>2126-09-09 14:55:00</t>
  </si>
  <si>
    <t xml:space="preserve"> 
Name:  ___.                 Unit No:   ___
Admission Date:  ___              Discharge Date:   ___
Date of Birth:  ___             Sex:   M
Service: MEDICINE
Allergies: 
Azithromycin
Attending: ___.
Chief Complaint:
Nausea, vomiting.
Major Surgical or Invasive Procedure:
___ EGD (upper endoscopy) and stent replacement.
History of Present Illness:
___ with history of colon cancer and recent bowel obstruction on 
___ with surgery by ___, recent admission last week for 
obstruction from adhesions presents to the ER with nausea and 
vomiting.  He reports decreased PO intake for 2 days prior to 
admission along with bilious, non-bloody vomiting since 5am the 
day of admission.  He reports having low back pain (not 
abdominal as ER notes state) which is consistent with his 
previous episodes of having SBO or partial SBO.  His last BM was 
2 days ago, and denies having any flatus the day of admission.  
He has been unable to take any of his medications regularly for 
the past 2 days, including metoprolol for a tachycardia 
syndrome.  
.
Vitals in the ER: 97.4 152 137/81 16 96%.  He received Reglan, 
Zofran, Morphine, Ativan, and 3L NS.  NG tube placed drained 
bilious material, and some blood given traumatic placement, but 
blood cleared with 60cc of saline flush.  He was given Labetolol 
10mg IV prior to transfer for HR 131.  Of note, the NG tube also 
fell out in the ER, and since he was not vomiting, he requested 
it not be put back in.  On arrival to the floor, he denies any 
nausea but does complain of low back pain; denies any focal 
neuro deficit. 
.
Review of Systems:  
(+) Per HPI  15 lb weight loss over the past week.  
(-) Denies fever, chills, night sweats, recent weight gain. 
Denies blurry vision, diplopia, loss of vision, photophobia. 
Denies headache, sinus tenderness, rhinorrhea or congestion. 
Denies chest pain or tightness, palpitations, lower extremity 
edema. Denies cough, shortness of breath, or wheezes. Denies 
melena, hematemesis, hematochezia. Denies dysuria, stool or 
urine incontinence. Denies arthralgias or myalgias. Denies 
rashes or skin breakdown. No numbness/tingling in extremities. 
All other systems negative.
Past Medical History:
ONCOLOGIC HISTORY:  
1) Noted to have microcytic hypochromic anemic early ___ when
attempting to donate blood.  Secondary to iron deficiency. 
2) Colonoscopy (___): a large intestinal hepatic flexure
mass seen.  Biopsies confirmed a poorly differentiated 
high-grade
adenocarcinoma.
3) s/p hemicolectomy with end to end ileocolostomy performed at
___ in ___, ___ on ___.
Pathology showed: invasive high-grade poorly differentiated
colonic adenocarcinoma arising in the distal ascending/proximal
transverse colon. Measured 5 x 4 x 1.5 cm.  ___ pericolic
lymph nodes involved with cancer. MSI negative.
4) CT torso (___): Status post right hemicolectomy, with no
evidence of local or metastatic tumor recurrence. 
5) XELOX (___) - completed one cycle.  Poorly tolerated -
nausea, vomiting, neurotoxicity.  Declined additional treatment.
6)  Colonoscopy and EGD (___):  Polyp seen in the splenic
flexure and removed.  Pathology showed that the polyp was 
benign.
7)  Torso CT scan (___):  Status post right hemicolectomy
with no evidence of local or metastatic tumor recurrence.
8)  CEA (___):  1.2.
9)  3 days prior to ___ deployment, complained on 
___
of nausea and vomiting x 3 wks.  CT scan scheduled but not
obtained by patient. Symptoms treated with zantac and tums.
10) Found to have gastric outlet obstruction due to ___
mass, and acute renal failure with right sided hydronephrosis 
due
to retroperitoneal lymphadenopathy on abdominal CT ___,
___.
11) ___ admission (___): underwent right
ureteral stent ___ and duodenal stent ___.  Underwent
duodenal biopsy (___) - c/w poorly differentiated 
adenocarcinoma.
CEA (___): 1.6
12) Abdominal/pelvic CT (___): Duodenal stent and right
ureteral stent in place. Mass centered at the second portion of
duodenum and gallbladder with retroperitoneal extension 
involving
the right mid ureter, IVC and right psoas muscle with metastatic
disease along the anterior mid abdominal wall, stable.
13) Completed 8 cycles of FOLFOX.  In the last two cycles,
oxaliplatin was omitted. (___) 
14) Laparotomy ___ - found retroperitoneal nodule that was
biopsy positive for metastatic colorectal cancer.
15) Palliative partial colectomy at ___ on ___, for
bowel obstruction.  This resection was complicated by wound
infection and an intra-abdominal abscess status post 
percutaneous
drainage.
16) Rehospitalization at ___ on ___ for partial
SBO-conservative management.
PMHx:  
- Stage IV poorly differentiated adenocarcinoma of the colon  
- Multiple recurrent SBOs, malignant in nature  
PSHx:  
- Jejunocolonic bypass (___)  
- Palliative partial colon resection to relieve bowel 
obstruction ___, ___, Dr. ___  
- Exploratory laparotomy ___, ___, Dr. ___: 
found unresectable masses  
- Hemicolectomy with end to end ileocolostomy ___, ___  
___ in ___  
- Duodenal stenting due to gastric outlet obstruction caused by 
duodenal mass (___)  
- Ureteral stenting due to acute renal failure with right sided 
hydronephrosis due to retroperitoneal lymphadenopathy (___)
Social History:
___
Family History:
- Maternal grandmother had diabetes ___.  
- His father had a history of infectious colitis.  
- His maternal grandfather has colon cancer in his ___.  
- He has 2 brothers and 1 sister who are both healthy.  
- His mother is healthy.
Physical Exam:
ADMISSION EXAM:
VS: T 97.3  bp 122/77  HR 117  RR 18  SaO2 99RA
GEN: uncomfortable, awake, alert  
HEENT: EOMI, sclera anicteric, conjunctivae clear, OP dry and 
without lesion
NECK: Supple, no JVD  
CV: Reg tachycardia, normal S1, S2. No m/r/g.   
CHEST: Resp unlabored, no accessory muscle use. CTAB, no 
crackles, wheezes or rhonchi.  
ABD: Soft, NT, distended with well-healed surgical scars but 
without rebound or guarding, no HSM, bowel sounds faint
MSK: normal muscle tone and bulk
EXT: No c/c/e, 2+ ___ bilaterally
SKIN: No rash, warm skin
NEURO: oriented x 3, normal attention, no focal deficits, intact 
sensation to light touch
PSYCH: appropriate
Pertinent Results:
ADMISSION LABS:
___ 09:30PM URINE  COLOR-Yellow APPEAR-Clear SP 
___
___ 09:30PM URINE  BLOOD-NEG NITRITE-NEG PROTEIN-100 
GLUCOSE-NEG KETONE-150 BILIRUBIN-SM  UROBILNGN-2* PH-6.0 
LEUK-NEG
___ 09:30PM URINE  RBC-5* WBC-2 BACTERIA-FEW YEAST-NONE 
EPI-&lt;1
___ 09:30PM URINE  HYALINE-23*
___ 03:50PM   GLUCOSE-95 UREA N-18 CREAT-1.2 SODIUM-137 
POTASSIUM-3.7 CHLORIDE-86* TOTAL CO2-31 ANION GAP-24*
___ 03:50PM   CALCIUM-9.5 PHOSPHATE-4.2 MAGNESIUM-1.5*
___ 03:50PM   WBC-10.8 RBC-5.51 HGB-14.0 HCT-41.1 MCV-75* 
MCH-25.3* MCHC-34.0 RDW-17.8*
___ 03:50PM   NEUTS-60.6 ___ MONOS-5.3 EOS-1.1 
BASOS-0.7
___ 03:50PM   PLT COUNT-404
___ 03:50PM   ___ PTT-26.4 ___
.
___ CXR: IMPRESSION: No acute cardiopulmonary process.  No 
free air below the diaphragm.
.
___ KUB: IMPRESSION: Mildly dilated loops of small bowel 
with air-fluid levels in the left upper quadrant, this could be 
potentially due to partial small-bowel obstruction versus ileus.
.
___ CT ABD: IMPRESSION:
1.  Significant progression of tumor burden with enlarged soft 
tissue density adjacent to duodenum.  Stable intraluminal 
extension of duodenal mass. Increased number and severity of 
metastatic deposits throughout the peritoneum, omentum, 
mesentery, as well as increased encasement of the small bowel 
and extension into anterior abdominal wall.  New hypodenisty in 
right hepatic lobe concerning for metastasis.  Faint hypodenisty 
in left lower renal pole may also represent metastasis.  No 
evidence of bowel obstruction.
2.  Minimal right renal pelvic fullness, improved compared to 
prior study.
.
___ KUB: IMPRESSION: Essentially unchanged exam since 
previous imaging.  Distended loops of bowel and air-fluid levels 
consistent with ileus or partial small bowel obstruction.
.
DISCHARGE LABS:
___ 06:05AM BLOOD WBC-10.8 RBC-4.10* Hgb-10.2* Hct-30.7* 
MCV-75* MCH-24.9* MCHC-33.2 RDW-18.1* Plt ___
___ 05:36AM BLOOD Neuts-59.5 ___ Monos-6.1 Eos-1.1 
Baso-0.2
___ 05:45AM BLOOD ___ PTT-29.6 ___
___ 05:36AM BLOOD Ret Aut-1.4
___ 06:05AM BLOOD Glucose-76 UreaN-5* Creat-0.6 Na-140 
K-4.1 Cl-101 HCO3-25 AnGap-18
___ 06:05AM BLOOD Calcium-8.0* Phos-3.8 Mg-1.3*
___ 05:26AM BLOOD ALT-33 AST-32 AlkPhos-229* TotBili-0.5
___ 05:36AM BLOOD calTIBC-189* Ferritn-100 TRF-145*
___ 05:36AM BLOOD Triglyc-___ man with metastatic colon CA admitted for recurrent SBO.  
He underwent laparotomy, lysis of adhesions, and small bowel to 
colonic bypass ___ for a similar event.
.
# SBO: Manifesting as back pain, abdominal fullness/discomfort, 
nausea/vomiting, and constipation; similar to previous episode.  
No overt obstruction on CT, but encased small bowel.  He was 
initially made NPO, given IV fluids, scheduled ondansetron, and 
PRN lorazepam.  An NG tube was placed in the ED, but "fell out" 
and he refused to have it replaced.  He also declined TPN.  DDx: 
Functional bowel dysmotility acting as an obstruction vs. 
duodenal stent occlusion.  Repeat KUB ___ unchanged.  
Consulted Palliative Care to initiate a long-term relationship 
and for symptom management.  Morphine PCA changed to outpatient 
MSContin regimen.  GI consulted.  EGD ___ (done on his 
birthday) replaced an occluded duodenal stent.  Post-op pain 
controlled with morphine.  The day after EGD, he felt that he 
was back to baseline and was determined to go home despite 
continued vomiting.  He had threatened to leave against medical 
advice.  Diet had been advanced to clears, but he was not taking 
much PO due to continued vomiting.  Home IV fluids were 
arranged.
.
# Fever: One time occurrence.  Repeat U/A and urine culture 
negative.  CXR negative.  Blood cultures with next fever.
.
# Metastatic colon CA: He completed a ___ cycle of irinotecan 
___ and is due to start another cycle.  Plan as outpatient if 
performance status is adequate.  SBO obstruction this admission 
suggested no response with ___ cycle of irinotecan.  Consulted 
Social Work for difficulty coping.  Poor prognosis.
.
# ___: Due to prerenal azotemia.  Admit creatinine 1.2, baseline 
0.7, back to baseline.  IV hydration.  Arranged for home IV 
hydration.
.
# Starvation ketoacidosis: Anion gap 20 on admission with a 
lactate of 1.1.  Due to emesis and poor PO intake.  The anion 
gap may also be due to pre-renal azotemia.  Serum tox was 
negative for salicylates, acetaminophen, and etOH.  Anion gap 
resolved with IV fluids.
.
# Anemia: Likely due to chemo and dilutional.  Low retic index 
consistent with production deficit.  Iron studies reflected 
anemia of inflammation, although stool guiac was positive (due 
to colon CA).
.
# Abnormal LFTs: Chronic, possibly due to malignancy.  Stable.
.
# GERD: Chronic, severe.  Ranitidine PRN added to IV PPI last 
night.  Continued PPI, IV while NPO/vomiting, then restarted 
outpatient esomeprazole, which he feels is the only PPI that 
works for him.  Consulted GI.  EGD ___ found occluded 
duodenal stent, which was then replaced.
.
# Diarrhea: Chronic, likely due to malabsorption from resections 
and chemo.  C. diff PCR negative.  Held outpatient 
diphenoxylate-atropine with SBO.
.
# Sinus tachycardia syndrome and hypertension: Increased 
metoprolol IV from 5 to 7.5mg q6HR.  Restarted metoprolol XL 
prior to discharge.
.
# Pain (back &gt; abdominal pain): Morphine PCA started, then 
changed back to outpatient regimen is MSContin 30mg TID + MSIR 
15mg PRN.  Acetaminophen TID.
.
# FEN: Clears (NPO for EGD).  Continued IV fluids; plan for home 
IV fluids).  Repleted hypokalemia, hypophosphatemia, and 
hypomagnesemia.
.
# GI PPx: PPI IV while NPO.  No bowel regimen with SBO and hx of 
chronic diarrhea.
.
# DVT PPx: Heparin SC.
.
# Precautions: None.
.
# Lines: Port.
.
# CODE: FULL.
Medications on Admission:
Preadmission medications listed are correct and complete.  
Information was obtained from webOMR.
1. Acetaminophen 650 mg PO Q 8H 
2. Diphenoxylate-Atropine 1 TAB PO Q6H:PRN diarrhea 
3. NexIUM *NF* (esomeprazole magnesium) 40 mg Oral daily 
4. Metoprolol Succinate XL 50 mg PO DAILY
Discharge Medications:
1. Hydration
Dx: Small bowel obstruction, metastatic colon cancer.
IV normal saline 1L daily PRN vomiting.
Dispense: 7L.
Refills: 4
2. NexIUM *NF* (esomeprazole magnesium) 40 mg ORAL DAILY 
3. Acetaminophen 650 mg PO Q 8H 
4. Diphenoxylate-Atropine 1 TAB PO Q6H:PRN diarrhea 
5. Metoprolol Succinate XL 50 mg PO DAILY 
6. Ranitidine 150 mg PO BID:PRN indegestion 
RX *ranitidine HCl 150 mg 1 tablet(s) by mouth twice a day Disp 
#*60 Tablet Refills:*1
7. Calcium Carbonate 500 mg PO QID:PRN Heartburn, acid reflux 
8. Morphine SR (MS ___ 30 mg PO Q8H 
RX *morphine 30 mg 1 capsule(s) by mouth three times a day Disp 
#*90 Tablet Refills:*0
9. Lorazepam 0.5 mg PO Q4H:PRN Nausea 
RX *lorazepam 0.5 mg 1 Tablet by mouth q4HR Disp #*20 Tablet 
Refills:*0
10. Ondansetron ___ mg PO Q8H:PRN Nausea 
RX *ondansetron 4 mg ___ tablet(s) by mouth q8HR Disp #*20 
Tablet Refills:*1
11. Morphine Sulfate ___ ___ mg PO Q4H:PRN Pain 
RX *morphine 15 mg ___ tablet(s) by mouth q4HR Disp #*50 Tablet 
Refills:*0
Discharge Disposition:
Home With Service
Facility:
___
___ Diagnosis:
1. Back pain.
2. Nausea/vomiting.
3. Small bowel obstruction.
4. Metastatic colon cancer.
Discharge Condition:
Mental Status: Clear and coherent.
Level of Consciousness: Alert and interactive.
Activity Status: Ambulatory - Independent.
Discharge Instructions:
You were admitted to the hospital for back pain, nausea, and 
vomiting due to a partial bowel obstruction.  An NG 
(nasogastric) tube was placed, but fell out the first day and 
you did not want this replaced.  You were given IV fluids and 
pain medicine and felt better, but the vomiting and acid reflux 
remained and were severe.  Gastroenterology was consulted and 
you underwent an EGD (upper endoscopy).  The EGD showed blockage 
of the duodenal stent, so the stent was replaced with a new one. 
 You have been set up with home IV fluids to prevent dehydration 
should you not be able to eat/drink if an obstruction occurs 
again.
Followup Instructions:
___
</t>
  </si>
  <si>
    <t>10400173-DS-13</t>
  </si>
  <si>
    <t>2125-04-12 00:00:00</t>
  </si>
  <si>
    <t>2125-04-13 14:06:00</t>
  </si>
  <si>
    <t xml:space="preserve"> 
Name:  ___                  Unit No:   ___
Admission Date:  ___              Discharge Date:   ___
Date of Birth:  ___             Sex:   F
Service: MEDICINE
Allergies: 
No Known Allergies / Adverse Drug Reactions
Attending: ___
Chief Complaint:
Diarrhea, malaise
Major Surgical or Invasive Procedure:
None
History of Present Illness:
___ year old female past medical history of alcohol abuse (last 
drink ___ years ago), alcohol-related cardiomyopathy, bilateral ___ 
neuropathy, hypertension, hypercholesterolemia, distant renal 
failure thought secondary to hypovolemia, seizure disorder 
presenting with weakness and malaise. Patient reports onset 
three days prior to admission. She reports the onset of 
diffusely watery, green, voluminous diarrhea at this time.  It 
was described as sudden onset, stable severity, duration 5 days. 
 Associated symptoms included decreased PO intake, nausea, no 
vomiting, no fevers or chills, presyncope, shortness of breath 
with exertion only, no chest pain, no skin color changes, no 
focal numbness tingling or weakness, no abdominal pain, no 
dysuria or urinary frequency. There are no sick contacts. The 
patient states that she ate clam chowder from a restaurant on 
the day prior to onset of diarrhea.  Patient has distant 
antibiotic use in ___.  She reports no recent travel or 
drinking from streams or wells.  Patient also ate yogurt on the 
day prior to her diarrhea.  She reports no abdominal pain at any 
time.  Stools have never been bloody.  Patient reports taking 
normal doses of medications and reports no toxic ingestions.
.
In the ED, initial vital signs were P 59, BP 103/53, R 20, ___ 
99 on 2L.  Physical exam with evidence of dehydration otherwise 
no focal findings including abdominal tenderness or scleral 
icterus.  Lab testing showed hypokalemia, hyponatremia, and an 
anion gap with elevated lactate 2.5--&gt;1.1 with fluids.  There 
was new onset renal failure with creatinine 2.6.  Patient 
received 40 mEq IV potassium.
Stool cultures were sent.  Patient received 2 liters of IV 
fluid.  ECG showed atrial fibrillation at HR 49, with TWI in V1, 
V2. Transfer vitals were 97.7-AF54-103/53-17-100%2lnc  
.  
On the floor, patient reports feeling much better with fluid 
administration.  She has no abdominal pain and no current 
diarrhea.  She was noted to have HR 35-40s when she hit the 
floor, in atrial fibrillation and asymptomatic.
.  
Review of systems:  
(+) Per HPI  
(-) Denies fever, chills, night sweats, recent weight loss or 
gain. Denies headache, sinus tenderness, rhinorrhea or 
congestion. Denied cough, shortness of breath. Denied chest pain 
or tightness, palpitations. Denied nausea, vomiting, diarrhea, 
constipation or abdominal pain. No recent change in bowel or 
bladder habits. No dysuria. Denied arthralgias or myalgias.  
Past Medical History:
chronic systolic CHF (last EF 50%)
Diabetes mellitus type 2
Hyperlipidemia
Hypertension
Alcoholism
Vitamin B12 deficiency
Seizure disorder 
GERD
Neuropathy
Depression
Social History:
___
Family History:
Her father died in his late ___ in his sleep. 
Physical Exam:
On admission:
Vitals: T: 96.5 BP: 100/54  P: 48 R: 20 O2: 100%2L 
General: Alert, oriented, no acute distress  
HEENT: Sclera anicteric, MM slightly dry, oropharynx clear  
Neck: supple, JVP not elevated, no LAD  
Lungs: Clear to auscultation bilaterally, no wheezes, rales, 
rhonchi  
CV: Bradycardic, normal S1 + S2, no murmurs, rubs, gallops  
Abdomen: soft, non-tender, non-distended, bowel sounds present, 
no rebound tenderness or guarding, no organomegaly  
Ext: Warm, well perfused, 2+ pulses, no clubbing, cyanosis or 
edema  
Neuro: AAOx3, non-focal, ___ normal strength
Pertinent Results:
ADMISSION LABS
--------------
___ 11:15AM BLOOD WBC-7.0 RBC-3.89* Hgb-13.1 Hct-38.1 
MCV-98# MCH-33.8*# MCHC-34.5 RDW-15.1 Plt ___
___ 05:05PM BLOOD ___ PTT-25.4 ___
___ 11:15AM BLOOD Glucose-166* UreaN-22* Creat-2.6*# 
Na-130* K-3.1* Cl-92* HCO3-20* AnGap-21*
___ 11:15AM BLOOD AST-164* AlkPhos-152* TotBili-0.6
___ 12:55PM BLOOD ALT-76* LD(LDH)-229 TotBili-0.4
___ 11:15AM BLOOD Albumin-4.4 Calcium-8.8 Phos-1.9*# Mg-1.8
.
DISCHARGE LABS
--------------
___ 07:05AM BLOOD WBC-3.1* RBC-3.09* Hgb-10.4* Hct-31.4* 
MCV-102* MCH-33.7* MCHC-33.2 RDW-15.4 Plt ___
___ 07:05AM BLOOD Plt ___
___ 07:05AM BLOOD ___ PTT-26.0 ___
___ 07:05AM BLOOD Glucose-116* UreaN-14 Creat-0.8 Na-141 
K-3.7 Cl-111* HCO3-19* AnGap-15
___ 07:05AM BLOOD ALT-63* AST-67* LD(LDH)-210 AlkPhos-109* 
TotBili-0.3
___ 07:05AM BLOOD Calcium-8.2* Phos-2.9 Mg-2.3
.
MICROBIOLOGY
------------
___ 8:23 am STOOL     CONSISTENCY: FORMED      Source: 
Stool. 
   FECAL CULTURE (Pending): 
   CAMPYLOBACTER CULTURE (Pending): 
   CLOSTRIDIUM DIFFICILE TOXIN A &amp; B TEST (Final ___: 
      Feces negative for C.difficile toxin A &amp; B by EIA. 
           (Reference Range-Negative).
.
___ 1:25 pm URINE     Site: CATHETER
                            **FINAL REPORT ___
   URINE CULTURE (Final ___:    NO GROWTH. 
.
Blood culture ___ x 2: pending
.
IMAGING
-------
ECG on admission:
Atrial fibrillation with a controlled ventricular response, new 
as compared to the previous tracing of ___. There is Q-T 
interval prolongation. Clinical correlation is suggested. 
.
TTE ___:
The left atrium is elongated. The estimated right atrial 
pressure is ___ mmHg. There is mild symmetric left ventricular 
hypertrophy with normal cavity size and global systolic function 
(LVEF&gt;55%). Due to suboptimal technical quality, a focal wall 
motion abnormality cannot be fully excluded. Right ventricular 
chamber size and free wall motion are normal. The aortic arch is 
mildly dilated. The number of aortic valve leaflets cannot be 
determined. There is no aortic valve stenosis. No aortic 
regurgitation is seen. The mitral valve appears structurally 
normal with trivial mitral regurgitation. The estimated 
pulmonary artery systolic pressure is normal. There is a very 
small to small pericardial effusion. The effusion appears 
circumferential. There is an anterior space which most likely 
represents a prominent fat pad. No right atrial diastolic 
collapse is seen. No right ventricular diastolic collapse is 
seen. 
IMPRESSION: Biatrial enlargement. Normal left ventricular cavity 
size and mild symmetric left ventricular hypertrophy with 
preserved global biventricular systolic function. Mildly dilated 
aortic arch. No clinically significant valvular disease. Normal 
pulmonary artery systolic pressure. Very small to small, 
circumferential pericardial effusion without echocardiographic 
evidence of tamponade. 
Compared with the prior study (images reviewed) of ___, a 
very small to small, circumferential pericardial effusion 
without echocardiographic evidence of tamponade is now present. 
The left ventricular systolic function appears to have 
normalized.   
Brief Hospital Course:
___ year old female past medical history of alcohol abuse (last 
drink ___ years ago), alcohol-related cardiomyopathy, bilateral ___ 
neuropathy, hypertension, hypercholesterolemia, distant renal 
failure thought secondary to hypovolemia, seizure disorder 
presenting with weakness and malaise and 3 days of diarrhea.  
Patient also found to have anion gap metabolic acidosis, 
bradycardia, and new-onset renal failure.
.  
ACTIVE ISSUES
-------------
# Diarrhea: differential diagnosis included likely infectious 
diarrhea versus toxin-mediated vs antibiotic use vs 
hepatobiliary process versus pancreatitis.  C. diff toxin 
studies were negative and stool culture is pending at the time 
of discharge.  Hepatitis A virus is also a possibility but no 
nausea, vomiting, or jaundice.  There were no systemic signs to 
suggest inflammatory bowel disease.  There is no reported bloody 
diarrhea.  Patient's diarrhea had abated by the time of 
presentation to the medical floor, and diet was advanced as 
tolerated.
.
# Anion gap metabolic acidosis: Differential included lactic 
acidosis vs. renal failure vs. toxic ingestion vs. alcoholic 
ketoacidosis.  Osmolar gap was normal.  She had elevated lactate 
on admission, with improvement after IV fluids.  Renal function 
normalized with IV fluids as well.  
.
# Bradycardia: patient appeared to be in slow atrial 
fibrillation with slightly prolonged QTc, at heart rates as low 
as the ___.  Patient was asymptomatic.  She reports taking her 
regular dose of atenolol, but in setting of renal failure, 
likely toxicity, which improved with normalization of her kidney 
function.  She was monitored on telemetry during her stay.  Her 
atenolol was held, and eventually discontinued after 
confirmation of normal ventricular function on echocardiogram.  
Her heart rate increased as her renal function improved and the 
B-blocker cleared.
.
# Atrial fibrillation: finding appeared to be new.  She was 
bradycardic, so nodal blockade was not initiated.  CHADS2 score 
is 3.  Patient was initially placed on a heparin gtt, later 
discontinued, and started on coumadin 5 mg daily.  Her INR was 
1.0 at discharge, with plan to continue coumadin treatment as an 
outpatient, with outpatient INR follow-up on ___ and ___ 
scheduled.  Her INR draws will occur at ___ and results 
sent to ___ clinic for management.
.
# Acute kidney injury: likely prerenal in context of volume 
depletion though BUN/Cr ratio &lt;20:1 on admission.  Patient may 
have had acute tubular necrosis due to hypovolemia.  Her renal 
function progressively improved with fluids, to a creatinine of 
1.0 at discharge.  
.
# Abnormal liver function tests: patient with noted elevated AST 
and ALT elevations on admission.  She had had transaminitis in 
past, but this was when she reported still drinking alcohol.  
Differential included alcoholic hepatitis vs. toxic ingestion 
vs. infection.  Liver function tests decreased over the course 
of admission.  Hepatitis B and C testing was negative.  
Acetaminophen level was normal.  
.
CHRONIC ISSUES
---------------
# Congestive heart failure, chronic: last echo at ___ in ___. 
 A TTE was checked and revealed normal systolic function.  She 
was previously thought to have dilated cardiomyopathy related to 
ethanol use.  Patient did not appear volume overloaded on exam.  
She is not currently on diuretic therapy, though she was 
recently on furosemide for peripheral edema.  Atenolol was held 
due to bradycardia, and eventually discontinued due to normal 
systolic function and toxicity while in-house.  She was 
continued on her home lisinopril.
.  
# Hypertension: continued on home lisinopril.  Atenolol was held 
since patient was bradycardic.
.  
# GERD: continued on home omeprazole.
.
TRANSITION OF CARE
------------------
# Follow-up: patient is being discharged with PCP and cardiology 
appointments.  She will need to have her INR followed up by ___ 
___ clinic, as described above.  She has pending 
blood and stool cultures at the time of discharge.  
.  
# Code: full code, confirmed  
.  
# Emergency Contact: ___, friend ___
Medications on Admission:
ALBUTEROL SULFATE - 90 mcg HFA Aerosol Inhaler - ___ puffs(s) by
mouth every four (4)  to six (6) hours as needed for
cough/wheezing or shortness of breath
ATENOLOL - 50 mg Tablet - 1 (One) Tablet(s) by mouth once a day
FOLIC ACID - 1 mg Tablet - 1 Tablet(s) by mouth daily
LEVETIRACETAM - 500 mg Tablet - 3 Tablet(s) by mouth twice a day
LISINOPRIL - 20 mg Tablet - 1 Tablet(s) by mouth daily
OMEPRAZOLE [PRILOSEC] - 40 mg Capsule, Delayed Release(E.C.) - 1
Capsule, Delayed Release(E.C.)(s) by mouth twice a day
PHYSICAL THERAPY -   - Dx:  upper back pain  evaluate and treat
Medications - OTC
ASPIRIN - 81 mg Tablet, Delayed Release (E.C.) - 1 Tablet(s) by
mouth once a day
BLOOD SUGAR DIAGNOSTIC [FREESTYLE LITE STRIPS] -   Strip - use 
as
directed 1 to 2 times per day or as directed to monitor blood
glucose
BLOOD-GLUCOSE METER [ONE TOUCH ULTRA SYSTEM KIT] -   Kit - use 
to
monitor blood sugar ___ times  a day
CALCIUM CARBONATE-VITAMIN D3 - 500 mg (1,250 mg)-400 unit 
Tablet,
Chewable - 1 Tablet(s) by mouth twice a day
CYANOCOBALAMIN (VITAMIN B-12) - 1,000 mcg Tablet - 1 Tablet(s) 
by
mouth daily
FERROUS GLUCONATE - 324 mg (38 mg iron) Tablet - 1 Tablet(s) by
mouth daily
LANCETS [ONE TOUCH ULTRASOFT LANCETS] -   Misc - use ___ times a
day or as directed
MAGNESIUM OXIDE - 400 mg Tablet - 1 Tablet(s) by mouth daily 
hold
if having loose stool
MULTIVITAMIN [MULTIPLE VITAMINS] -   Tablet - 1 tablet by mouth
once a day 
Discharge Medications:
1. aspirin 81 mg Tablet, Chewable Sig: One (1) Tablet, Chewable 
PO DAILY (Daily).  
2. calcium carbonate-vitamin D3  Oral
3. cyanocobalamin (vitamin B-12) 1,000 mcg Tablet Sig: One (1) 
Tablet PO once a day.  
4. ferrous gluconate 325 mg (37.5 mg iron) Tablet Sig: One (1) 
Tablet PO DAILY (Daily).  
5. multivitamin     Tablet Sig: One (1) Tablet PO DAILY (Daily). 
6. folic acid 1 mg Tablet Sig: One (1) Tablet PO DAILY (Daily).  
7. lisinopril 20 mg Tablet Sig: One (1) Tablet PO DAILY (Daily). 
8. levetiracetam 500 mg Tablet Sig: Three (3) Tablet PO BID (2 
times a day).  
9. omeprazole 20 mg Capsule, Delayed Release(E.C.) Sig: Two (2) 
Capsule, Delayed Release(E.C.) PO BID (2 times a day).  
10. warfarin 2 mg Tablet Sig: 2.5 Tablets PO once a day.
Disp:*75 Tablet(s)* Refills:*0*
11. Outpatient Lab Work
Please draw INR level on ___ and fax to attn: ___ 
___ clinic at ___.
12. Outpatient Lab Work
Please draw INR level on ___ and fax to attn: ___ 
___ clinic at ___. 
Discharge Disposition:
Home
Discharge Diagnosis:
Primary diagnosis:
Viral gastroenteritis
Anion gap metabolic acidosis
Atrial fibrillation
Bradycardia, secondary to B-blocker
Acute renal failure, prerenal
Secondary diagnosis:
diabetes mellitus type II
Hypertension
Gastroesophageal reflux disease
Discharge Condition:
Mental Status: Clear and coherent.
Level of Consciousness: Alert and interactive.
Activity Status: Ambulatory - Independent.
Discharge Instructions:
Dear Ms. ___,
It was a pleasure taking care of you at the ___.  You came for 
further evaluation of diarrhea and weakness.  Further tests 
showed that you had dehydration, your kidneys were not working 
properly, and that you had a slow heart rate.  All of this 
improved with hydration and medical treatment.  You were also in 
an irregular heart rate called atrial fibrillation, for which 
you will now be treated.  It is important that you continue to 
take your medications as listed below and follow-up with the 
appointments listed below.
The following changes have been made to your medications:
We STARTED warfarin (Coumadin) to treat your atrial 
fibrillation.  You will require frequent lab tests to monitor 
levels of this drug, to be done at your lab at ___ Clinic.
We STOPPED atenolol
Followup Instructions:
___
</t>
  </si>
  <si>
    <t>10400173-DS-15</t>
  </si>
  <si>
    <t>2127-11-27 00:00:00</t>
  </si>
  <si>
    <t>2127-11-27 15:52:00</t>
  </si>
  <si>
    <t xml:space="preserve"> 
Name:  ___                  Unit No:   ___
Admission Date:  ___              Discharge Date:   ___
Date of Birth:  ___             Sex:   F
Service: MEDICINE
Allergies: 
Tizanidine / muscle relaxants
Attending: ___.
Chief Complaint:
Weakness
Major Surgical or Invasive Procedure:
ERCP with sphincterotomy
History of Present Illness:
___ female w/PMHx alcohol abuse presenting
with transaminitis and elevated bilirubin.  The patient's recent
course has been notable for the following events.  Patient seen
___ at ___ for f/u on abdominal CT that showed pancreatic
ductal dilatation, had ___ MRCP w/result noted below
(possible ampullary stricture).  In ___ the patients PCP noted
that she "Received paperwork from ___. Patient
admitted on ___ for nausea and vomiting after a 6 day 
alcohol
binge. Patient discharged ___. Was in alcoholic ketoacidosis on
admission. Plan for her to reinitiate contact with her sober
house."  Was drinking intermittently, ~2d/wk (usually the
weekends), ___ pint of vodka a day (no beer or wine).  Last
EtOH ___, went to ___ that day, no sig diagnosis or tx
given.  Then ___ seen in ___ ___, dx w/EtOH w/d and a UTI,
given nitrofurantoin 100 mg bid x 7d, and a small quantity of
lorazepam tablets for withdrawal.  Had some diarrhea, so took 5
loperamide tablets.  Has not stooled in the last week or so.
Since then she's had some nausea without vomiting, some reflux
sx, "fogginess" and lightheadedness, decreased appetite and
decreased PO intake, darker than normal urine.  Also with some
low back pain that is exacerbated by activity, similar to an
episode ___ ago when she lifted a box that was too heavy and
developed back pain.  No abdominal pain. No fevers or chills. 
She has felt generally week and her legs felt like "jello."
Today she presented to the ___ ___ with c/o weakness.  Labs 
there
were remarkable for K 2.9, Mg 1.1, PO4 2.2 -- K and Mg were
repleted, as well as new transaminitis and hyperbilirubinemia. 
The ___ and ___ EDs were concerned for biliary obstruction so
she was transferred to ___ for ultrasound and admission for
possible ERCP.
In the ___ ___:   17:22 pain 0, T 98, HR 87, BP 119/77, RR 18,
sat 95% RA.  RUQ ultrasound showed steatosis and no signs of
obstruction.
Seen on the floor she is feeling ok.  Was given IV hydromorphone
in the ___ ___ for her back pain with immediate relief.  She
describes having been taking acetaminophen 1500mg bid, as well 
as
ASA 81mg and occasionally two extra-strength aspirin tablets bid
as needed for pain.  No recent ibuprofen.  No sick contacts or
recent travel.
We discussed her labs, her differential diagnosis and the plan 
to
evaluate her further with hepatitis serologies, MRCP and likely
Hepatology consult.  I counseled her on the importance of
stopping drinking alcohol -- she understands and has been
struggling with this for some time (see SHx below).
Past Medical History:
EtOH abuse since ___, has previously been intermittently sober,
and she has had pancreatitis and EtOH w/d seizures.  She also 
has
been noted to have had elevated LFTs previously.
Hepatic steatosis
Ataxia since ___, seen by Neuro who felt this was most
consistent with peripheral neuropathy from alcoholism
Seizure d/o ___ EtOH, on levetiracetam (prev on phenytoin)
Cognitive dysfunction -- seen by neuro, verbal memory deficit in
encoding and retrieval, neurodevelopmental delay, attention,
limited education with poor reading skills
Homeless
Chronic diastolic heart failure with biatrial enlargement and
prior negative stress in ___
Atrial fibrillation
Hyperlipidemia -- stopped lipitor ___ due to elevated LFTs
Hypertension
B12 deficiency
GERD
Depression
NIDDM
Ankle fracture ___ tripping
Last colonoscopy ___ at ___ with Dr. ___, small
colon polyp removed, bx normal
H/o rectal bleeding thought ___ internal hemorrhoids and mild
diverticulosis
H/o C. ___ ___
Gout
H/o UTI
Social History:
- Tobacco: for ___, stopped in ___, never since then
- EtOH: as noted in HPI. First started drinking at age ___, when
she left her husband who had been very controlling.  She drank
very heavily "like a galloon" for a while, but ___ ago entered
a sober house, where she stayed for ___ yrs.  She then got her own
apartment and is entering her ___ year there.  She occasionally
binges now, as per the HPI.  She finds that the holidays are
really difficult -- for instance she has not spoken with her 
sons
for ___ now, even though today is Mother's Day.  She never
drinks in public, always at home.
- Illicits: neer
- Occupation: ___
- Living situation prior to admission: in her apartment, which
she shares with her friend ___.  They've known each 
other
for ___, he was her boyfriend for ___, now they're just friends
and he is her HCP. He helps her with finances sometimes, as does
her brother.
Family History:
HTN, high cholesterol
also mother with EtOH abuse, bipolar d/o, colon CA
MGM with colon CA
father with EtOH abuse, MI
Physical Exam:
ADMISSION EXAM:
VS: T afebrile, HR 88, BP 136/80, RR 18, O2 sat 98% on RA
Lines/tubes: PIV
Gen: obese older woman lying in bed, alert, cooperative, NAD
HEENT: slightly icteric, MMM, pupils small and minimally 
reactive
(recent hydromorphone), no oral lesions noted, upper dentures in
place
Neck: supple
Chest: equal chest rise, CTAB posteriorly, no WOB or cough
Cardiovasc: RRR, no m/r/g, radial pulses 1+, no pitting edeam
periph
Abd: obese, NABS, soft, NTND, no HSM
GU: no CVAT
Extr: WWP, R knee s/p distant TKR
Skin: no rashes noted on limited exam
Neuro: CN II-XII intact (IX and X not specifically tested),
strength ___ throughout
Psych: normal affect
DISCHARGE EXAM:
VS: T 97.4 BP 119/68 P 59 R 18 Sat 99% on RA
GEN: Alert, oriented to name, place and situation. Fatigued
appearing but comfortable, no acute signs of distress. 
Non-tremulous.  
HEENT: NCAT, Pupils equal and reactive, sclerae anicteric, OP
clear, MMM.  
Neck: Supple, no JVD
Lymph nodes: No cervical, supraclavicular LAD.  
CV: S1S2, reg rate and rhythm, no murmurs, rubs or gallops.  
RESP: Good air movement bilaterally, no rhonchi or wheezing.  
ABD: Soft, non-tender, non-distended, + bowel sounds.  
EXTR: No lower leg edema, no clubbing or cyanosis  
BACK: no CVA tenderness, no pain to palpation of upper 
shoulders,
no spinous process tenderness
DERM: No active rash.  
Neuro: non-focal.  
PSYCH: Appropriate and calm
Pertinent Results:
ADMISSION LABS
--------------
___ 06:28PM BLOOD WBC-5.9 RBC-4.02* Hgb-12.9 Hct-41.3 
MCV-103* MCH-32.1* MCHC-31.3 RDW-15.2 Plt ___
___ 06:28PM BLOOD Neuts-57 Bands-0 ___ Monos-2 Eos-3 
Baso-0 ___ Myelos-0
___ 06:20PM BLOOD ___ PTT-32.3 ___
___ 06:20PM BLOOD Glucose-150* UreaN-17 Creat-0.7 Na-136 
K-3.5 Cl-101 HCO3-21* AnGap-18
___ 06:20PM BLOOD ALT-216* AST-193* AlkPhos-468* 
TotBili-4.4*
___ 06:20PM BLOOD Albumin-3.0* Calcium-8.1* Phos-2.8 Mg-1.9
___ 06:55AM BLOOD HCV Ab-NEGATIVE
___ 06:55AM BLOOD HBsAg-NEGATIVE HBsAb-NEGATIVE 
HBcAb-NEGATIVE HAV Ab-NEGATIVE IgM HBc-NEGATIVE IgM HAV-NEGATIVE
___ 06:20PM BLOOD ASA-NEG Ethanol-NEG Acetmnp-NEG 
Bnzodzp-NEG Barbitr-NEG Tricycl-NEG
MICROBIOLOGY
------------
Blood culture ___ x 2: pending, no growth to date
IMAGING
-------
Right upper quadrant ultrasound ___:
1.  Hepatic steatosis, with no focal hepatic lesion identified. 
2.  No evidence of cholecystitis, cholelithiasis, or other acute 
pathology. 
MRCP ___:
1.  Common bile duct and central intrahepatic duct dilatation, 
minimally worse than prior, which may be due to stricture near 
the ampulla of Vater at the level of the common bile duct 
insertion.   
2.  Atrophic pancreas with side branch duct ectasia most likely 
related to sequelae of chronic pancreatitis.  Dilated duct of 
Wirsung in keeping with a fusion anomaly.   
3.  Severe hepatic steatosis (fat fraction of 0.3 and a fat 
fraction 
percentage of 30 %); more advanced liver disease such as 
nonalcoholic 
steatohepatitis (NASH) or cirrhosis cannot be excluded; if a 
non-invasive 
examination is required for further evaluation, consider MR 
___. 
CTA pancreas ___:
1. Unchanged dilatation of the common duct, measuring up to 10 
mm, tapering at the level of the ampulla. Given the absence of a 
pancreatic head or periampullary mass, the ductal dilatation is 
most likely secondary to sphincter of Oddi dysfunction or 
ampullary stenosis if it is clinically significant at all. 
2. Unchanged dilatation of the main pancreatic duct within the 
pancreatic 
head, likely a fusion anomaly and similar irregular pancreatic 
ductal contour upstream. 
3. Marked hypoattenuation of the hepatic parenchyma, compatible 
with fat 
deposition. 
ERCP ___:
A stenosis of the major papilla with benign appearance was 
noted. 
Successful pancreatic duct cannulation using a sphincterotome. 
Normal limited pancreatogram in the head of the pancreas. 
Successful biliary duct cannulation using a sphincterotome. 
There was a filling defect that appeared like sludge in the 
common bile duct. 
Otherwise normal cholangiogram. 
A sphincterotomy was performed in the 12 o'clock position using 
a sphincterotome over an existing guidewire. 
A small amount of sludge was extracted successfully using sweeps 
of the extraction balloon. 
There was excellent flow of bile and contrast at the end of the 
procedure. 
Otherwise normal ERCP to third part of the duodenum.
DISCHARGE LABS
--------------
___ 07:20AM BLOOD WBC-6.9 RBC-3.30* Hgb-11.1* Hct-33.4* 
MCV-101* MCH-33.7* MCHC-33.3 RDW-16.3* Plt ___
___ 07:20AM BLOOD Glucose-128* UreaN-10 Creat-0.5 Na-141 
K-3.8 Cl-109* HCO3-21* AnGap-15
___ 07:20AM BLOOD ALT-82* AST-61* AlkPhos-377* TotBili-1.4
___ 07:20AM BLOOD Calcium-8.4 Phos-4.1 Mg-1.4*
Brief Hospital Course:
___ year old female with history of intermittent alcohol abuse 
complicated by pancreatitis, withdrawal, seizures, cognitive 
dysfunction and neuropathy, presents with transaminitis.
ACTIVE ISSUES
-------------
# Transaminitis/suspected alcoholic hepatitis/alcohol abuse: 
likely alcoholic hepatitis with some component of bile duct 
obstruction.  She is s/p ERCP with sludge removed from the 
common bile duct and sphincterotomy performed.  MRCP noted 
worsening stricture near the CBD.  CTA pancreas was overall 
unremarkable.  LFTs downtrended over the course of her stay.  
Her diet was advanced before discharge.  She will observe a 
low-fat diet on discharge.  Social work was consulted to explore 
alcohol cessation options, and the patient expresses desire to 
not drink alcohol again, and feels confident she can achieve 
this.  She will follow up with her PCP and with ___ on 
dishcarge.  She has been instructed to avoid aspirin, NSAIDs, 
warfarin for five days after her sphincterotomy.
# Back pain: suspect musculoskeletal cause.  She was placed on 
lidocaine patches and placed on oxycodone PRN, for which she is 
getting a limited supply until she follows up with her PCP.
INACTIVE ISSUES
---------------
# Chronic diastolic heart failure/atrial 
fibrillation/hyperlipidemia/hypertension: ___, unclear 
why she is not on warfarin, but may be related to alcohol abuse. 
 She cotinued on her home amlodipine, lisinopril.  Her 
furosemide was held, but restarted on discharge.  She will 
discuss with her PCP the possibility of using warfarin for 
anticoagulation.
# Hypomagnesemia: likely related to alcohol use.  Patient was 
continued on her home daily magnesium.
# Seizure disorder: secondary to alcohol, patient was continued 
on her home levetiracetam.
# Vitamin B12 deficiency: continued home meds
# GERD: continued PPI 
# Diabetes: patient was placed on sliding scale insulin during 
her admission.
# History of gout: continued allopurinol
# Macrocytosis: likely related to alcohol use
TRANSITIONS OF CARE
-------------------
# Follow-up: She will follow up with her PCP and with ___ 
on dishcarge.  She has been instructed to avoid aspirin, NSAIDs, 
warfarin for five days after her sphincterotomy.  She will 
discuss with her PCP the possibility of using warfarin for 
anticoagulation.
# Code status: Full  
Medications on Admission:
The Preadmission Medication list is accurate and complete.
1. Acetaminophen 1500 mg PO BID:PRN pain 
2. Lisinopril 20 mg PO DAILY 
3. Magnesium Oxide 400 mg PO DAILY 
4. LeVETiracetam 1500 mg PO BID 
5. Allopurinol ___ mg PO DAILY 
6. Colchicine 0.6 mg PO BID:PRN gout flare 
7. Lidocaine 5% Patch ___ PTCH TD DAILY:PRN back pain 
8. Amlodipine 5 mg PO DAILY 
9. Furosemide 40 mg PO DAILY:PRN leg swelling 
10. Multivitamins 1 TAB PO DAILY 
11. esomeprazole magnesium 40 mg oral BID 
12. calcium carbonate-vitamin D3 500 mg(1,250mg) -400 unit oral 
BID 
13. Aspirin 81 mg PO DAILY 
14. Cyanocobalamin 1000 mcg PO DAILY 
15. FoLIC Acid 1 mg PO DAILY 
16. Aspirin 1000 mg PO BID:PRN pain 
17. Ibuprofen 800 mg PO Q8H:PRN pain 
Discharge Medications:
1. Allopurinol ___ mg PO DAILY 
2. Amlodipine 5 mg PO DAILY 
3. Cyanocobalamin 1000 mcg PO DAILY 
4. FoLIC Acid 1 mg PO DAILY 
5. LeVETiracetam 1500 mg PO BID 
6. Lidocaine 5% Patch ___ PTCH TD DAILY:PRN back pain 
7. Lisinopril 20 mg PO DAILY 
8. Magnesium Oxide 400 mg PO DAILY 
9. Multivitamins 1 TAB PO DAILY 
10. Docusate Sodium 100 mg PO BID 
RX *docusate sodium 100 mg 1 capsule(s) by mouth twice a day 
Disp #*20 Capsule Refills:*0
11. OxycoDONE (Immediate Release)  5 mg PO Q4H:PRN pain 
RX *oxycodone [Oxecta] 5 mg 1 tablet(s) by mouth every six (6) 
hours Disp #*20 Tablet Refills:*0
12. Acetaminophen 1500 mg PO BID:PRN pain 
13. calcium carbonate-vitamin D3 500 mg(1,250mg) -400 unit oral 
BID 
14. Colchicine 0.6 mg PO BID:PRN gout flare 
15. esomeprazole magnesium 40 mg oral BID 
16. Furosemide 40 mg PO DAILY:PRN leg swelling 
Discharge Disposition:
Home
Discharge Diagnosis:
Transaminitis
Bile duct obstruction
Likely alcoholic hepatitis
Discharge Condition:
Mental Status: Clear and coherent.
Level of Consciousness: Alert and interactive.
Activity Status: Ambulatory - Independent.
Discharge Instructions:
Dear Ms. ___,
It was a pleasure caring for you at the ___.  You came for 
further evaluation of elevated liver function tests and 
weakness.  It was thought that you likely have alcoholic 
hepatitis, and IT IS STRONGLY RECOMMENDED THAT YOU STOP DRINKING 
ALCOHOL.  While here, you also had an MRCP and CT scan of your 
pancreas, which showed a possible narrowing of your common bile 
duct, and an ERCP was performed, where sludge was removed from 
your common bile duct and a sphincterotomy was performed.  You 
should not take aspirin, NSAIDs (ibuprofen, Motrin, Aleve, 
naproxen, Midol, Advil) or warfarin for five days after 
discharge.  You are now being discharged home.  It is very 
important that you continue to take your medications as 
prescribed and follow up with the appointments listed below.
Good luck!
Followup Instructions:
___
</t>
  </si>
  <si>
    <t>10470097-DS-7</t>
  </si>
  <si>
    <t>2197-01-13 00:00:00</t>
  </si>
  <si>
    <t>2197-01-13 15:55:00</t>
  </si>
  <si>
    <t xml:space="preserve"> 
Name:  ___                  Unit No:   ___
Admission Date:  ___              Discharge Date:   ___
Date of Birth:  ___             Sex:   M
Service: MEDICINE
Allergies: 
Ativan / clindamycin / Haldol
Attending: ___.
Chief Complaint:
Lost insulin and needs DKA 
Major Surgical or Invasive Procedure:
None
History of Present Illness:
___ year old male to female transgender hx. IDDM, HIV p/w c/o 
insulin stolen. Patient reports that tried to leave boyfriend of 
___ years who tried to force her to stay by taking her 
medications. Patient does not feel safe in relationship, and 
presented to the ED requesting safe bed. Has c/o mild diffuse 
abdominal pain with vomiting x 2 today, non-bilious, non-bloody. 
No diarrhea. No fevers/chills. Last took insulin and HIV meds 
two days ago. 
In the ED, initial VS were: 98.5 105 150/85 16 98% RA.  Labs 
notable for Na: 128, K: 5.4, HCO3 19, GLU: 822 and anion gap of 
15.  Urine glucose 1000 and ketone 10.  9:15 Glu- 822.  IVF and 
Insulin 10 u IV.  11:45 Glu 641 and with persistent uncorrected 
hyponatremia and anion gap 16.  0055 FSBS critical high 12 units 
humalog sc, 0200-fsbs 439; 0230 bld glucose: 367 and Na and K 
normalized, but with persistent AG of 15.  0430 FSBS 178.  In 
total given 2L NS and 1 L NS w KCL, ___ with 40meQ 
potassium hanging at time of transfer.  Around 330 pt became 
very irritable/ agitated- wanting to go home.  Given Clonazepam 
w good effect. Patient was initially going to go to the floor, 
but given persistent gap plan was to transfer to the unit for 
further management.  Vitals prior to transfer were 97.9 74 
119/73 18 98%.
Past Medical History:
IDDM x ___ years
HIV
Chronic Pain ___ diabetic neuropathy
Asthma
Social History:
___
Family History:
No h/o DM
Physical Exam:
Vitals: T: BP: 124/70 P:79  R: 18 O2:95 ra  
General: Alert, oriented, no acute distress  
HEENT: Sclera anicteric, MMM, oropharynx clear, EOMI, PERRL  
Neck: supple, JVP not elevated, no LAD  
CV: Regular rate and rhythm, normal S1 + S2, no murmurs, rubs, 
gallops  
Lungs: Clear to auscultation bilaterally, no wheezes, rales, 
ronchi  
Abdomen: soft, non-tender, non-distended, bowel sounds present, 
no organomegaly  
GU: no foley  
Ext: warm, well perfused, 2+ pulses, no clubbing, cyanosis or 
edema  
Neuro: grossly intact
Pertinent Results:
ADMISSION
___ 09:15PM BLOOD Glucose-822* UreaN-19 Creat-1.2 Na-128* 
K-5.4* Cl-94* HCO3-19* AnGap-20
___ 11:45PM BLOOD Glucose-641* UreaN-18 Creat-1.1 Na-127* 
K-4.1 Cl-91* HCO3-20* AnGap-20
___ 02:30AM BLOOD Glucose-367* UreaN-14 Creat-1.0 Na-136 
K-4.1 Cl-100 HCO3-21* AnGap-19
___ 05:59AM BLOOD Glucose-213* UreaN-10 Creat-0.7 Na-138 
K-4.1 Cl-102 HCO3-25 AnGap-15
___ 09:15PM BLOOD WBC-5.7# RBC-4.59* Hgb-15.3 Hct-45.1 
MCV-98 MCH-33.3* MCHC-33.9 RDW-12.6 Plt ___
PERTINENT
___ 09:15PM URINE Color-Straw Appear-Clear Sp ___
___ 09:15PM URINE Blood-NEG Nitrite-NEG Protein-NEG 
Glucose-1000 Ketone-10 Bilirub-NEG Urobiln-NEG pH-5.0 Leuks-NEG
___ 11:27AM BLOOD Glucose-234* UreaN-9 Creat-0.7 Na-136 
K-4.2 Cl-102 HCO3-28 AnGap-10
Brief Hospital Course:
Ms ___ is a ___ year old male to female transgender with hx. 
IDDM, HIV who presented with DKA after insulin was stolen. 
ACTIVE ISSUES:
#) DKA: Patient presented with grossly elevated glucose to the 
800s, anion gap and ketones in the urine consistent with DKA.  
She was not started on an insulin drip in the ED, but treated 
with intermittent boluses of insulin SC. She was given NS until 
his FSG were below 250 and then switched to ___.  Sugars 
consistently below 200 at the time of transfer to the FICU, but 
it was unclear why the patient was not started on an insulin 
drip given an ongoing anion gap -- however because the patient 
was not started on an insulin drip prior to coming to the FICU 
she was continued on SC insulin.  The patient continued to have 
reassuring FSG and electrolytes.  Prior to being discharged to 
the floor the patient was started on 30U lantus BID with plan to 
resume home insulin regimen of 60QHS the following day.
#) Hyperkalemia: Despite mildly elevate serum K on presentation 
to the ED, given her DKA presentation it was suspected that the 
patient was total body potassium depleted. Repleted potassium as 
needed per the ___ protocol for DKA.
#) Safe bed: At admission the patient was requesting a safe bed. 
Social Work saw the patient and questioned the validity of her 
story. She will need close social support as she is currently 
homeless and recently ended an abusive relationship.  
CHRONIC ISSUES:
#) HIV:  Stable. Continued home medications:
- Lexiva (fosamprenavir) 700 mg : 2 tablets daily with bkfst
- Norvir 100 mg capsule daily with bkfst
- Truvada 200 mg-300 mg tablet daily with bkfst
#) Asthma: Stable. Albuterol inhaler q4-6 hrs, as needed.
#) Chronic Pain: Stable. Verified home doses of MS ___ 15 mg 
tablet,extended release Oral 1 tablet extended release BID. Also 
continued on gabapentin 800 mg TID.
#) Drug abuse: At admission patient reported use of cocaine.  
Social Work recommended discharge to ___ House and 
the potential for drug rehabilitation.
TRANSITIONAL ISSUES:
# ******PATIENT's NAME IS ___
# Mrs. ___ recently ended an abusive relationship, and would 
benefit from social work to help her find a safe place to live. 
She is currently homeless.
# Pt will establish primary care at ___ on ___.
# Pt takes spironolactone 100mg BID, which she gets from ___ 
___.
# Patient takes MS ___ 15mg BID and Gabapentin 800mg TID 
(verified with ___ Pharmacy ___.
# She needs close follow-up for management of her diabetes, and 
will have an appointment at ___ in ___ weeks.
# Please check her chem 7 one week after discharge on ___. 
She did not receive spironolactone while in the hospital, and 
was discharged with her home dose 100mg BID.
Medications on Admission:
- Lantus 100 unit/mL Sub-Q Subcutaneous 1 Solution(s) 60 units 
QHS
- Novolog 100 unit/mL Sub-Q Subcutaneous 1 Solution(s) ___ 
units with each meal (carb based)
- MS ___ 15 mg tablet,extended release Oral 1 tablet extended 
release(s) Twice Daily (verified w/ pharmacy, refilled in 
___
- gabapentin 800 mg tablet Oral 1 tablet(s) Three times daily
- Lexiva (fosamprenavir) 700 mg tablet Oral 2 tablet(s) Once 
Daily at ___
- Norvir 100 mg capsule Oral 1 capsule(s) Once Daily w bkfst
- Truvada 200 mg-300 mg tablet Oral 1 tablet(s) Once Daily w 
bkfst
- albuterol sulfate HFA 90 mcg/actuation Aerosol Inhaler 
Inhalation 2 HFA Aerosol Inhaler(s) Every ___ hrs, as needed
- ?blood pressure medication whose name patient cannot recall
[pharamacy: ___ confirmed above 
meds but no record of anti-hypertensives; also noted citalopram 
40mg last filled ___
Discharge Medications:
1. Albuterol Inhaler 2 PUFF IH Q4H:PRN shortness of breath, 
wheezing 
2. Emtricitabine-Tenofovir (Truvada) 1 TAB PO DAILY 
with breakfast 
3. Fosamprenavir 1400 mg PO QAM 
with breakfast 
4. Gabapentin 800 mg PO TID 
5. Morphine SR (MS ___ 15 mg PO Q12H 
hold for sedation, rr&lt;12 
6. RiTONAvir 100 mg PO DAILY 
with breakfast 
7. Senna 1 TAB PO BID 
RX *sennosides [senna] 8.6 mg 1 capsule by mouth twice a day 
Disp #*20 Capsule Refills:*1
8. Polyethylene Glycol 17 g PO BID constipation 
RX *polyethylene glycol 3350 17 gram/dose 17 g by mouth twice a 
day Disp #*20 Each Refills:*1
9. Docusate Sodium (Liquid) 100 mg PO BID 
RX *docusate sodium 100 mg 1 capsule(s) by mouth twice a day 
Disp #*20 Capsule Refills:*1
10. Vitamin D 400 UNIT PO DAILY 
11. Glargine 55 Units Bedtime
Insulin SC Sliding Scale using HUM Insulin
12. Spironolactone 100 mg PO BID Hormone replacement 
Discharge Disposition:
Extended Care
Facility:
___
Discharge Diagnosis:
Primary:
- Diabetic ketoacidosis
Secondary:
- HIV
- Home safety evaluation
Discharge Condition:
Mental Status: Clear and coherent.
Level of Consciousness: Alert and interactive.
Activity Status: Ambulatory - Independent.
Discharge Instructions:
Dear Ms. ___,
It was a pleasure taking care of you. You were admitted to the 
___ for high blood sugars in the setting of not taking 
insulin. You were diagnosed with diabetic ketoacidosis, and were 
treated with IV fluids, insulin, and close monitoring. You were 
also seen by social work for evaluation of home safety as well 
as for your insurance. At the time of discharge, your symptoms 
had resolved.
Please start the following medications:
1. Docusate twice per day as needed for constipation
2. Miralax twice per day as needed for constipation
3. Senna twice per day as needed for constipation
Please continue taking your home medications. 
Followup Instructions:
___
</t>
  </si>
  <si>
    <t>10470097-DS-8</t>
  </si>
  <si>
    <t>2197-03-20 00:00:00</t>
  </si>
  <si>
    <t>2197-03-20 18:43:00</t>
  </si>
  <si>
    <t xml:space="preserve"> 
Name:  ___                  Unit No:   ___
Admission Date:  ___              Discharge Date:   ___
Date of Birth:  ___             Sex:   M
Service: MEDICINE
Allergies: 
Ativan / clindamycin / Haldol / iodine
Attending: ___.
Chief Complaint:
diffuse abd pain
Major Surgical or Invasive Procedure:
None
History of Present Illness:
Patient is a ___ M to F transgender patient (___) w/ hx 
HIV, DM1 and polysubstance abuse p/w abd pain and hyperglycemia. 
Patient began having diffuse abdominal pain 3 days ago. Pt 
reports that her sister died from ovarian cancer 2 days ago and 
that she resumed drinking after ___ yrs of sobriety. Pt was 
recently discharged in ___ with DKA and drug use, no 
mention in DC summ of ETOH use. She has been using cocaine daily 
w/ last use yesterday and drinking ~2 pints of liquor daily with 
last use earlier today (2 am ___. Also c/o decreased appetite 
with nausea and several episodes of small amounts of nb/nb 
emesis. Poor insulin compliance over past 2 days but did take 30 
units of lantus yesterday (regular home dose is 55 units at 
bedtime and novolog with meals). She has been unable to eat over 
the last 2 days.  No diarrhea. States last BM 4 days ago. 
In the ED, initial VS were: 99.7 121 128/63 20 99% ra. Labs were 
concerning for diabetic ketoacidosis with anion gap of 37 with 
ketonuria and glucosuria. CT abd with contrast did not reveal 
any acute abdomenal process. CXR revealed pulmonary vascular 
prominence presumed to be related to volume resuscitation. Pt 
was given morphine 5 mg, ondansetron 4mg, insulin gtt at 10u/hr. 
Pt was volume resuscitated  3L IVF. 
On arrival to the MICU. Pt is in NAD, and feels hungry. States 
pain improved but still present. 
Review of systems:  
(+) Per HPI, + chronic ___ neuropathy 
(-) Denies fever, chills, night sweats, recent weight loss or 
gain. Denies headache, sinus tenderness, rhinorrhea or 
congestion. Denies shortness of breath, cough, or wheezing. 
Denies chest pain, chest pressure, palpitations. Denies dysuria, 
frequency, or urgency. Denies arthralgias or myalgias. Denies 
rashes or skin changes.  
Past Medical History:
IDDM x ___ years
HIV
Chronic Pain ___ diabetic neuropathy
Asthma
h/o GONORRHEA
Polysubstance abuse including cocaine and ETOH
DIABETIC PERIPHERAL NEUROPATHY
ANXIETY DISORDER
PTSD
BIPOLAR AFFECTIVE DISORDER
TOBACCO ABUSE
Social History:
___
Family History:
pt report sister died of ovarian cancer 2 days prior to 
admission
Physical Exam:
ADMISSION Physical Exam: VSS 
Vitals:  
General: Alert, oriented, no acute distress  
HEENT: Sclera anicteric, MM dry, oropharynx clear, EOMI  
Neck: supple, JVP not elevated
CV: Regular rate and rhythm, normal S1 + S2, no murmurs, rubs, 
gallops  
Lungs: Clear to auscultation bilaterally, no wheezes, rales, 
rhonchi  
Abdomen: thin, soft, mildly tender to deep palp in ruq more than 
elsewhere, non-distended, bowel sounds present, no organomegaly, 
no rebound or guarding  
GU: no foley  
Ext: Warm, well perfused, 2+ pulses, no clubbing, cyanosis or 
edema  
Neuro: grossly intact
DISCHARGE PHYSICAL EXAM:
VS: 97.6 73 112/78 RR 20 98% RA
Fingerstick:
___ AM - ___ L - 266
___ D - ___ HS - 168
General: Alert, oriented, pleasant, cooperative
HEENT: NC/AT, EOMI, Oropharynx clear, MMM
CV: RRR, S1, S2, no murmurs/rubs/gallops
LUNGS: CTA b/l, no w/r/r
ABD: Soft, no tenderness to palpation, no rebound/guarding, 
non-distended, + BS
Ext: No clubbing/cyanosis/edema
Pertinent Results:
Admission labs:
___ 02:15PM BLOOD WBC-16.4*# RBC-5.21 Hgb-16.6 Hct-53.6* 
MCV-103*# MCH-31.8 MCHC-30.9* RDW-13.2 Plt ___
___ 02:15PM BLOOD Glucose-697* UreaN-35* Creat-2.1*# 
Na-130* K-5.3* Cl-83* HCO3-10* AnGap-42*
___ 05:05PM BLOOD Calcium-8.6 Phos-6.3*# Mg-2.9*
Discharge labs:
___ 07:00AM BLOOD WBC-4.9 RBC-4.57* Hgb-15.1 Hct-44.1 
MCV-97 MCH-33.0* MCHC-34.2 RDW-13.8 Plt ___
___ 06:40AM BLOOD Glucose-91 UreaN-18 Creat-1.0 Na-140 
K-4.3 Cl-100 HCO3-31 AnGap-13
___ 06:40AM BLOOD Calcium-9.3 Phos-4.3 Mg-2.0
___ EKG:
Sinus rhythm. Non-diagnostic Q waves in the inferior leads. No 
previous 
tracing available for comparison.  
___ CT Abdomen/Pelvis:
IMPRESSION: No acute intra-abdominal process to explain the 
patient's symptoms with normal appearance of the appendix. 
___ Portable CXR:
IMPRESSION:  Normal chest radiograph. 
Brief Hospital Course:
___ is a ___ M to F transgender patient, with PMH of 
HIV, polysubstance abuse, DMI, admitted for diabetic 
ketoacidosis due to medication non-adherence and ETOH.  
ACTIVE ISSUES: 
# Diabetes Type I:  Patient presented to MICU in DKA. Etiology 
is likely secondary to medication non-adherence and alcohol 
usage. No apparent underlying sepsis (CXR and abdominal CT 
benign), ischemia, pancreatitis, or other etiologies noted.  Gap 
closed, pt taking POs. Patient is sp insulin gtt and IVF with 
gap closure. On day 3 of admission, she was taking POs and was 
transitioned to glargine and ISS. Her HgbA1c was found to be 9. 
___ was consulted and helped to manage patient's 
hyperglycemia while in the hospital.  Patient with very labile 
blood glucose during admission.  Her hyperglycemia improved 
throughout admission.  At discharge, she was on lantus 50 units 
QHS and insulin sliding scale.   
# Nausea/abdominal pain: Benign abdominal exam and CT without 
any findings to explain abdominal pain.  Possible early 
gastroparesis/delayed emptying time given diabetes.  Patient was 
started on reglan during hospitalization, which helped with 
nausea and abdominal pain.  
# Domestic Violence: As per patient, her boyfriend made threats 
against her and was allegedly in the building trying to reach 
her on the telephone. Patient was given a privacy alert and was 
moved to a different floor.  ___ police were made aware. 
Social work assisted patient with safe disposition to a domestic 
violence shelter. 
# ? Passive Suicidal Ideation/Anxiety: Patient was very anxious 
while her boyfriend was making threats against her life patient 
attempted to leave the hospital to smoke cigarettes.  She was 
not allowed to leave his room especially given security alert.  
In response, patient threatened to leave AMA, stated "if my 
boyfriend wants to kill me, just let him finish the job" and 
"you will see me on the front page of the newspaper tomorrow."  
Denied suicidal ideation.  Security was called and code purple 
was called, Dr. ___ from psychiatry came to evaluate.  
Patient was given 1:1 security sitter given ? passive suicidal 
ideation.  Patient was later re-evaluated by psychiatry, found 
not to be suicidal and 1:1 sitter was discontinued.  Patient 
remained stable throughout rest of hospitalization.  Klonopin 
was uptitrated during hospitalization only, for anxiety.  She 
was discharged on home dose of klonopin.  
# ETOH abuse: Last drink was on ___ per patient. Patient was 
on thiamine/folate/multivitamin and CIWA during hospitalization. 
 CIWA was dicontinued as patient was not scoring on it and was 
past the risky period for alcohol withdrawal.   
INACTIVE ISSUES:
# HIV: Last HIV-related studies were in ___ with CD4 487. 
Continued HIV medications including emtricitabine-tenofovir, 
ritonavir, fosamprenavir.  
# Anxiety and bipolar:  Continued clonazepam and buspirone.  
# Hormone disorder/Transgender M to F: Continued estradiol.  
Initially spironolactone was held given electrolyte 
abnormalities, but was restarted prior to discharge.  Subsequent 
chemistries did not show any abnormalities.   
# Asthma:  No symptomes. Continued proair prn.  
# Chronic pain: Continued lyrica.   
TRANSITIONAL ISSUES:
# Patient will follow-up at ___ because she will not 
be able to travel to ___ for follow-up appointments.
Medications on Admission:
The Preadmission Medication list is accurate and complete.
1. Clonazepam 1 mg PO DAILY:PRN anxiety/insomnia 
2. BusPIRone 7.5 mg PO BID 
3. NovoLOG Mix 70-30 *NF* (insulin asp prt-insulin aspart) 
unknown  Subcutaneous ISS 
4. Glargine 55 Units Bedtime
5. Albuterol Inhaler 2 PUFF IH Q4H:PRN sob/wheezing 
6. Pregabalin 75 mg PO BID:PRN nerve pain 
7. Spironolactone 100 mg PO BID 
hold for sbp&lt;100 and hr&lt;60 
8. Estradiol 2 mg PO BID 
9. Emtricitabine-Tenofovir (Truvada) 1 TAB PO DAILY 
10. RiTONAvir 100 mg PO DAILY 
11. Fosamprenavir 1400 mg PO Q24H 
12. Docusate Sodium 100 mg PO BID 
13. Senna 1 TAB PO BID 
Discharge Medications:
1. Albuterol Inhaler 2 PUFF IH Q4H:PRN sob/wheezing 
RX *albuterol sulfate 90 mcg ___ puffs inh QACHS Disp #*1 
Inhaler Refills:*0
2. BusPIRone 7.5 mg PO BID 
RX *buspirone 7.5 mg 1 tablet(s) by mouth twice a day Disp #*60 
Tablet Refills:*0
3. Clonazepam 1 mg PO DAILY:PRN anxiety/insomnia 
RX *clonazepam 1 mg 1 tablet(s) by mouth daily Disp #*30 Tablet 
Refills:*0
4. Docusate Sodium 100 mg PO BID 
5. Emtricitabine-Tenofovir (Truvada) 1 TAB PO DAILY 
RX *emtricitabine-tenofovir [Truvada] 200 mg-300 mg 1 tablet(s) 
by mouth daily Disp #*30 Tablet Refills:*0
6. Estradiol 2 mg PO BID 
RX *estradiol 2 mg 1 tablet(s) by mouth twice a day Disp #*60 
Tablet Refills:*0
7. Fosamprenavir 1400 mg PO Q24H 
RX *fosamprenavir [Lexiva] 700 mg 2 tablet(s) by mouth daily 
Disp #*60 Tablet Refills:*0
8. Pregabalin 75 mg PO BID:PRN nerve pain 
RX *pregabalin [Lyrica] 75 mg 1 capsule(s) by mouth twice a day 
Disp #*60 Capsule Refills:*0
9. RiTONAvir 100 mg PO DAILY 
RX *ritonavir [Norvir] 100 mg 1 capsule(s) by mouth daily Disp 
#*30 Capsule Refills:*0
10. Senna 1 TAB PO BID 
11. Spironolactone 100 mg PO BID 
hold for sbp&lt;100 and hr&lt;60 
12. lancets *NF* 25 gauge Miscellaneous QID 
RX *lancets ___ Softclix Lancets]   1 lancet four times a 
day Disp #*120 Unit Refills:*1
13. FreeStyle Lite Strips *NF* (blood sugar diagnostic) 1  
Miscellaneous QID 
RX *blood sugar diagnostic [Freestyle InsuLinx Test Strips]   1 
test strip QACHS Disp #*2 Bottle Refills:*1
14. NovoLOG *NF* (insulin aspart) AS DIRECTED  Subcutaneous 
QACHS 
RX *insulin aspart [Novolog Flexpen] 100 unit/mL As directed 
units SC QACHS Disp #*5 Bottle Refills:*0
15. Lantus *NF* (insulin glargine) 50  Subcutaneous QHS 
RX *insulin glargine [Lantus Solostar] 100 unit/mL (3 mL) 50 
units SC at bedtime Disp #*5 Bottle Refills:*1
16. Glargine 50 Units Bedtime
Insulin SC Sliding Scale using HUM Insulin
17. Metoclopramide 10 mg PO TID nausea 
RX *metoclopramide HCl 10 mg 1 tablet by mouth TID prior to 
meals Disp #*90 Tablet Refills:*0
Discharge Disposition:
Home
Discharge Diagnosis:
PRIMARY: Diabetic ketoacidosis
SECONDARY: Anxiety
Discharge Condition:
Mental Status: Clear and coherent.
Level of Consciousness: Alert and interactive.
Activity Status: Ambulatory - Independent.
Discharge Instructions:
It was a pleasure to participate in your care Ms. ___.  You 
were admitted to the hospital with diabetic ketoacidosis because 
your diabetes was not well controlled.  You were initially 
admitted to the ICU.  You blood sugars improved and you were 
seen by the diabetes specialist from ___ for assistance with 
diabetes.  
We were concerned because you reported domestic violence.  We 
had the psychiatrists see you and the social workers see you to 
help make a safe plan for your discharge.  You will be going to 
The ___ in ___.
For your diabetes regimen you will take:
1. Lantus 50 units at night.
2. Humalog insulin sliding scale with meals (see sliding scale). 
3. START reglan 10 mg TID with meals. This is a new medication 
to help with nausea.  
Followup Instructions:
___
</t>
  </si>
  <si>
    <t>10577647-DS-72</t>
  </si>
  <si>
    <t>2148-01-30 00:00:00</t>
  </si>
  <si>
    <t>2148-01-30 17:15:00</t>
  </si>
  <si>
    <t xml:space="preserve"> 
Name:  ___                  Unit No:   ___
Admission Date:  ___              Discharge Date:   ___
Date of Birth:  ___             Sex:   F
Service: MEDICINE
Allergies: 
vancomycin / Erythromycin Base / daptomycin / Bactrim
Attending: ___.
Chief Complaint:
Abdominal pain
Major Surgical or Invasive Procedure:
None
History of Present Illness:
PCP: ___.   
CC: abdominal pain  
REASON FOR MICU: hyperlactatemia 
HISTORY OF PRESENTING ILLNESS: ___ with poorly controlled DM c/b 
gastroparesis, frequent admissions for acute on chronic 
abdominal pain, re-presenting with severe abdominal pain, 
nausea, vomiting x 4 days. Pt recently discharged from ___ on 
___ (and ___ for similar issue which was managed with a 
protocol of lorazepam, reglan, and tramadol. Patient reports 
this is similar to her prior episodes of gastroparesis pain. She 
reports that she had several episodes of yellow bilious vomiting 
as well episodes of green diarrhea. She denies any fevers or 
chills.  She denies any chest pain. Unable to obtain further 
history as patient anxious and complaining of severe pain. 
In the ED, initial vitals: 97.8 ___ 19 100% RA 
Exam notable for: 
Morbidly obese woman crying and writhing in pain
Tachycardic, no murmurs
Lung exam limited by crying; no resp distress or Kussmaul 
breathing
Abd soft, diffusely tender, no rebound
No CVA tenderness
Ext warm, no edema
No rashes
Labs notable for: BS in the 400s-500s, WBC 18.1, Cr 1.2, lactate 
2.7, -&gt; 3.3 --&gt; 5.3, unremarkable VBGs
Imaging: CXR unremarkable, CT A/P showing no acute abnormalities
Patient received: 2L NS, 1L LR, zosyn, GI cocktail, reglan, 
Tylenol, insulin 10 units x 2 
Consults: None 
Vitals on transfer: 99.4 96 174/79 17 96% RA 
Upon arrival to ___, patient endorses abdominal pain. She 
reports its similar to prior flares but worse. Her sugars at 
home have been high in the 300s-400s on checks despite taking 
her home insulin regimen. 
ROS: Pertinent positives and negatives as noted in the HPI.  All
other systems were reviewed and are negative. 
PAST MEDICAL/SURGICAL HISTORY: Obtained from ___ and confirmed
with patient
- Abdominal pain with multiple admissions, extensive evaluation 
without clear etiology identified. Attributed to poorly 
controlled anxiety.  
- IDDM (type 2): HbA1c 6.8% (___), complicated by proteinuria 
- GERD  
- Hypertension  
- Depression  
- Obesity  
- Recurrent urinary tract infections possibly related to 
urethral diverticulum  
- Chronic back pain  
- IUD placement  
- venous access device-related blood stream infection  
- ?Reactive airway disease
SOCIAL HISTORY: ___
FAMILY HISTORY: Obtained from ___ and confirmed with patient
Mother with breast CA.
ALLERGIES/ADR: See webOMR
Medications: 
1.  Cyanocobalamin ___ mcg PO DAILY 
2.  FoLIC Acid 1 mg PO DAILY  
3.  Glargine 40 Units Bedtime
Insulin SC Sliding Scale using HUM Insulin 
4.  Acetaminophen 1000 mg PO Q6H:PRN Pain - Mild  
5.  Albuterol Inhaler 2 PUFF IH Q6H:PRN sob  
6.  Docusate Sodium 100 mg PO BID  
7.  Ferrous Sulfate 325 mg PO BID  
8.  Fluticasone Propionate 110mcg 2 PUFF IH BID  
9.  Isosorbide Mononitrate 10 mg PO QHS  
10.  Lisinopril 20 mg PO DAILY  
11.  LORazepam 1 mg PO BID:PRN anxiety  
12.  NIFEdipine CR 120 mg PO DAILY  
13.  Omeprazole 40 mg PO DAILY  
14.  Ondansetron ODT 8 mg PO Q8H:PRN nausea  
15.  Pregabalin 50 mg PO DAILY pain  
16.  Propranolol LA 80 mg PO DAILY  
17.  Senna 8.6 mg PO BID:PRN constipation  
18.  Sertraline 200 mg PO DAILY  
19.  Sucralfate 1 gm PO QID  
20.  Sumatriptan Succinate 25 mg PO DAILY:PRN migraine  
21.  TraMADol 50 mg PO Q4H:PRN Pain - Moderate  
VITALS: Reviewed in MetaVision
GENERAL: Writhing around in the bed, mild distress
EYES: Anicteric, pupils equally round
ENT: Ears and nose without visible erythema, masses, or trauma. 
Oropharynx without visible lesion, erythema or exudate
CV: Tachycardic, no murmur 
RESP: Lungs clear to auscultation.  Breathing is non-labored
GI: Obese, soft, diffusely tender to palpation, no rebound or
guarding.  Bowel sounds present.  No HSM
GU: No suprapubic fullness or tenderness to palpation
MSK: Moves all extremities, strength grossly full and symmetric
bilaterally in all limbs
SKIN: No rashes or ulcerations noted
NEURO: Alert, oriented, face symmetric, speech fluent, moves all
limbs, sensation to light touch grossly intact throughout
LABS/IMAGING: Reviewed in OMR. 
SUMMARY/ASSESSMENT: ___ female with history IDDM poorly 
controlled and gastroparesis with recurrent flares presents with
acute on chronic abdominal pain consistent with prior episodes 
of
gastroparesis, found to have hyperlactatemia of unclear 
etiology. 
ACUTE/ACTIVE PROBLEMS:
#Hyperlactatemia: Despite IVF resuscitation, trending upward to 
5.3 in the ED. Of unclear etiology. Hemodynamically stable. No 
concerning findings on CT A/P suggestive of bowel ischemia. CXR, 
urine unremarkable. Thoroughly reviewed medication list to 
explain a possibility of type-B lactic acidosis though no 
culprits found. No evidence of liver disease. Utox negative. 
- Continue to trend lactate
- Discuss additional w/u if no improvement 
- Serial abdominal exams 
- IVF PRN 
- Treatment of presumed intra-abdominal infection w/ zosyn, low 
threshold to discontinue 
- if worsening diarrhea, can send stool studies/c.diff
- F/u pending BCx, uCx 
#Acute on chronic abdominal pain
#Gastroparesis flare: Similar pain to prior flares with diarrhea 
and vomiting. Trial the patient's typical inpatient regimen, 
avoid narcotics due to effect of reduced GI motility. 
- Tramadol 50 q4 prn per usual tx regimen
- Tylenol ___ mg Q6H 
- reglan/Zofran use cautiously given QTc &gt; 500. 
- GI cocktail, omeprazole PRN 
- ADAT, maintenance IVF if off meds 
- Consider palliative care consult for symptomatic treatment 
given recurrent admission 
___: Cr up to 1.2, baseline 1.0-1.1. Likely prerenal. 
- Continue to trend 
# Anxiety 
- Ativan BID:PRN 
# DM2 complicated by neuropathy and gastroparesis.
- Continue home lantus of 40 units, HISS 
- ___ need insulin teaching, ___ consult since uncontrolled  
# HTN
- continue home isosorbide, propranolol, nifedipine
- hold lisinopril iso ___, resume when able
# Chronic neutrophilic-predominant leukocytosis
# Chronic thrombocytosis
# Iron deficiency anemia: Evaluated by heme/onc during prior 
admission. Thought to be chronic stress response w/ leukomoid 
reaction, reactive thrombocytosis. Transfused with IV iron 
repletion during last hospitalization given GI symptoms and 
inability to tolerate PO. 
 - Continue to trend
 - Consider IV iron transfusion prior to discharge 
CORE MEASURES:
==============
# FEN: mIVF, replete electrolytes, regular diet  
# Prophylaxis: Subcutaneous heparin  
# Access: PIVs  
# Restraints: YES - while intubated to protect patient from 
accidental removal of tubes/lines/drains and will be reassessed 
at  regular intervals per hospital policy  
# Communication: HCP:  Name of health care proxy: ___ Gross 
Relationship: Daughter 
Phone number: ___ 
# Code: Full, presumed  
# Disposition: MICU
Past Medical History:
- Abdominal pain with multiple admissions, extensive evaluation 
without clear etiology identified. Attributed to poorly 
controlled anxiety.  
- IDDM (type 2): HbA1c 6.8% (___), complicated by proteinuria 
- GERD  
- Hypertension  
- Depression  
- Obesity  
- Recurrent urinary tract infections possibly related to 
urethral diverticulum  
- Chronic back pain  
- IUD placement  
- venous access device-related blood stream infection  
- ?Reactive airway disease
Social History:
___
Family History:
Mother - DM, breast cancer s/p treatment but now found to have  
recurred in her liver in ___ s/p surgery and she is 
getting better. 
Physical Exam:
Admission Physical Exam:
GENERAL: Writhing around in the bed, mild distress
EYES: Anicteric, pupils equally round
ENT: Ears and nose without visible erythema, masses, or trauma. 
Oropharynx without visible lesion, erythema or exudate
CV: Tachycardic, no murmur 
RESP: Lungs clear to auscultation.  Breathing is non-labored
GI: Obese, soft, diffusely tender to palpation, no rebound or
guarding.  Bowel sounds present.  No HSM
GU: No suprapubic fullness or tenderness to palpation
MSK: Moves all extremities, strength grossly full and symmetric
bilaterally in all limbs
SKIN: No rashes or ulcerations noted
NEURO: Alert, oriented, face symmetric, speech fluent, moves all
limbs, sensation to light touch grossly intact throughout
Pertinent Results:
Notable Admission Labs:
WBC-18.1* RBC-4.83# HGB-11.2# HCT-37.0# MCV-77* MCH-23.2* 
MCHC-30.3* RDW-17.3* RDWSD-48.3*
___ PO2-39* PCO2-49* PH-7.37 TOTAL CO2-29 BASE XS-1
LACTATE-5.3*
WBC-20.2* RBC-4.03 HGB-9.4* HCT-30.1* MCV-75* MCH-23.3* 
MCHC-31.2* RDW-*
LACTATE-2.0
Brief Hospital Course:
SUMMARY/ASSESSMENT: ___ female with history IDDM poorly 
controlled and gastroparesis with recurrent flares presents with
acute on chronic abdominal pain consistent with prior episodes 
of
gastroparesis, found to have hyperlactatemia of unclear 
etiology. 
ACUTE/ACTIVE PROBLEMS:
#Hyperlactatemia: improved with aggressive hydration and control 
of diabetes, no clear etiology uncovered
#Acute on chronic abdominal pain attributed to exacerbation of 
gastroparesis - improved slowly with glycemic control.  At 
discharge pt tolerating a regular diet without difficulty. 
# DM2 complicated by neuropathy and gastroparesis.
- ___ consulted, and followed, insulin teaching provided, and 
insulin regimen adjusted, at discharged ___ consulted 
recommended the regimen below. 
Arranged ___ services to assist in diabetes education and 
monitoring at home. 
# HTN - controlled. 
# Chronic neutrophilic-predominant leukocytosis
# Chronic thrombocytosis
# Iron deficiency anemia: Evaluated by heme/onc during prior 
admission. Thought to be chronic stress response w/ leukomoid 
reaction, reactive thrombocytosis. Transfused with IV iron 
repletion during last hospitalization given GI symptoms and 
inability to tolerate PO. 
 - stable, outpatient follow up recommended.
Medications on Admission:
The Preadmission Medication list is accurate and complete.
1. Acetaminophen 1000 mg PO Q6H:PRN Pain - Mild 
2. Albuterol Inhaler 2 PUFF IH Q6H:PRN sob 
3. Docusate Sodium 100 mg PO BID 
4. Fluticasone Propionate 110mcg 2 PUFF IH BID 
5. Isosorbide Mononitrate 10 mg PO QHS 
6. Lisinopril 20 mg PO DAILY 
7. NIFEdipine CR 120 mg PO DAILY 
8. Omeprazole 40 mg PO DAILY 
9. Ondansetron ODT 8 mg PO Q8H:PRN nausea 
10. Pregabalin 50 mg PO DAILY pain 
11. Propranolol LA 80 mg PO DAILY 
12. Senna 8.6 mg PO BID:PRN constipation 
13. Sertraline 200 mg PO DAILY 
14. Sucralfate 1 gm PO QID 
15. TraMADol 50 mg PO Q4H:PRN Pain - Moderate 
16. Cyanocobalamin ___ mcg PO DAILY 
17. Ferrous Sulfate 325 mg PO BID 
18. Sumatriptan Succinate 25 mg PO DAILY:PRN migraine 
19. LORazepam 1 mg PO BID:PRN anxiety 
20. FoLIC Acid 1 mg PO DAILY 
Discharge Medications:
1.  Glargine 30 Units Breakfast
Humalog 6 Units Breakfast
Humalog 6 Units Lunch
Humalog 6 Units Dinner
Insulin SC Sliding Scale using HUM Insulin
RX *insulin glargine [Lantus Solostar] 100 unit/mL (3 mL) AS DIR 
30 Units before BKFT; Disp #*3 Syringe Refills:*0 
2.  TraMADol 50 mg PO Q6H:PRN Pain - Moderate  
3.  Acetaminophen 1000 mg PO Q6H:PRN Pain - Mild  
4.  Albuterol Inhaler 2 PUFF IH Q6H:PRN sob  
5.  Cyanocobalamin ___ mcg PO DAILY  
6.  Docusate Sodium 100 mg PO BID  
7.  Ferrous Sulfate 325 mg PO BID  
8.  Fluticasone Propionate 110mcg 2 PUFF IH BID  
9.  FoLIC Acid 1 mg PO DAILY  
10.  Isosorbide Mononitrate 10 mg PO QHS  
11.  Lisinopril 20 mg PO DAILY  
12.  LORazepam 1 mg PO BID:PRN anxiety  
13.  NIFEdipine CR 120 mg PO DAILY  
14.  Omeprazole 40 mg PO DAILY  
15.  Ondansetron ODT 8 mg PO Q8H:PRN nausea  
16.  Pregabalin 50 mg PO DAILY pain  
17.  Propranolol LA 80 mg PO DAILY  
18.  Senna 8.6 mg PO BID:PRN constipation  
19.  Sertraline 200 mg PO DAILY  
20.  Sucralfate 1 gm PO QID  
21.  Sumatriptan Succinate 25 mg PO DAILY:PRN migraine  
Discharge Disposition:
Home With Service
Facility:
___
Discharge Diagnosis:
Acute exacerbation of chronic diabetic gastroparesis with 
abdominal pain nausea vomiting and dehydration and poor glycemic 
control, dehydration, lactic acidosis, borderline ketoacidosis
Discharge Condition:
Mental Status: Clear and coherent.
Level of Consciousness: Alert and interactive.
Activity Status: Ambulatory - Independent.
Discharge Instructions:
You were admitted with abdominal pain nausea and vomiting and 
poorly controlled blood sugars relating to your diabetes and 
gastroparesis, you slowly improved with intravenous hydration 
and adjustment of your insulin regimen.
Please follow all instructions as written below take all 
medications as prescribed.  We have arranged for a visiting 
nurse to visit you at home and assist in your ongoing care.
Followup Instructions:
___
</t>
  </si>
  <si>
    <t>10577647-DS-75</t>
  </si>
  <si>
    <t>2148-05-19 00:00:00</t>
  </si>
  <si>
    <t>2148-05-19 18:48:00</t>
  </si>
  <si>
    <t xml:space="preserve"> 
Name:  ___                  Unit No:   ___
Admission Date:  ___              Discharge Date:   ___
Date of Birth:  ___             Sex:   F
Service: MEDICINE
Allergies: 
vancomycin / Erythromycin Base / daptomycin / Bactrim
Attending: ___.
Chief Complaint:
Abdominal/back pain, nausea/vomiting, urinary frequency
Major Surgical or Invasive Procedure:
None
History of Present Illness:
HISTORY OF PRESENT ILLNESS: 
Ms. ___ is a ___ year old female with a history of
insulin-dependent T2DM, gastroparesis, chronic abdominal pain,
frequent UTIs, persistent leukocytosis of unknown etiology, and
frequent ED visits (most recently on ___ and ___ who presents
with 1 week of abdominal and flank pain, urinary frequency, and 
1
day of nausea and vomiting.
Ms. ___ reports that she has come into the ED several times
this week due to increasing lower abdominal pain that radiates 
to
her low back/flank (R&gt;L). She has been taking her home
acetaminophen and tramadol for the pain, and she reports that
Ativan also improves her pain. She has also been having urinary
frequency but no dysuria. Yesterday (___), she called her PCP,
who prescribed nitrofurantoin and phenazopyridine for her 
urinary
frequency. However, the antibiotics made her feel nauseous and
she could not keep the pills down. She reports that she has been
trying to continue taking her insulin as usual but that it has
been somewhat difficult because she has been feeling so ill.
She denies fevers or chills. Due to her recent toe amputation 
due
to diabetic complications, she had been instructed to check her
temperature daily, and her temperature has not risen above 99.
In the ED, initial vitals:  
Temp 98, HR 89, BP 189/91, RR 18, SpO2 100% on RA
- Exam notable for:
Abdomen soft and non-tender on palpation
- Labs notable for:  
Glucose 353
Metabolic acidosis: 
Ph 7.34, pCo2 33, HCo3 19, anion gap 25
WBC 20.9 from 17.8 on ___
Creatinine 1.3 from 1.1 on ___
Urinalysis: protein 600, glucose 1000, ketone 40, leukcytes
negative, nitrite negative
Urine cx pending
- Imaging notable for:  
Renal ultrasound ___:
-No nephrolithiasis or hydronephrosis.  Normal renal ultrasound.
- Pt given:  
NS ___
Insulin (8 units ___ + 2 units ___ + 4 units 
7:30pm)
Lorazepam 1mg
Ondansetron 4mg
Lisinopril 20mg
Metoclopramide 10mg x2
Nifedipine ER 10mg
Omeprazole 40mg
Sertraline 200mg
Sucralfate 1gm
Tramadol 50mg
- Vitals prior to transfer:  
Temp 98.6, HR 95, BP 154/80, RR 18, SpO2 98% on RA
On the floor, Ms. ___ reports that her abdominal and back pain
continue to make her very uncomfortable. However, her  nausea 
has
resolved and she has been able to eat this evening. She does 
note
some discomfort in the middle of her chest when swallowing  and
reports that she had a study performed in the past that showed
that "food moves slowly through my esophagus." She also reports
that she had some loose stools in the ED, which is not typical
for her.
REVIEW OF SYSTEMS:  
Complete ROS obtained and is otherwise negative. 
Past Medical History:
PAST MEDICAL HISTORY:
Type 2 DM on insulin
HTN
Gastroparesis
Chronic abdominal pain
Asthma
GERD
Depression and anxiety
Chronic UTIs
Recent R toe amputation ___ diabetic foot disease)
Social History:
___
Family History:
FAMILY HISTORY: 
Mother with breast CA.
Physical Exam:
ADMISSION PHYSICAL EXAM:  
VITALS:  ___ Temp: 98.3 PO BP: 171/82 R Sitting HR: 93
RR: 20 O2 sat: 100% O2 delivery: Ra FSBG: 222 
GENERAL: AOx3, appears somewhat uncomfortable, fidgeting in bed
HEENT: Normocephalic, atraumatic. Sclera anicteric and without
injection. Moist mucous membranes.
CARDIAC: Regular rhythm, normal rate. Audible S1 and S2. No
murmurs/rubs/gallops.  
LUNGS: Clear to auscultation bilaterally w/appropriate breath
sounds appreciated in all fields. No wheezes, rhonchi or rales.
No increased work of breathing.
BACK: Vague low back pain. Inconsistently tender to palpation.  
ABDOMEN: Normal bowels sounds, obese, soft, mildly tender to
palpation in lower quadrants bilaterally
EXTREMITIES:No edema. R foot covered in bandage due to recent 
toe
amputation 
NEUROLOGIC: Answering questions appropriately. CN grossly 
intact.
Moving all 4 extremities spontaneously and with purpose
DISCHARGE PHYSICAL EXAM: 
PHYSICAL EXAM:  
 Vitals: T 98.2 PO, BP 112/62, HR 81, RR 18, O2 96% RA  
 General: alert/oriented, no acute distress  
 HEENT: sclera anicteric, MMM, oropharynx clear  
 Neck: supple  
 Lungs: clear to auscultation bilaterally, no wheezes, rales, 
ronchi  
 CV: regular rate and rhythm, normal S1 + S2, soft systolic 
murmur
 Abdomen: soft, non-distended, bowel sounds present, tenderness 
to deep palpation in lower quadrants, no rebound/guarding, no 
striae, no organomegaly
 GU: no foley  
 Ext: warm, well perfused, right foot wrapped in clean/dry 
dressing (s/p toe amputation)
 Neuro: alert and oriented x 3
Pertinent Results:
IMAGING
======
Chest XR (___)
IMPRESSION:  
Chemo port tip in satisfactory position. 
Renal US (___): 
IMPRESSION:  
No nephrolithiasis or hydronephrosis.  Normal renal ultrasound. 
LABS
====
___ 05:00AM BLOOD WBC-13.1* RBC-3.29* Hgb-7.5* Hct-24.8* 
MCV-75* MCH-22.8* MCHC-30.2* RDW-18.3* RDWSD-50.3* Plt ___
___ 05:00AM BLOOD Glucose-163* UreaN-36* Creat-1.3* Na-135 
K-4.7 Cl-100 HCO3-24 AnGap-11
___ 06:26AM BLOOD WBC-12.5* RBC-3.33* Hgb-7.7* Hct-25.1* 
MCV-75* MCH-23.1* MCHC-30.7* RDW-18.0* RDWSD-49.3* Plt ___
___ 02:30AM BLOOD WBC-20.9* RBC-4.62 Hgb-10.5* Hct-34.8 
MCV-75* MCH-22.7* MCHC-30.2* RDW-17.7* RDWSD-48.4* Plt ___
___ 02:30AM BLOOD Glucose-353* UreaN-24* Creat-1.3* Na-136 
K-4.8 Cl-91* HCO3-20* AnGap-25*
___ 06:26AM BLOOD Glucose-257* UreaN-32* Creat-1.4* Na-134* 
K-4.2 Cl-96 HCO3-24 AnGap-14
___ 07:44AM BLOOD ___ pO2-48* pCO2-33* pH-7.34* 
calTCO2-19* Base XS--6
___ 10:15AM BLOOD ___ pO2-73* pCO2-42 pH-7.37 
calTCO2-25 Base XS-0 Comment-GREEN TOP
Brief Hospital Course:
Ms. ___ is a ___ year old female with a history of
insulin-dependent T2DM, gastroparesis, and chronic abdominal 
pain
who presented with 1 week of lower abdominal/back pain, urinary
frequency, and 1 day of nausea and vomiting, found to be in mild 
DKA.
#Mild DKA: 
Patient presented with nausea/vomiting and abdominal pain. Blood 
work demonstrated glucose of 353 ___s a metabolic acidosis 
(pH 7.34, HCO3 19) with anion gap of 25. UA positive for glucose 
and ketones. Her presentation was thought to be consistent with 
mild DKA, likely due to her inability to take insulin regularly 
this week (vs. possible infection, although no clinical signs of 
infection). The patient was given 4L NS and subcutaneous insulin 
upon arrival. Her anion gap closed to 10 the morning after 
admission. Given that the patient was able to resume eating full 
meals, she was initiated on her home insulin with meals (10U 
Humolog + ISS) on ___ during the day and was restarted on her 
home insulin glargine 48U the evening of ___. At the time of 
discharge, the patient did not have an anion gap, had stable 
electrolytes, was able to take in adequate POs, and was felt to 
be euvolemic. 
#Acute on chronic abdominal pain: 
#Gastroparesis:
Pt has a long known history of chronic abdominal pain and 
gastroparesis with multiple hospital admissions over the past 
few years. Although her chronic pain likely contributed to her 
presentation, her current pain is slightly different in that it 
is not associated with meals and is lower in her pelvis. The 
pain comes and goes (occurs roughly 3x daily). Lipase/LFTs and 
renal US on admission were unremarkable. Pt has had recent CT 
A/P (___) that showed a thickened bladder but 
otherwise did not identify a cause for her pain. Atypical MI is 
unlikely given negative troponins/CK-MB. Throughout admission pt 
was clinically stable without signs of peritonitis/acute abdomen 
or infection. Pt's pain was managed with her home Tylenol and 
tramadol and a bowel regimen was initiated to prevent 
constipation-related pain (discontinued prior to discharge due 
to loose stools). Home reglan was continued. Acute, reversible 
causes of her abdominal pain were felt unlikely at time of 
discharge.
#Urinary Frequency: Felt ___ DKA; UA inconsistent with infection 
upon admission. 
#Chest pain: Pt reported chest pain the morning of ___. Per 
patient, this pain was similar to the pain she feels with her 
regular anxiety attacks. An EKG was performed that demonstrated 
a RBBB (seen on previous EKGs) but with deeper T wave inversions 
when compared to past EKGs. Troponins and CK-MB were ordered x2 
and were negative. Patient denied chest pain on the day of 
discharge.
#Anemia:
Hemoglobin dropped to 7.7 on ___ from 10.5 (baseline ___, 
stable at 7.5 on ___. All cell lines were down; likely 
hemodilutional component. No clinical evidence of a bleed. No 
tachycardia. Plan for patient to have an outpatient ___ lab draw 
on ___.
#Chronic leukocytosis: 
Pt with chronic leukocytosis; at time of admission had WBC count 
of 17. Upon review of her chart, she has had intermittent 
elevated WBC since ___. She was evaluated by hematology 
inpatient in ___. Given an unremarkable blood smear 
at that time, as well as the fact that the elevated WBC values 
had all been taken during inpatient hospitalizations, the 
hematology team believed this to be a reactive leukocytosis. 
Further workup (perhaps including screening for Cushings) was 
deferred until after her acute illness.
#Toe amputation:
Had toe amputation this month. She was instructed to take her 
temperature daily at home to monitor for signs of infection. She 
says the highest temperature she has seen at home is 99.1. While 
admitted, we continued wound care with wet to dry dressings.
TRANSITIONAL ISSUES
==================
[] Patient had a hemoglobin drop from 10.5 to 7.5 during her 
admission (baseline ___. She had no evidence of active bleed. 
Thought to be a dilutional component to this hemoglobin drop. 
Please follow up with an outpatient CBC on ___ (morning of 
appointment with NP ___ and fax to ___ Attn: ___ 
___, MD.
[] During this admission, the etiology of the patient's 
abdominal/pelvic pain was not identified. No evidence of acute 
abdominal process/infection, but may require more workup for 
this pain in the outpatient setting.
[] Ms. ___ has had chronic leukocytosis since at least ___, 
thought to be reactive. A Cushings workup could potentially be 
considered after she recovers completely from this acute 
illness. 
[] Ms. ___ has a diagnosis of T2DM and has had multiple 
episodes of DKA. It is possible that there is a T1DM component 
to her diabetes. Testing for Anti-Gad antibody could be 
considered in the outpatient setting. 
[] Pt should follow up with her PCP and the ___ 
further care of her diabetes. 
#Patient phone: ___ (Cell)
#Health care proxy/emergency contact ___ (daughter): 
___
#Code: presumed full
======
Greater than 30 minutes was spent on discharge planning and 
coordination.
Medications on Admission:
The Preadmission Medication list is accurate and complete.
1. Acetaminophen 1000 mg PO Q8H:PRN PAIN 
2. Amitriptyline 100 mg PO QHS 
3. fluticasone 220 mcg/actuation inhalation BID 
4. Lisinopril 20 mg PO DAILY 
5. LORazepam 0.5 mg PO DAILY:PRN anxiety 
6. Metoclopramide 10 mg PO TID W/MEALS 
7. NIFEdipine (Extended Release) 120 mg PO DAILY 
8. Omeprazole 40 mg PO DAILY 
9. Sertraline 200 mg PO DAILY 
10. Sucralfate 1 gm PO QID 
11. Ondansetron 4 mg PO Q8H:PRN nausea 
12. TraMADol 50 mg PO Q8H:PRN Pain - Severe 
13. FoLIC Acid 1 mg PO DAILY 
14. Isosorbide Mononitrate 10 mg PO QHS 
15. Glargine 48 Units Bedtime
Humalog 10 Units Breakfast
Humalog 10 Units Lunch
Humalog 10 Units Dinner
Insulin SC Sliding Scale using HUM Insulin
Discharge Medications:
1.  Glargine 48 Units Bedtime
Humalog 10 Units Breakfast
Humalog 10 Units Lunch
Humalog 10 Units Dinner
Insulin SC Sliding Scale using HUM Insulin 
2.  Acetaminophen 1000 mg PO Q8H:PRN PAIN  
3.  Amitriptyline 100 mg PO QHS  
4.  fluticasone 220 mcg/actuation inhalation BID  
5.  FoLIC Acid 1 mg PO DAILY  
6.  Isosorbide Mononitrate 10 mg PO QHS  
7.  Lisinopril 20 mg PO DAILY  
8.  LORazepam 0.5 mg PO DAILY:PRN anxiety  
9.  Metoclopramide 10 mg PO TID W/MEALS  
10.  NIFEdipine (Extended Release) 120 mg PO DAILY  
11.  Omeprazole 40 mg PO DAILY  
12.  Ondansetron 4 mg PO Q8H:PRN nausea  
13.  Sertraline 200 mg PO DAILY  
14.  Sucralfate 1 gm PO QID  
15.  TraMADol 50 mg PO Q8H:PRN Pain - Severe  
16.Outpatient Lab Work
D64.9 Anemia, unspecified
Please check CBC on ___ and fax to ___ Attn: ___ 
___, MD
Discharge Disposition:
Home With Service
Facility:
___
Discharge Diagnosis:
Primary: diabetic ketoacidosis
Secondary: Abdominal Pain
Discharge Condition:
Mental Status: Clear and coherent.
Level of Consciousness: Alert and interactive.
Activity Status: Ambulatory - Independent.
Discharge Instructions:
Dear Ms. ___,
It was a pleasure taking care of you during your time at ___.
WHY DID I COME TO THIS HOSPITAL?
You had nausea, vomiting, and abdominal pain, and when you came 
in your blood sugar was too high. 
WHAT DID YOU DO FOR ME WHILE I WAS HERE?
We gave you fluids and insulin to better control your blood 
sugar. 
WHAT SHOULD I DO WHEN I LEAVE THE HOSPITAL?
You should continue to take your daily insulin and follow up 
with your PCP and the ___. 
We wish you the very best!
Sincerely,
Your ___ Medicine Team
Followup Instructions:
___
</t>
  </si>
  <si>
    <t>10651959-DS-45</t>
  </si>
  <si>
    <t>2181-06-24 00:00:00</t>
  </si>
  <si>
    <t>2181-06-24 16:36:00</t>
  </si>
  <si>
    <t xml:space="preserve"> 
Name:  ___                      Unit No:   ___
Admission Date:  ___              Discharge Date:   ___
Date of Birth:  ___             Sex:   M
Service: MEDICINE
Allergies: 
Erythromycin Base
Attending: ___.
Chief Complaint:
nausea/vomiting
Major Surgical or Invasive Procedure:
none
History of Present Illness:
PCP: ___
CC:nausea/vomiting
___ with type I DM and h/o gastroparesis s/p gastric 
pacemaker placement presents with 2 day h/o syptoms typical for 
his gastroparesis with repeated nausea and vomiting. Denies any 
SOB, cough, fever/chills, or dysuria. has burning pain in 
epigatrim consistant with previous esophagitis.  Was tolerating 
symptoms for approx 48 hours at home, but became too difficult 
to manage. 
In ER: (Triage Vitals:97.1 ___ 100RA) Was given ativan 
for nausea with some relief. Patient was noted to have glucose 
of 411 with gap of 21. Presumed DKA, insulin drip started at 6. 
A left IJ was placed due to lack of IV access. Repeat labs with 
gap closed to 13. Lantus given, drip stopped and patient 
admitted.
ROS:  
-Constitutional: [x]WNL []Weight loss []Fatigue/Malaise []Fever 
[]Chills/Rigors []Nightweats []Anorexia   
-Cardiac: [x]WNL []Chest pain []Palpitations ___ edema 
[]Orthopnea/PND []DOE  
-Respiratory: [x]WNL []SOB []Pleuritic pain []Hemoptysis []Cough 
-Gastrointestinal: seeHPI  
-GU: [x]WNL []Incontinence/Retention []Dysuria []Hematuria 
[]Discharge []Menorrhagia  
-Musculoskeletal: [x]WNL []Myalgias []Arthralgias []Back pain  
-Neurological: [x ]WNL []Numbness of extremities []Weakness of 
extremities []Parasthesias []Dizziness/Lightheaded []Vertigo 
[]Confusion []Headache  
-Psychiatric: []WNL []Depression []Suicidal Ideation  
Past Medical History:
#. DM I, dx age ___
- Complicated by retinopathy (Total vision loss 
on the left with some residual vision on the right), nephropathy 
(b/l Cr ~1.5), and gastroparesis s/p gastric pacer ___  
#. Esophagitis  
#. Erosive gastritis  
#. history of ___ tear  
#. Hypertension  
#. Hypercholesterolemia  
#. Iron deficiency anemia, baseline Hct ~30%  
#. ___
Social History:
___
Family History:
Father with prostate CA. Mother and sister with thyroid disease. 
Paternal grandfather with DM2. No h/o type I DM in his family
Physical Exam:
VS: T afebrile  ___  98RA
Gen: no acute distress, awake, alert, appropriate, and oriented 
x 3
Skin: warm to touch, no apparent rashes. 
HEENT: No conjunctival pallor, no scleral jaundice, OP clear, no 
cervical LAD
CV: RRR no audible m/r/g, pulses 2+ in all ___
Lungs: clear to auscultation
Abd: soft, NT/ND
Ext: No C/C/E
Pertinent Results:
___ 01:11AM   GLUCOSE-218* NA+-142 K+-4.0 CL--102 TCO2-28
___ 11:40PM   GLUCOSE-243* NA+-142 K+-3.6 CL--99* TCO2-30
___ 08:35PM   GLUCOSE-411* UREA N-27* CREAT-2.4* SODIUM-138 
POTASSIUM-4.0 CHLORIDE-94* TOTAL CO2-22 ANION GAP-26*
___ 08:35PM   estGFR-Using this
___ 08:35PM   WBC-11.7*# RBC-5.29 HGB-11.4* HCT-37.5* 
MCV-71* MCH-21.5* MCHC-30.3* RDW-16.8*
___ 08:35PM   NEUTS-83.9* LYMPHS-10.4* MONOS-4.8 EOS-0.5 
BASOS-0.3
___ 08:35PM   PLT COUNT-368
ECG:Sinus tachycardia. Right axis deviation. Compared to the 
previous tracing of ___ sinus tachycardia and right axis 
deviation are again present. 
CXR:: No acute cardiopulmonary process.
___ 05:20AM BLOOD WBC-5.6 RBC-4.35* Hgb-9.7* Hct-31.2* 
MCV-72* MCH-22.3* MCHC-31.1 RDW-16.5* Plt ___
___ 05:20AM BLOOD Glucose-77 UreaN-5* Creat-1.4* Na-142 
K-3.8 Cl-107 HCO3-26 AnGap-13
___ 05:20AM BLOOD Phos-2.8 Mg-1.7
___ BLOOD CULTURE Blood Culture, Routine-PENDING 
INPATIENT 
___ BLOOD CULTURE Blood Culture, Routine-PENDING 
INPATIENT 
___ BLOOD CULTURE Blood Culture, Routine-FINAL 
{STAPHYLOCOCCUS, COAGULASE NEGATIVE}; Anaerobic Bottle Gram 
Stain-FINAL EMERGENCY WARD 
Brief Hospital Course:
___ with gastroparesis, nausea/vomiting,was admitted to medicine 
with DKA with an anion gap of 26 on admission.  He was initially 
managed in the ED, and was admitted to the medicine service for 
further management.  He was found to have hypovolemia and acute 
renal failure on admission, and was aggressively hydrated.  He 
was managed with Lantus and frequent Humalog sliding scale on 
the floor, with dextrose containing IVF.  His anion gap closed, 
and he continued to improve.  He was initially kept NPO due to 
his gastroparesis, was treated with antiemetics, and his diet 
was slowly advanced, which he tolerated well.  He gradually 
returned to his home insulin dosing with good control.   His 
gastroparesis improved with antiemetics, reglan, and slow 
advancement of diet.
During the admission, ___ bottles of blood cultures turned 
positive. Pt was doing well off of antibiotics, without WBC, 
afebrile, and pt did not have any infectious symptoms at the 
time.  The blood culture returned coag neg staph which is 
thought to be a contaminant.  The remaining blood cultures 
remain pending at the time of discharge.
Pt's acute renal failure resolved with above measures.  
Pt was discharged home feeling well without any medication 
changes.
Medications on Admission:
1. Pantoprazole 40 mg Tablet, Delayed Release (E.C.) Sig: One 
(1) Tablet, Delayed Release (E.C.) PO Q12H (every 12 hours).  
2. Atorvastatin 10 mg Tablet Sig: One (1) Tablet PO DAILY 
(Daily).  
3. Valsartan 80 mg Tablet Sig: One (1) Tablet PO BID (2 times a 
day).  
4. Insulin Glargine 100 unit/mL Solution Sig: see below units 
Subcutaneous twice a day: 16 untis in AM and 18 in ___.  
5. Reglan 10 mg Tablet Sig: One (1) Tablet PO three times a day. 
6. Sucralfate 1 gram Tablet Sig: One (1) Tablet PO four times a 
day.  
Discharge Medications:
1. Pantoprazole 40 mg Tablet, Delayed Release (E.C.) Sig: One 
(1) Tablet, Delayed Release (E.C.) PO Q12H (every 12 hours).  
2. Atorvastatin 10 mg Tablet Sig: One (1) Tablet PO DAILY 
(Daily).  
3. Valsartan 80 mg Tablet Sig: One (1) Tablet PO BID (2 times a 
day).  
4. Metoclopramide 10 mg Tablet Sig: One (1) Tablet PO TID (3 
times a day).  
5. Insulin Glargine 100 unit/mL Solution Sig: as dir units 
Subcutaneous once a day: please resume your previous insulin 
regimen.  
6. Insulin Lispro 100 unit/mL Solution Sig: as per your sliding 
scale units Subcutaneous QACHS.  
7. Sucralfate 1 gram Tablet Sig: One (1) Tablet PO four times a 
day.  
Discharge Disposition:
Home
Discharge Diagnosis:
# Diabetic ketoacidosis
# Type I diabetes, uncontrolled with complications
# Gastroparesis
# Acute renal failure
Discharge Condition:
stable
Discharge Instructions:
You were admitted with gastroparesis.
You should resume all of you regular medications.
Please call your doctor should you develop abdominal pain, 
nausea, vomiting, or any other concerning symptoms.
Followup Instructions:
___
</t>
  </si>
  <si>
    <t>10651959-DS-49</t>
  </si>
  <si>
    <t>2181-10-12 00:00:00</t>
  </si>
  <si>
    <t>2181-10-12 17:08:00</t>
  </si>
  <si>
    <t xml:space="preserve"> 
Name:  ___                      Unit No:   ___
Admission Date:  ___              Discharge Date:   ___
Date of Birth:  ___             Sex:   M
Service: MEDICINE
Allergies: 
Erythromycin Base
Attending: ___.
Chief Complaint:
nausea/vomiting
Major Surgical or Invasive Procedure:
none
History of Present Illness:
History of Present Illness: ___ h/o DM1 c severe gastroparesis 
as well as retinopathy and nephropathy with frequent 
presentations of DKA p/w n/v/coffee gr emesis. Pt states that he 
was doing well at home after his last discharge last month until 
the past 2 days when blood sugars have been &gt;200 and he has been 
feeling very nauseated and vomiting many times per day (&gt;10). Pt 
reports severe epigastric pain as well. Overall he reports that 
he feels the same as last time when he came to the hospital. In 
the ED pt was noted to have coffee ground emesis which pt states 
was different from his prior vomiting. Pt refused NT lavage and 
also refused rectal exam. Pt was relatively uncooperative with 
exam, responding mostly with yes or no answers.  
.  
Pt denies recent illness, fevers, chills, sore throat, muscle 
aches, chest pain, sob, palpitations, blood in stool or black 
stool, hematuria or dysuria. He does endorse constipation for 
the past 2 days.  
.  
In the ED, initial vs were: T:AF ___ BP118/77 R13 96RA. Patient 
was noted to have an anion gap of 22 and elevated blood sugar at 
280. He was treated with insulin gtt and then transition to sc 
insulin. He initially recieved D5NS ___ IVF as well as 
morphine, ativan. On repeat labs his anion gap had closed. 
Past Medical History:
#. DM I, dx age ___  
- Complicated by retinopathy (Total vision loss  
on the left with some residual vision on the right), nephropathy 
(b/l Cr ~1.5), and gastroparesis s/p gastric pacer ___  
(interogated ___  
#. Esophagitis  
#. Erosive gastritis  
#. history of ___ tear  
#. Hypertension  
#. Hypercholesterolemia  
#. Iron deficiency anemia, baseline Hct ~30%  
#. ___  
Social History:
___
Family History:
Father with prostate CA. Mother and sister with thyroid disease. 
Paternal grandfather with DM2. No h/o type I DM in his family
Physical Exam:
Vitals: T:98.9 BP:150/95 P:116 R:14 O2:95% RA  
General: Alert, oriented, shivering in bed (denies chills), eyes 
closed, will open on request  
HEENT: Sclera anicteric, MM dry, oropharynx clear  
Neck: supple, JVP not elevated, no LAD  
Lungs: Clear to auscultation bilaterally, no wheezes, rales, 
ronchi  
CV: tachy, Regular rate and rhythm, normal S1 + S2, no murmurs, 
PMI nondisplaced, hyperdynamic precordium  
Abdomen: soft, non-tender, non-distended, bowel sounds present, 
no rebound tenderness or guarding, no organomegaly, freely 
mobile firm area of subcutaneous tissue ~ 5cmx5cm (gastric 
pacemaker).  
Ext: Warm, well perfused, 2+ pulses, no clubbing, cyanosis or 
edema  
Pertinent Results:
labs on the day of admission
___ 07:30AM BLOOD WBC-10.0 RBC-5.15 Hgb-11.7* Hct-38.2*# 
MCV-74* MCH-22.6* MCHC-30.5* RDW-15.2 Plt ___
___ 07:30AM BLOOD Neuts-90.5* Lymphs-7.7* Monos-1.6* 
Eos-0.1 Baso-0.2
___ 07:30AM BLOOD ___ PTT-22.1 ___
___ 07:30AM BLOOD Glucose-378* UreaN-28* Creat-2.5* Na-139 
K-4.5 Cl-96 HCO3-21* AnGap-27*
___ 07:30AM BLOOD ALT-21 AST-14 AlkPhos-80 TotBili-0.4
___ 05:55PM BLOOD CK-MB-NotDone cTropnT-&lt;0.01
___ 05:02AM BLOOD CK-MB-NotDone cTropnT-&lt;0.01
___ 01:48PM BLOOD Calcium-9.0 Phos-3.3 Mg-2.1
___ 05:02AM BLOOD Osmolal-305
___ 01:48PM BLOOD ASA-NEG Ethanol-NEG Acetmnp-NEG 
Bnzodzp-NEG Barbitr-NEG Tricycl-NEG
___ 05:57PM BLOOD ___ pH-7.34* Comment-GREEN TOP
___ 07:53AM BLOOD Glucose-363* K-4.3
___ 05:40PM URINE Color-Straw Appear-Clear Sp ___
___ 05:40PM URINE Blood-NEG Nitrite-NEG Protein-75 
Glucose-1000 Ketone-15 Bilirub-NEG Urobiln-NEG pH-5.0 Leuks-NEG
___ 05:40PM URINE RBC-0 WBC-0 Bacteri-NONE Yeast-NONE 
___ 05:40PM URINE bnzodzp-NEG barbitr-NEG opiates-POS 
cocaine-NEG amphetm-NEG mthdone-NEG
UCx &lt;10,000 organisms
BCx no growth to date
labs on the day of discharge:
___ 04:55AM BLOOD WBC-7.1 RBC-4.03* Hgb-9.0* Hct-29.8* 
MCV-74* MCH-22.3* MCHC-30.1* RDW-15.7* Plt ___
___ 04:55AM BLOOD Plt ___
___ 04:55AM BLOOD Glucose-170* UreaN-10 Creat-1.7* Na-140 
K-3.8 Cl-107 HCO3-26 AnGap-11
___ 04:55AM BLOOD Calcium-8.3* Phos-2.2* Mg-2.1
EKG: (my read) sinus tach, borderline right atrial enlargement, 
rightward axis 
Brief Hospital Course:
___ c gastroparesis ___ severe DM1, pw DKA, most likely ___ 
gastroparesis. 
. 
# Diabetic ketoacidosis: Pt presented with nausea/vomiting and 
elevated blood sugars (similar to prior presentations) after 
several days of starvation secondary to flare of his 
gastroparesis. No pH checked until anion gap closed and at that 
time pt did not have an acidosis, however, pt did have anion gap 
metabolic acidosis in the emergency department that responded to 
IVF and insulin gtt. Pt did have ketones in his urine and a 
lactate was within normal limits and a utox/stox negative except 
for opioids which he had gotten in the emergency room. Multiple 
etiologies of DKA were considered: pt was ruled out for MI and 
UA/UCx unremarkable, blood cultures no growth to date at the 
time of discharge. Ultimately, DKA attributed to no insulin use 
and no oral intake due to gastoparesis.  Pt's gap remained 
closed throughout admission. Per GI, pt would benefit from GJ 
tube in near future in order to avoid this in the future.
.  
# Diabetic gastroparesis flare with nausea and vomiting: likely 
___ gastroparesis. Patient was treated with reglan and zofran 
(IV). He also recieved several prn doses of ativan. Pt initially 
felt better on HD2 but then vomited immediately after trying 
clear liquids. On HD4 pt was able to tolerate clears and then 
asked to be advanced to full diet which he also tolerated. At 
that point, his medications were switched back to PO. Pt will 
follow up with Dr ___ GI as an outpatient.
.  
# Chest pain due to esophagitis: Pt complained of chest pain on 
admission which he though was secondary to his known 
esophagitis. Pt was ruled out for MI. His pain was treated with 
prn morphine and a GI cocktail when he was able to tolerate POs. 
Pt was continued on BID PPI throughout hospitalization 
(initially IV and then transitioned to PO).
. 
# Coffee Grounds in emesis: pt c h/o ___ tear and by 
ED report had coffee ground emesis in ED, though he denies this. 
Pt refused NG lavage and rectal exam in the ED. He was continued 
on PPI BID and did not have any further bleeding. Pt did not 
have any bowel movements during his hospitalization and refused 
rectal exam again on the floor. Pt states that this pattern is 
normal for him and that he will follow up with his GI doctor.  
. 
# Diabetes mellitus, type I, with complications: continued 
glargine and HISS. increased glargine on discharge back to home 
dose.
# CRI: pt has chronic renal insufficiency with ~Cr 1.8. On 
admission Cr was 2.5 which decreased to 1.7 with fluids. 
.  
# hyperlipidemia: continued lipitor  
.  
# anemia: at his baseline. Continued iron.
.  
# HTN: continued valsartan.  
----------
Follow up issues
.
1. Communicated with both pt and Dr ___ GI about follow up 
with Dr ___. Pt will need to discuss recurrent gastroparesis 
flares and whether there would be any benefit to increasing the 
gastric pacemaker settings (which was just done recently). Pt 
also may need EGD or colonoscopy given coffee grounds in vomit 
per ED (does have recent EGD from ___ showing esophagitis in 
our system).
Medications on Admission:
1. Insulin: lantus (16 qam 18qPM) + humalog
2. Atorvastatin 10 mg Tablet Sig: One (1) Tablet PO DAILY 
(Daily).  
3. Ferrous Sulfate 325 mg (65 mg Iron) Tablet Sig: One (1) 
Tablet PO DAILY (Daily).  
4. Valsartan 80 mg Tablet Sig: One (1) Tablet PO BID (2 times a 
day).  
5. Omeprazole 20 mg Capsule, Delayed Release(E.C.) Sig: Two (2) 
Capsule, Delayed Release(E.C.) PO Q 12H (Every 12 Hours).  
6. Morphine 15 mg Tablet Sig: One (1) Tablet PO every ___ hours 
as needed for pain.
Disp:*12 Tablet(s)* Refills:*0*
7. Lorazepam 0.5 mg Tablet Sig: One (1) Tablet PO twice a day as 
needed for nausea, anxiety.  
8. Metoclopramide 10 mg Tablet Sig: One (1) Tablet PO QID (4 
times a day).  
Discharge Medications:
1. Insulin Glargine  Subcutaneous
2. Insulin Lispro  Subcutaneous
3. Atorvastatin 10 mg Tablet Sig: One (1) Tablet PO DAILY 
(Daily).  
4. Ferrous Sulfate 325 mg (65 mg Iron) Capsule, Sustained 
Release Sig: One (1) Capsule, Sustained Release PO twice a day.  
5. Valsartan 80 mg Tablet Sig: One (1) Tablet PO twice a day.  
6. Omeprazole 40 mg Capsule, Delayed Release(E.C.) Sig: One (1) 
Capsule, Delayed Release(E.C.) PO twice a day.  
7. Ativan 0.5 mg Tablet Sig: One (1) Tablet PO twice a day as 
needed for nausea.  
8. Metoclopramide 10 mg Tablet Sig: One (1) Tablet PO QIDACHS (4 
times a day (before meals and at bedtime)).  
Discharge Disposition:
Home
Discharge Diagnosis:
primary: diabetic ketoacidosis and gastroparesis and type one 
diabetes
Discharge Condition:
Mental Status: Clear and coherent, affect appropriate
Level of Consciousness:Alert and interactive
Activity Status:Ambulatory - Independent
Tolerating diabetic diet
Discharge Instructions:
You were admitted to the ___ after you were unable to eat from 
your gastroparesis for several days and developed diabetic 
ketoacidosis which led to worsening of your nausea and vomiting. 
You also had chest pain which we think is from your esophagitis. 
We confirmed that you did not have a heart attack and looked for 
infections in your blood and urine (which we did not find). We 
gave you fluids by IV and insulin and you improved slowly. On 
hospital day ___ you were able to tolerate food. We did not change 
any of your medications. Please follow up with your GI doctor 
and primary care doctor. You may benefit from a GJ tube, as you 
have discussed with your GI doctor. 
Followup Instructions:
___
</t>
  </si>
  <si>
    <t>10696506-DS-6</t>
  </si>
  <si>
    <t>2172-04-30 00:00:00</t>
  </si>
  <si>
    <t>2172-04-30 17:17:00</t>
  </si>
  <si>
    <t xml:space="preserve"> 
Name:  ___                    Unit No:   ___
Admission Date:  ___              Discharge Date:   ___
Date of Birth:  ___             Sex:   M
Service: MEDICINE
Allergies: 
No Known Allergies / Adverse Drug Reactions
Attending: ___.
Chief Complaint:
Alcohol withdrawal / Suicidal ideations
Major Surgical or Invasive Procedure:
None
History of Present Illness:
Mr. ___ is a ___ year-old gentleman with ongoing alcohol 
dependence ___ gallon of vodka per day), polysubstance abuse, 
history of bipolar disorder and perforated diverticulitis s/p 
sigmoid colectomy, now admitted for alcohol withdrawal and 
suicidal ideation. Patient was sober for ___ years, but relapsed 
in ___. Around that time, he lost his job as a ___. 
He also broke up with his girlfriend and was eventually kicked 
out of his apartment 1 month ago. For the last month, he has 
been living in a friend's garage, drinking ___ gallon of vodka 
per day. He states that he has hardly eaten anything in the past 
couple of weeks. Last cocaine/heroin use was 2 weeks ago. Last 
drink was ___ at 4AM. He ran out of his psych meds 3 weeks 
ago, and so hasn't been taking his Lamictal, Zyprexa, Remeron. 
He does have a history of alcohol withdrawal with "shakes" and 
auditory hallucinations. He denies history of withdrawal 
seizures.  
Since relapsing in ___, he has become increasingly depressed. 
Over the past week, he has began having thoughts of suicide. His 
plan is to jump in front of a train. He states that the day 
prior to admission, he sat at the train station for 5 hours, 
thinking about jumping, but couldn't do it. This prompted him to 
present to ___ in hopes of getting sober and getting his 
psychiatric disease under control.  
Also, of note, patient has noted some intense periumbilical 
abdominal pain associated with eating for the past couple of 
weeks. He does not eat much, but when he does, he experiences 
pain. The pain does not radiate to the back. He hasno history of 
pancreatitis or gall stones. He denies melena or BRBPR.  
the ED, initial VS were: 99.8 102 145/95 16 98% 2L. Labs were 
remarkable for: chem panel with Cl 92, Bicarb 16, glucose 64, 
anion gap 25; ALT 199, AFT 241, albumin 4.6; serum alcohol 169; 
WBC 6.8 with 77.3%N. UA had ketones 80, with no signs of 
infection. Urine and serum tox screens were negative for illicit 
drugs. CXR PA/lat showed no consolidations or effusions. He was 
given ibuprofen 600 mg PO x2, diazepam 10 mg PO x 5, lorazepam 2 
mg PO x2 (reported that it works better than diazepam and he 
"likes the way it feels"), acetaminophen 650 mg PO x1, 
azithromycin 500 mg PO (for ?sinus infection vs. CAP), thiamine 
100 mg PO x1, folic acid 1 mg PO x1, and ondansetron 2 mg IV x1. 
He was seen by psychiatry in the ED, who recommended continuing 
1:1 sitter, with recommendations for CIWA and inpatient 
management of bipolar d/o after medical clearance.  
Currently, he reports feeling slightly nauseus without vomiting. 
He was able to eat a full breakfast without abdominal pain. He 
feels jittery/anxious, but is not visably tremulous. He denies 
active SI. He denies fevers/chills, chest pain, shortness of 
breath, headache, abdominal pain. He has had some loose stools 
for the past few days.  
Past Medical History:
-perforated sigmoid diverticulitis: Sigmoid colectomy/End 
Colostomy, ___ pouch, revision ___
-etoh abuse with withdrawl (+ hallucinations, no 
seizures/intubation) last detox ___, last drink ___ at 0400
-polysubstance abuse: last use of intranasal cocaine/heroin in 
early ___
-fulminant hepatic failure / HRS ___ EtOH/Tylenol intoxication 
in ___
-bipolar disorder
Social History:
___
Family History:
Father, uncles and paternal grandmother with significant 
alcoholism. Mother and cousins with depression. Brother with 
___
Physical Exam:
ADMISSION:
VS: 98.1 119/86 73 18 98RA  
GENERAL: ___ man, in NAD, calm  
HEENT: NC/AT, PERRLA, EOMI, sclerae anicteric, MMM, clear 
oropharynx with dentures that have slight fangs for upper 
canines bilaterally  
NECK: supple, no LAD, JVP flat  
LUNGS: Mild bibasilar crackles. Otherwise CTA bilat, no rh/wh, 
good air movement, resp unlabored, no accessory muscle use  
HEART: RRR, no MRG, nl S1-S2  
ABDOMEN: normal bowel sounds, soft, non-tender, non-distended, 
no rebound or guarding, no masses  
EXTREMITIES: no edema, 2+ pulses radial and dp  
NEURO: awake, A&amp;Ox3, CNs II-XII grossly intact, muscle strength 
___ throughout, sensation grossly intact throughout. No tremors 
or asterixis.  
MOOD: Feeling calm, feels safe. No thoughts of hurting himself 
right now, but has been having it for the past few days.  
SKIN: Multiple tattoos including "MORTEM" in Gothic script 
across upper back, abstract design wit hidden faces on left 
upper arm, ___ peonies and Koi on right arm extending up to 
shoulder, anklet of thorns around left ankle, abstract design of 
tribal woman on left upper thigh extending to hip, and ___ 
around left ring finger.  
DISCHARGE:
VS: 97.8 ___ 18 95%RA  
GENERAL: ___ man, in NAD, calm  
HEENT: NC/AT, PERRLA, EOMI, sclerae anicteric, MMM  
NECK: supple, JVP flat  
LUNGS: CTAB, no rh/wh, good air movement, resp unlabored, no 
accessory muscle use  
HEART: RRR, no MRG, nl S1-S2  
ABDOMEN: normal bowel sounds, soft, non-tender, non-distended, 
no rebound or guarding, no masses  
Pertinent Results:
LABS:
___ 12:30PM BLOOD WBC-6.8 RBC-4.88 Hgb-16.7 Hct-48.1 
MCV-99* MCH-34.1* MCHC-34.6 RDW-14.2 Plt ___
___ 08:30AM BLOOD WBC-5.0 RBC-4.65 Hgb-15.7 Hct-46.1 
MCV-99* MCH-33.7* MCHC-34.0 RDW-14.4 Plt ___
___ 08:35AM BLOOD WBC-5.6 RBC-4.47* Hgb-15.1 Hct-45.3 
MCV-101* MCH-33.7* MCHC-33.3 RDW-14.5 Plt ___
___ 08:25AM BLOOD WBC-6.8 RBC-4.65 Hgb-15.4 Hct-46.8 
MCV-101* MCH-33.1* MCHC-32.9 RDW-14.2 Plt ___
___ 08:35AM BLOOD Neuts-44.0* Lymphs-42.9* Monos-6.4 
Eos-5.4* Baso-1.3
___ 09:20AM BLOOD ___ PTT-28.7 ___
___ 08:25AM BLOOD ___ PTT-28.3 ___
___ 12:30PM BLOOD Glucose-64* UreaN-10 Creat-0.8 Na-133 
K-4.2 Cl-92* HCO3-16* AnGap-29*
___ 08:25AM BLOOD Glucose-131* UreaN-15 Creat-0.8 Na-139 
K-4.2 Cl-106 HCO3-22 AnGap-15
___ 12:30PM BLOOD ALT-199* AST-241* AlkPhos-74 TotBili-0.9
___ 09:20AM BLOOD ALT-194* AST-208* AlkPhos-69 TotBili-2.0*
___ 08:30AM BLOOD ALT-192* AST-179* AlkPhos-82 TotBili-1.0 
DirBili-0.4* IndBili-0.6
___ 08:05AM BLOOD ALT-212* AST-190* AlkPhos-89 TotBili-0.7
___ 08:35AM BLOOD ALT-225* AST-156* AlkPhos-84 TotBili-0.4
___ 08:25AM BLOOD ALT-251* AST-159* AlkPhos-96 TotBili-0.4
___ 12:30PM BLOOD Albumin-4.6 Calcium-9.2 Phos-2.7 Mg-2.1
___ 08:35AM BLOOD Albumin-4.0 Calcium-9.8 Phos-4.1 Mg-1.7
___ 08:05AM BLOOD HBsAb-NEGATIVE HBcAb-NEGATIVE
___ 08:25AM BLOOD HIV Ab-NEGATIVE
___ 12:30PM BLOOD ASA-NEG ___ Acetmnp-NEG 
Bnzodzp-NEG Barbitr-NEG Tricycl-NEG
___ 08:05AM BLOOD HCV Ab-NEGATIVE
==========================================
IMAGING:
CXR ___:
IMPRESSION:  No acute cardiac or pulmonary findings.
RUQ U/S ___:
The liver shows no evidence of focal lesions.  The liver texture 
is echogenic 
consistent with fatty infiltration.  There is no evidence of 
intrahepatic or 
extrahepatic biliary dilatation. The gallbladder is normal 
without evidence of stones or gallbladder wall thickening. The 
pancreas is unremarkable, without evidence of focal lesions or 
pancreatic duct dilatation. The spleen measures 10.8 cm and has 
homogenous echotexture. Right and left kidneys are normal 
without masses, hydronephrosis or stones. The right kidney 
measures 13.2 cm and left kidney measures 12.4 cm. The aorta is 
of normal caliber throughout, without evidence of 
atherosclerotic plaques. The visualized portions of the inferior 
vena cava appear normal.  Color Doppler of the main portal vein 
demonstrates hepatopetal flow.   There is no free fluid in the 
abdomen or 
pelvis.   
IMPRESSION: 
Echogenic liver consistent with fatty infiltration.  Other forms 
of liver 
disease such as significant fibrosis / cirrhosis cannot be 
excluded on the basis of this study.   
Brief Hospital Course:
Mr. ___ is a ___ year-old gentleman with ongoing alcohol abuse 
___ gallon of vodka per day), polysubstance abuse, history of 
bipolar disorder and perforated diverticulitis s/p sigmoid 
colectomy, now admitted for alcohol withdrawal and suicidal 
ideation.  
# Alcohol dependence, with acute withdrawal: With alcoholic 
ketoacidosis from continued alcohol without substantive 
food/drink. Last alcohol at 4 am on ___, with ___ gallon of 
vodka daily. History of alcoholic hallucinosis puts patient at 
higher risk for withdrawal DTs and seizures. He is currently 
stable, with good response to ativan. By ___, he was only 
scoring on CIWA for anxiety symptoms, which patient agreed are 
likely related to underlying biplar d/o and anxiety. At this 
point he was started on valium 5mg TID which was weaned off 48 
hours prior to discharge without any signs of etoh or benzo 
withdrawal. On ___, Haldol PRN was started because patient's 
anxiety has responded well to this in the past. Patient also 
received daily PO thiamine, folate, and multivitamins for 
nutritional support. By time of discharge, nausea had resolved 
and his appetite had improved significantly.
# Transaminitis: Patient had a transaminitis and elevated 
bilirubin at 2.0. Synthetic function as measured by albumin and 
INR was preserved. His discriminant function was 2, and he was 
___, and therefore would not likely benefit from 
glucocorticoid treatment. RUQ u/s showed no focal liver lesions. 
There was fatty infiltrate, but no clear evidence of cirrhosis. 
Portal flow was patent. LFTs were downtrending for the 5 days 
prior to discharge.  Plan is to have LFTs checked 2 weeks post 
discharge at psych facility to be monitored by PCP. He will need 
hepatology f/u upon discharge from psych facility with his 
former hepatologist, Dr. ___, at ___.  
# Suicidal ideation / Bipolar d/o: Feels safe in the hospital, 
but has been expressing SI with plan to jump in front of train 
due to hopelessness and unstable social/financial/housing 
situation. He also reports that ongoing substance abuse makes 
him feel worse as well. Plan for inpatient psych hospitalization 
upon discharge. Upon discharge he was not expressing active 
suicidal ideation.
# Bipolar disorder: Symptoms not well-controlled with resort to 
substance abuse to control his disease in previous months. 
Psychiatry was consulted. He was discharged on olanzapine 10mg 
qHS, as well as prior Remeron and lamotrigine. He also received 
Haldol and cogentin prn anxiety with good effect.  He was 
sectioned and discharged to acute inpatient psychiatric care for 
ongoing adjustment of his medications and dual-diagnosis therapy 
to address his concomitant alcohol abuse.
# Abdominal pain: Given heavy alcohol use and clear correlation, 
there was concern for pancreatitis, but lipase normal at 29. 
This is more likely gastritis from not eating and drinking large 
quantities of EtOH. Patient has responded well to ranitidine. He 
is now able to tolerate POs without significant abdominal 
discomfort or nausea. Upon admission he was started on 
ranitidine and was discharged on this medication. 
# Medical status: At this point, from a medical perspective, 
patient is stable and appropriate for transfer to inpatient 
psychiatric facility. ___ medical risks have been 
adressed and patient is medically stable. 
===============================================
TRANSITIONAL ISSUES:
#TRANSAMINITIS: Plan for LFTs to be drawn 2 weeks after 
discharge, with labs to be followed by his PCP. He will need 
outpatient followup upon discharge with his former hepatologist, 
Dr. ___, at ___.
Medications on Admission:
The Preadmission Medication list is accurate and complete.
1. This patient is not taking any preadmission medications
Discharge Medications:
1. Benztropine Mesylate 0.5 mg PO BID:PRN if giving haldol 
2. Docusate Sodium 100 mg PO BID 
3. FoLIC Acid 1 mg PO DAILY 
4. Haloperidol 2.5 mg PO BID:PRN anxiety 
5. LaMOTrigine 25 mg PO DAILY 
6. Mirtazapine 15 mg PO HS 
7. Multivitamins 1 TAB PO DAILY 
8. Nicotine Patch 21 mg TD DAILY 
9. OLANZapine 10 mg PO HS 
10. Ranitidine 150 mg PO BID 
11. Thiamine 100 mg PO DAILY Duration: 1 Doses 
Discharge Disposition:
Extended Care
Facility:
___
Discharge Diagnosis:
Alcohol dependence
Alcohol withdrawal
Bipolar disorder
Anxiety
Alcoholic fatty liver disease
Transaminitis
Discharge Condition:
Mental Status: Clear and coherent.
Level of Consciousness: Alert and interactive.
Activity Status: Ambulatory - Independent.
Discharge Instructions:
Dear Mr. ___,
You were admitted to ___ for Bipolar disorder as well as 
alcohol detoxification. Your alcohol withdrawal was treated with 
Ativan and your symptoms of withdrawal resolved. We then 
switched to Valium and Haldol for anxiety related to your 
underlying psychiatric condition. We also restarted your 
previous psychiatric medications. Your liver function tests were 
elevated, but remained stable, and you showed no signs of acute 
hepatitis. Therefore, your medical issues have stabilized and 
you are ready for transfer to a psychiatric facility to help 
stabilize your psychiatric illness. At this facility, your liver 
tests will be checked twice a week and monitored by your PCP.
It was a pleasure taking part in your care here at ___, and we 
wish you all the best in the future.
Followup Instructions:
___
</t>
  </si>
  <si>
    <t>10696506-DS-7</t>
  </si>
  <si>
    <t>2172-12-12 00:00:00</t>
  </si>
  <si>
    <t>2172-12-23 22:20:00</t>
  </si>
  <si>
    <t xml:space="preserve"> 
Name:  ___                    Unit No:   ___
Admission Date:  ___              Discharge Date:   ___
Date of Birth:  ___             Sex:   M
Service: MEDICINE
Allergies: 
No Known Allergies / Adverse Drug Reactions
Attending: ___.
Chief Complaint:
alcohol withdrawal and cough
Major Surgical or Invasive Procedure:
None
History of Present Illness:
___ w/ hx of etoh abuse who presents w/ report of etoh 
withdrawal and cough. Says he has had 2 weeks of cough that is 
occasionally productive of green phlegm. Patient states he has 
mild dyspnea on exertion after walking a few blocks. No chest 
pain/fever/hemoptysis. Also drinks about a 1L of vodka per day. 
Last drink was 2 days ago. States that he is currently tremulous 
and saw "faces on the wall" yesterday morning in the ED. Patient 
states that he has also been vomiting for several days, and has 
difficulty keeping any PO down.
Patient has complicated history of alcohol abuse with multiple 
hospitalizations for detox and previous rehab stints most 
recently 2 months ago. He denies history of withdrawal seizures 
or ICU stays due to withdrawals. (+) Hallucinations in the past 
most recently ___. 
No abdominal pain, headache, diarrhea, fevers/chills
(+) 15lb weight loss in ~2 weeks but states he has not been 
eating regular meals.
In the ED, initial vital signs were 0 97.6 92 121/95 16 99% 6L 
nc . He didn't appear to be withdrawaing overnight, but was 
intoxicated and vomiting on admission. He was persistently 
vomiting throughout morning, unable to control with zofran, 
ativan and IV D51/2NS. He was also given 40meq K with folate, 
thiamine, and MVI, and one amp d50 due to FSGS of 70
87 118/76 20 96% RA 
On the floor, patient is NAD, but tremulous. Vitals were: 98.3  
113/64  83  18  98%RA
Past Medical History:
-perforated sigmoid diverticulitis: Sigmoid colectomy/End 
Colostomy, ___ pouch, revision ___
-etoh abuse with withdrawl (+ hallucinations, no 
seizures/intubation) last detox ___, last drink ___ at 0400
-polysubstance abuse: last use of intranasal cocaine/heroin in 
early ___
-fulminant hepatic failure / HRS ___ EtOH/Tylenol intoxication 
in ___
-bipolar disorder
Social History:
___
Family History:
Father, uncles and paternal grandmother with significant 
alcoholism. Mother and cousins with depression. Brother with 
___
Physical Exam:
ADMISSION:
Vitals- 98.3  113/64  83  18  98%RA
General: NAD, heavily tattooed, somewhat disheveled male
HEENT: sclera injected, no icterus, clear oropharynx  
Neck: supple, no jvd  
CV: RRR, no m/r/g 
Lungs: CTA b/l, good air movement, no wheezes/rales, rhonchi, 
clear to percussion b/l
Abdomen: well healed midline scar, soft, nontender, no 
hepatomegaly
GU: no foley
Ext: no edema, ___ strength  
Neuro: CNII-XII intact, but tremulousness in bilateral UE. 
Skin: no jaundice
DISCHARGE:
Vitals- 97.5 98 (61-98) 122/91 (110-128/89-93) 18 99%
General: NAD, heavily tattooed, somewhat disheveled pleasant 
male
HEENT: no sclera icterus, clear oropharynx  
Neck: supple,   
CV: RRR, no m/r/g 
Lungs: CTA b/l, good air movement, 
Abdomen: well healed midline scar, soft, nontender, no 
hepatomegaly
GU: no foley
Ext: no edema, ___ strength  
Neuro: AAOx3, but tremulousness in bilateral UE, improved. no 
tongue fasciculations 
Skin: no jaundice
Pertinent Results:
==============
LABS
==============
ADMISSION:
___ 11:28PM   WBC-4.8 RBC-4.72 HGB-15.6 HCT-45.3 MCV-96 
MCH-33.0* MCHC-34.4 RDW-14.0
___ 11:28PM   NEUTS-42.6* LYMPHS-46.7* MONOS-6.6 EOS-0.8 
BASOS-3.4*
___ 11:28PM   ASA-NEG ___ ACETMNPHN-NEG 
bnzodzpn-NEG barbitrt-NEG tricyclic-NEG
___ 11:28PM   GLUCOSE-90 UREA N-8 CREAT-0.7 SODIUM-134 
POTASSIUM-3.1* CHLORIDE-93* TOTAL CO2-19* ANION GAP-25*
___ 11:37PM URINE  BLOOD-TR NITRITE-NEG PROTEIN-100 
GLUCOSE-NEG KETONE-40 BILIRUBIN-NEG UROBILNGN-4* PH-6.5 LEUK-NEG
___ 11:37PM URINE  RBC-3* WBC-1 BACTERIA-FEW YEAST-NONE 
EPI-0
___ 11:37PM URINE  bnzodzpn-NEG barbitrt-NEG opiates-NEG 
cocaine-NEG amphetmn-NEG mthdone-NEG
___ 10:10AM   LIPASE-32
___ 10:10AM   ALT(SGPT)-161* AST(SGOT)-264* ALK PHOS-81 TOT 
BILI-1.7*
___ 10:10AM   GLUCOSE-158* UREA N-6 CREAT-0.7 SODIUM-135 
POTASSIUM-3.5 CHLORIDE-98 TOTAL CO2-25 ANION GAP-16
DISCHARGE:
___ 06:00AM BLOOD Glucose-121* UreaN-11 Creat-0.6 Na-132* 
K-3.7 Cl-99 HCO3-21* AnGap-16
___ 06:00AM BLOOD Na-134 K-4.5 Cl-100
___:00AM BLOOD ALT-146* AST-154* AlkPhos-110 TotBili-1.2
___ 06:00AM BLOOD ALT-164* AST-221* AlkPhos-90 TotBili-2.1* 
DirBili-0.7* IndBili-1.4
___ 11:28PM BLOOD ASA-NEG ___ Acetmnp-NEG 
Bnzodzp-NEG Barbitr-NEG Tricycl-NEG
___ 06:00AM BLOOD HCV Ab-NEGATIVE
================
IMAGING:
================
RUQ ___
The liver is again noted to be diffusely echogenic consistent 
with fatty
infiltration.  No focal liver lesion is identified.  No biliary 
dilatation is
seen and the common duct measures 0.2 cm.  The portal vein is 
patent with
hepatopetal flow.  There is sludge partially filling the 
gallbladder.  No
gallstones are visualized.  The pancreas is unremarkable however 
the distal
pancreatic tail is obscured from view by overlying bowel gas.  
No ascites is
seen in the right upper quadrant.
IMPRESSION:
1. Echogenic liver consistent with fatty infiltration.  Other 
forms of liver
disease and more advanced liver disease including significant 
hepatic
fibrosis/cirrhosis cannot be excluded on this study.
2. No biliary dilatation.
3. The gallbladder is partially filled with sludge.
Brief Hospital Course:
Mr. ___ is a ___ year old male with a past medical history of 
alcohol abuse with multiple hospitalizations for withdrawals 
presents for alcohol withdrawal and persistent nausea and 
vomiting.
#Alcohol withdrawal- Patient has long history of Alcohol abuse 
with multiple hospitalizations for detoxification, previously 
complicated by hallucinations, but no history of seizures or 
intensive care unit stays. He presented with intoxication with 
an alcohol level of 241 and an initial anion gap of 22 which 
improved to 12 with adequate hydration in the ED. He was placed 
on CIWA with Valium prn. Additional Valium 10mg TID was given to 
ameliorate the detox and minimize the patient's anxiety. He was 
started on thiamine, folate, and a multivitamin. He was 
successfully detoxed without complications. He declined rehab 
and decided to return to ___ and restart work. He was 
strongly encouraged to seek out additional help in ___ 
for his sobriety.
#Nausea/Vomiting- Patient had persistent nausea and vomiting on 
admission likely secondary to withdrawal with resolving element 
of alcoholic ketoacidosis as patient had an initial elevated gap 
of 22 which improved to 12. Lipase was 32, making pancreatitis 
unlikely. His nausea was controlled with zofran and he was 
transitioned to oral intake. 
#Acute Liver Injury- Patient had elevated Tbili to 1.7 with a 
peak of 2.1 from previous baseline of ~0.4. Patient also had 
transaminitis, with his ALT/AST 161/264. His previous ALT were 
in the ~200s and AST ~100s. A RUQ ultrasound was performed that 
showed fatty infiltration with biliary sludge. Elevations were 
attributed to acute alcohol injury. His LFTs downtrended and on 
discharge were: ALT 146, AST 154, T. Bili of 1.2. 
#Cough- Patient presented with several week history of dry 
cough. Chest Xray in the ED showed no acute process. The patient 
was afebrile and had no leukocytosis. The cough was determined 
to be post-viral and he was given tessalon pearls.
# Code: Full  
# Emergency Contact: ___ (mom) ___
**Transitional Issues:**
-___ liver function
-continue monitoring and support of sobriety
-patient found to be thrombocytopenic, please recheck and workup 
as appropriate
Medications on Admission:
none
Discharge Medications:
1. FoLIC Acid 1 mg PO DAILY 
2. Multivitamins 1 TAB PO DAILY 
3. Thiamine 100 mg PO DAILY 
Discharge Disposition:
Home
Discharge Diagnosis:
Primary Diagnosis: 
-Alcohol withdrawal
-Transaminitis/Alcoholic hepatitis
-Post-viral cough
-Anxiety
Secondary Diagnosis:
-Alcohol Abuse
-Polysubstance Abuse
Discharge Condition:
Mental Status: Clear and coherent.
Level of Consciousness: Alert and interactive.
Activity Status: Ambulatory - Independent.
Discharge Instructions:
Dear Mr. ___,
It was a pleasure taking care of you during your 
hospitalization. You presented to the hospital for alcohol 
detoxification. We gave you a medication called valium to 
prevent withdrawal and monitored your symptoms. You successfully 
completed detoxification and we encourage you to continue with 
your sobriety. We strongly encourage you to seek additional help 
in ___, including finding a new primary care doctor and 
attending AA meetings.
During your admission you were found to have elevated liver 
enzymes (a marker for injury to your liver). We performed an 
ultrasound of your liver which showed changes due to your 
alcohol use. Your liver tests improved during the admission, but 
are still elevated. You should have your primary doctor 
___ these in ___ months. 
Followup Instructions:
___
</t>
  </si>
  <si>
    <t>10717732-DS-12</t>
  </si>
  <si>
    <t>2195-07-31 00:00:00</t>
  </si>
  <si>
    <t>2195-08-02 16:03:00</t>
  </si>
  <si>
    <t xml:space="preserve"> 
Name:  ___             Unit No:   ___
Admission Date:  ___              Discharge Date:   ___
Date of Birth:  ___             Sex:   F
Service: MEDICINE
Allergies: 
Erythromycin Base / atenolol
Attending: ___.
Chief Complaint:
Influenza
Major Surgical or Invasive Procedure:
___: Endotracheal intubation
History of Present Illness:
___ history of ESRD on peritoneal dialysis at home, DM with 
insulin pump, HTN, AVR on Coumadin, CAD s/p CABG presenting with 
husband with 2 days of chills, nonbloody emesis, diarrhea, and 
body aches. The patient had been feeling unwell at home and 
missed two peritoneal dialysis sessions. She endorses sick 
contacts with her husband and child, both with diarrhea within 
the last week. Per the husband, the patient has been unable to 
tolerate PO and has had significant diarrhea. 
She endorses abdominal pain and nausea. She denies chest pain, 
shortness of breath. Denies dysuria (makes minimal urine), 
denies any bleeding.
In the ED, initial vitals:  98.4 102 213/64 18 98% RA 
Her ED course was notable for periods of hypoxia to the ___, 
that occurred in the setting of hypoventilation, that resolved 
quickly once the patient was reminded to breathe.
Labs significant for a WBC 26.8, H/H 9.5/31.3, Plt 234, BMP 
notable for K 5.9, Cl 91, HCO3 17, BUN 97, Cr 14.6, glucose 355. 
Anion gap of 26. INR 2.8. UA with moderate blood,7 RBC, 100 
protein, 300 glucose, 10 ketones. ABG 7.21/36/71/21. Lactate 
2.1. Flu swab was positive.
She received Zofran 4 mg x 2, 500 cc NS, calcium gluconate 1gm, 
cefepime 2g, and was started on an insulin drip.
On arrival to the MICU, she reports that she confirms the story 
as above. She endorses nausea, vomiting, diarrhea, up to 3 loose 
stools per day, without blood. She endorsed some abdominal pain 
which has now resolved. She reports feeling mentally cloudy. She 
denies chest pain or shortness of breath. She endorses lethargy. 
She makes minimal urine but denies dysuria. 
Past Medical History:
DM Type 1, diagnosed in ___  
ESRD on nightly PD  
Diabetic retinopathy  
Renal artery stenosis with left RA angioplasty  
Hypertension  
Hyperlipidemia   
Bilateral carotid stenosis  
Anemia in chronic kidney disease  
Aortic stenosis  
Tinnitus
Depression
Carpal tunnel syndrome
PD catheter placed ___ 
Left Renal artery angioplasty
Left left fracture s/p rod placement
C-section x 2  
Influenza requiring intubation ___
Social History:
___
Family History:
Diabetes Type II in Maternal Grandmother  
Lung Cancer, ___ Infarction in Maternal Grandfather  
___, Gout in Father (deceased)
___ in Father and Sister
___ in Mother  
No family history of kidney disease
Physical Exam:
=======================
ADMISSION PHYSICAL EXAM
=======================
Vitals: 98.3 89 144/56 17 96% on RA  
GENERAL: Alert, oriented to self and place, answers questions 
slowly after much thought  
HEENT: Sclera anicteric, MMM, oropharynx clear  
NECK: supple
LUNGS: diffuse crackles bilaterally posteriorly
CV: Regular rate and rhythm, mechanical loud S1, systolic murmur
ABD: soft, non-tender, non-distended, bowel sounds present, no 
rebound tenderness or guarding, no organomegaly, PD catheter in 
place, skin is clean, dry, intact  
EXT: Warm, well perfused, minimal edema bilaterally  
Skin: no rash appreciated 
NEURO:  CN II-XII intact, follows command, speech is fluent, ___ 
strength in upper and lower extremities bilaterally, slow when 
answering questions regarding her medications
=======================
DISCHARGE PHYSICAL EXAM
=======================
VS: T 98.1F BP 120/50 mmHg P 70 RR 18 O2 96% RA
General: Pleasant woman, appearing her stated age, in NAD.
HEENT: Anicteric sclerae; MMM, OP clear.
Neck: Supple, no JVD.
CV: RRR, mechanical click with II/VI systolic murmur; no rubs or 
gallops.
Pulm: Transmitted upper airway sounds; no crackles or wheezes. 
No increased work of breathing.
Abd: Soft, non-tender, NABS. PD site c/d/I.
Ext: Warm and well-perfused. No edema. 2+ pulses b/l. 
Neuro: A&amp;Ox3. CNs II-XII grossly intact. Distal sensation intact 
to light touch. Gait assessment deferred. 
Pertinent Results:
==============
ADMISSION LABS
==============
___ 11:20AM BLOOD WBC-26.8*# RBC-3.09* Hgb-9.5* Hct-31.3* 
MCV-101* MCH-30.7 MCHC-30.4* RDW-13.5 RDWSD-50.0* Plt ___
___ 11:20AM BLOOD Neuts-89.9* Lymphs-4.4* Monos-4.6* 
Eos-0.0* Baso-0.3 Im ___ AbsNeut-24.08*# AbsLymp-1.19* 
AbsMono-1.23* AbsEos-0.01* AbsBaso-0.08
___ 11:20AM BLOOD Glucose-355* UreaN-97* Creat-14.6* Na-134 
K-5.9* Cl-91* HCO3-17* AnGap-32*
___ 11:20AM BLOOD ALT-46* AST-77* AlkPhos-137* TotBili-0.4
___ 11:20AM BLOOD Albumin-3.7
___ 08:55PM BLOOD Calcium-9.1 Phos-11.5*# Mg-2.3
==============
DISCHARGE LABS
==============
___ 06:45AM BLOOD WBC-8.1 RBC-2.72* Hgb-8.2* Hct-26.3* 
MCV-97 MCH-30.1 MCHC-31.2* RDW-13.0 RDWSD-45.7 Plt ___
___ 06:45AM BLOOD ___ PTT-48.2* ___
___ 06:45AM BLOOD Glucose-49* UreaN-74* Creat-13.1* Na-140 
K-3.5 Cl-96 HCO3-27 AnGap-21*
___ 06:45AM BLOOD ALT-48* AST-48* AlkPhos-101 TotBili-0.3
___ 06:45AM BLOOD Calcium-9.2 Phos-8.2* Mg-2.0
===============
IMAGING/STUDIES
===============
___: CHEST X-RAY (PORTABLE)
FINDINGS:  
AP portable upright view of the chest.   Midline sternotomy 
wires again noted with a prosthetic cardiac valve and 
mediastinal clips.  There is moderate pulmonary edema without 
large effusion.  Cardiomediastinal silhouette is stable.  Bony 
structures are intact. 
IMPRESSION:  
Moderate pulmonary edema. 
___: CT HEAD WTIHOUT CONTRAST
FINDINGS:  
There is no evidence of acute intracranial hemorrhage, midline 
shift, mass 
effect, or acute large vascular territory infarct.  Gray-white 
matter 
differentiation is preserved.  Slight prominence of the 
ventricles and sulci is stable as compared to the prior study.  
Punctate left posterior parietal calcification again seen.  The 
visualized paranasal sinuses demonstrate mild mucosal thickening 
in the partially imaged right maxillary sinus.  There is minimal 
mucosal thickening in the sphenoid sinuses.  The remainder of 
the partially imaged sinuses are clear.  The mastoid air cells 
are clear. There are extensive vascular calcifications.  No 
acute fracture is seen. 
IMPRESSION:  
No acute intracranial process. 
___: CHEST X-RAY (PORTABLE AP)
FINDINGS:  
A portable frontal chest radiograph demonstrates interval 
intubation with the endotracheal tube terminating in the right 
mainstem bronchus. Sternal wires are again noted, with 
fracturing of the superior wire unchanged since the day prior, 
but new since ___. There is improvement of pulmonary 
edema, now minimal. No definite focal consolidation, effusion, 
or pneumothorax is appreciated. The visualized upper abdomen is 
unremarkable. 
IMPRESSION:  
Right mainstem bronchus intubation. Improved pulmonary edema. 
___: CHEST X-RAY (PORTABLE AP)
IMPRESSION:  
In comparison with the earlier study of this date, the 
endotracheal tube is been pulled back to approximately 4 cm 
above the carina and in good position.  
There is suggestion of some increasing opacification at the 
right base 
silhouetting the right heart border, worrisome for developing 
pneumonia in the appropriate clinical setting. 
There has been placement of a nasogastric tube which extends to 
at least the mid portion of the stomach, where it crosses the 
lower margin of the image.
___: CHEST X-RAY (PORTABLE AP)
IMPRESSION:  
As compared to the previous image, the patient has been 
extubated and the 
nasogastric tube was removed.  The alignment of the sternal 
wires is stable.  
Moderate cardiomegaly.  Normal lung volumes.  Bilateral areas of 
atelectasis at the lung bases, right more than left. 
Brief Hospital Course:
___ with ESRD on PD, T1DM, HTN, HLD, CAD and severe AS s/p CABG 
with mechanical heart valve, on Coumadin, who presents with 
altered mental status, N/V, diarrhea and abdominal pain, found 
to have influenza, lethargy secondary to uremia, and respiratory 
failure requiring ICU admission and intubation. 
# Mixed Acute Respiratory Failure Requiring Intubation:
# Acute Influenza A:
 Patient presented with new O2 requirement. CXR was notable for 
pulmonary edema (patient reportedly missed several dialysis 
sessions). Patient also was diagnosed with influenza. Etiology 
of the respiratory distress was likely multifactorial in the 
setting of pulmonary edema and influenza. Patient was able to 
tolerate oxygen via nasal cannula, however, required BiPap due 
to worsening respiratory distress. Patient became somnolent with 
concern for inability to protect her airway and required 
intubation on the night of admission. She was treated with one 
dose of oseltamivir (per peritoneal dialysis dosing 
recommendation she received one dose which covers the entire 
five day course of oseltamivir). She received additional 
sessions of peritoneal dialysis to remove additional fluid. She 
received one day of vancomycin/cefepime for possible pneumonia, 
however these were discontinued as follow up CXR did not reveal 
evidence of pneumonia. She was able to be extubated on hospital 
day 2 and transitioned to room air. She was subsequently called 
out to the general medical floor with no further oxygen 
requirements. 
# Type I DM on Insulin Pump/Hyperglycemia/?DKA with nephropathy: 
History of Type I DM on insulin pump. Patient presented with 
N/V, with precipitating factors including known influenza and 
hypovolemia secondary to diarrhea, with a metabolic acidosis, 
thought to possibly represent DKA. Given her ESRD, her anion gap 
was difficult to interpret. She was started on an insulin gtt 
with quick transition to SC heparin. Given that patient is on 
insulin pump, ___ was consulted. They started patient on 
insulin sliding scale and long acting insulin. She was 
subsequently transitioned back to her insulin pump prior to 
discharge from the hospital. 
# Acute metabolic encephalopathy: Patient presenting with waxing 
and waning mental status, initially alert and conversant, 
subsequently with increased somnolence. CT head negative for 
acute abnormality. Etiology is likely multifactorial given 
significantly worsening uremia, metabolic acidosis, and ongoing 
hypoxia due to influenza and volume overload. With correction of 
uremia, volume overload, and treatment of influenza, patient's 
mental status improved. Etiology was likely toxic metabolic in 
the setting of the above conditions. She was conversant and 
alert and oriented prior to call out to the medical floor with 
no subsequent issues with delirium.
# Acute Influenza A: She was found to be influenza A positive 
and started on oseltamivir. She received one dose which 
encompasses total treatment dose in patient on peritoneal 
dialysis.  
# ESRD on Dialysis: Patient typically dialyzed via peritoneal 
catheter at home, but missed two dialysis sessions secondary to 
feeling unwell. Upon admission, labs notable for acidosis, 
creatinine of 14.6, potassium elevated to 5.9. Hyperkalemia 
secondary to both ESRD and lack of insulin. Renal consulted. 
Continued Nephrocaps and Cinacalcet.  
# Leukocytosis: Admission leukocytosis to 26.8, with reported 
fevers at home, with localizing symptoms of nausea, vomiting, 
and diarrhea. CXR without evidence of pneumonia. Peritoneal 
fluid showed an elevated WBC, however 0 PMNs. She received 
vancomycin and cefepime in the ED. As noted, CXR did not reveal 
significant evidence of pneumonia, therefore antibiotics were 
discontinued after one day. Her leukocytosiswas thought to be 
secondary to influenza and dehydration. Leukocytosis downtrended 
throughout hospitalization and normalized by the day of 
discharge. 
# Anemia of CKD:  Admission H/H of 9.5/11.8, down from 11.8/37.4 
in ___, however Hb ranging from ___ over the last 
several years. Remained stable during hospitalization. 
# Mechanical aortic valve replacement: Patient anticoagulated on 
Coumadin at home, with admission INR of 2.85 within goal. While 
on antibiotics and poor nutrition INR peaked at 5.7. At time of 
discharge, patient's INR was 3.2. She was returned to her home 
warfarin regimen.
# Coronary Artery Disease: She was continued on her home statin. 
She is not on aspirin due to anticoagulation with Coumadin. She 
was continued on atorvastatin 80 mg daily. Her 
amlodipine-benazepril was held in setting of infection, however 
this was restarted at the time of discharge. 
===================
TRANSITIONAL ISSUES
===================
# Anticoagulation: please repeat INR on ___.
# Medication changes: Stopped calcitriol, started sevelamer per 
renal recommendations. 
# Restart insulin pump at prior settings at 5pm on ___
# CODE: Full (confirmed) 
# CONTACT: ___ (daughter, alternate but currently in 
___ alternate ___ (husband) ___
Medications on Admission:
The Preadmission Medication list is accurate and complete.
1. Atorvastatin 80 mg PO QPM 
2. Zolpidem Tartrate 5 mg PO QHS:PRN insomnia 
3. Warfarin 5 mg PO 3X/WEEK (___) 
4. Pantoprazole 40 mg PO Q24H 
5. Gabapentin 200 mg PO BID 
6. Calcitriol 0.5 mcg PO DAILY 
7. amlodipine-benazepril ___ mg oral DAILY 
8. Sertraline 25 mg PO DAILY 
9. Furosemide 40 mg PO DAILY 
10. PrednisoLONE Acetate 1% Ophth. Susp. 1 DROP LEFT EYE QID 
11. Nephrocaps 1 CAP PO DAILY 
12. Warfarin 4 mg PO 4X/WEEK (___) 
Discharge Medications:
1. Atorvastatin 80 mg PO QPM 
2. Furosemide 40 mg PO DAILY 
3. Gabapentin 200 mg PO BID 
4. Nephrocaps 1 CAP PO DAILY 
5. Pantoprazole 40 mg PO Q24H 
6. Sertraline 25 mg PO DAILY 
7. PrednisoLONE Acetate 1% Ophth. Susp. 1 DROP LEFT EYE QID 
8. amlodipine-benazepril ___ mg ORAL DAILY 
9. Zolpidem Tartrate 5 mg PO QHS:PRN insomnia 
10. Warfarin 5 mg PO 3X/WEEK (___) 
11. Warfarin 4 mg PO 4X/WEEK (___) 
12. sevelamer CARBONATE 800 mg PO TID W/MEALS 
RX *sevelamer carbonate [Renvela] 800 mg 1 tablet by mouth TID 
with meals Disp #*90 Tablet Refills:*0
Discharge Disposition:
Home
Discharge Diagnosis:
=================
PRIMARY DIAGNOSES
=================
- mixed respiratory failure
- acute toxic-metabolic encephalopathy
- influenza A infection
- diabetic ketoacidosis
- type 1 diabetes mellitus
- end stage renal disease on peritoneal dialysis
- mechanical aortic valve replacement
- anion gap metabolic acidosis
===================
SECONDARY DIAGNOSES
===================
- coronary artery disease (s/p bypass grafting)
Discharge Condition:
Mental Status: Clear and coherent.
Level of Consciousness: Alert and interactive.
Activity Status: Ambulatory - Independent.
Discharge Instructions:
Dear Ms. ___,
It was a pleasure caring for you at ___ 
___.
You were admitted because you had influenza, which caused you to 
develop diabetic ketoacidosis. You briefly required intubation 
due to altered mental status. You received one dose of an 
antiviral (oseltamivir) and one dose of antibiotics, and you 
recovered quickly.
While you were admitted, you were initially treated with an 
insulin drip and then transitioned to subcutaneous insulin. You 
last received glargine on ___ at 10pm. PLEASE PLAN TO RESTART 
YOUR INSULIN PUMP AT YOUR PRIOR SETTINGS AT 5PM TODAY, ___.  
Please continue to take all medications as prescribed. We 
stopped your calcitriol and started a new medication called 
sevelamer at the recommendation of the renal team. Your 
discharge follow-up appointments are outlined below. 
In addition please have a urine sample repeated on follow up.  
You had small amounts of blood in your urine and we want to make 
sure this goes away.
We wish you the very best!
Warmly,
Your ___ Team
Followup Instructions:
___
</t>
  </si>
  <si>
    <t>10717732-DS-9</t>
  </si>
  <si>
    <t>2192-08-12 00:00:00</t>
  </si>
  <si>
    <t>2192-08-16 16:25:00</t>
  </si>
  <si>
    <t xml:space="preserve"> 
Name:  ___             Unit No:   ___
Admission Date:  ___              Discharge Date:   ___
Date of Birth:  ___             Sex:   F
Service: MEDICINE
Allergies: 
Erythromycin Base
Attending: ___.
Chief Complaint:
DKA, respiratory failure 
Major Surgical or Invasive Procedure:
Intubation
History of Present Illness:
___ y/o Caucasian female w/ type 1 DM, HTN, and ESRD on 
peritoneal dialysis being transferred from ___ 
___ (___) for DKA, pulmonary edema requiring 
intubation.  
Sign out from ___ resident is the following: 
The patient usually does her ESRD on PD, and her last treatment 
of PD was 3 days prior to admission. She began to have n/v, 
malaise, cough and came to the ___ ER on ___. In the 
ER, her vital signs were HR 98, BP 180/70, RR 22 O2 Sat 88% RA. 
Her exam revealed bilateral crackles in the lungs. Her labs 
revealed: WBC 23, Hgb 8, glucose 1080, BUN 82, Cr 8.9, Lactate 
26.6 (nl &lt;12), Na 123, Bicarb 12, K 6.6, Anion gap 29. Trop 2.25 
(nl is &lt;.015). Per report, EKG was wnl.  
She was admitted to the ICU for DKA and started on an insulin 
gtt for DKA and heparin for NSTEMI, rec'd 3L NS. Around 3am, she 
became dyspneic 92-94% oxygenation and was offered elective 
intubation, but declined. Given her lab abnormalities, 
nephrology was called and asked to initiate peritoneal dialysis. 
This was started for about 2 hours, but not completed. She began 
to develop respiratory distress and was 88% on 100% NRB. Her HR 
was ___ and also her respiratory rate decreased. A code blue was 
called for respiratory failure, epinephrine was given, no chest 
compressions because no and she was emergently intubated, with 
release of "pink frothy" fluid from the mouth upon intubation. 
She was also on vancomycin/ zosyn/ ciprofloxacin for empiric 
coverage, considered likely source of pulmonary given RML 
pneumonia (but also CXR showed edema throughout the lung fields 
bilaterally). An echo was done because troponin increased from 
2.25 to 36, and showed small inferior hypokinesis.  
At time of transfer, the patient is on insulin at 1U/hr. Current 
gap is 19. Her current vent settings of PRV, Vt 430, PEEP 10, RR 
26, FiO2 70% and most recent ABG 7.27 / 39 / 121/ 17 and most 
recent SaO2 98%. Her 2pm glucose was 259. She has peripheral IVs 
only. She has not had pressors or did not require CPR at all. 
449mL were removed at PD dialysis.  On transfer, vitals were: 
165/88 90 20 100%.  
On arrival to the MICU, the patient is on heparin, fentanyl and 
nitroglycerin gtt. She is awake and responsive to questions.  
Review of systems:  
(+) Per HPI  
(-) unable to obtain  
Past Medical History:
- IDDM Type 1, diagnosed in ___, last A1c 10.3 in ___  
- ESRD on nightly PD  
- Diabetic retinopathy  
- MDD  
- Renal artery stenosis with left RA angioplasty  
- Hypertension  
- Hyperlipidemia LDL  
- Bilateral carotid stenosis  
- Anemia in chronic kidney disease  
Social History:
___
Family History:
Diabetes Type II in Maternal Grandmother  
Lung Cancer, ___ Infarction in Maternal Grandfather  
___, Gout in Father (deceased)
___ in Father and Sister
___ in Mother  
No family history of kidney disease
Physical Exam:
ADMISSION EXAM:
Vitals: T: 98.9 BP:147/56  P:102 R: 16 O2:  95% CMV with volume 
450, RR 29, PEEP 10, FiO2 60%
General: Opens eyes to touch, does not interact. 
HEENT: Sclera anicteric, EOMI, dry mucous membranes, ET tube in 
place, OG tube in place. 
Neck: supple, JVP not elevated, no LAD  
CV: Regular rate and rhythm, normal S1 + S2, systolic ejection 
murmer heard best in LUSB
Lungs: Rales. Clear to auscultation bilaterally, no wheezes, 
ronchi  
Abdomen: soft, non-tender, non-distended, bowel sounds present, 
no organomegaly. PD tube in RLQ. 
GU: no foley  
Ext: warm, well perfused, 1+ pulses, 
Neuro: arouses to voice; pinpoint pupils which are minimally 
reactive. Moves all four limbs spontaneously and squeezes hands 
on commands.
DISCHARGE EXAM:
Pertinent Results:
ADMISSION LABS:
___ 09:16PM   WBC-39.7*# RBC-2.59* HGB-7.8* HCT-23.9* 
MCV-92 MCH-30.0 MCHC-32.5 RDW-14.1
___ 09:16PM   NEUTS-95.9* LYMPHS-1.8* MONOS-2.0 EOS-0.3 
BASOS-0.1
___ 09:16PM   PLT COUNT-337
___ 09:16PM   ___ PTT-84.7* ___
___ 09:16PM   GLUCOSE-276* UREA N-75* CREAT-8.4*# 
SODIUM-135 POTASSIUM-4.4 CHLORIDE-96 TOTAL CO2-19* ANION GAP-24*
___ 09:16PM   ALT(SGPT)-31 AST(SGOT)-53* CK(CPK)-989* ALK 
PHOS-71 TOT BILI-0.2
___ 09:16PM   CALCIUM-8.9 PHOSPHATE-9.0*# MAGNESIUM-2.1
___ 09:16PM   CK-MB-29* MB INDX-2.9 cTropnT-3.23*
___ 09:16PM   OSMOLAL-313*
___ 09:16PM   VANCO-14.4
___ 09:33PM   LACTATE-2.6*
___ 09:50PM   LACTATE-2.0
___ 11:24PM URINE  COLOR-Straw APPEAR-Clear SP ___
___ 11:24PM URINE  BLOOD-MOD NITRITE-NEG PROTEIN-30 
GLUCOSE-300 KETONE-NEG BILIRUBIN-NEG UROBILNGN-NEG PH-5.0 
LEUK-NEG
___ 11:24PM URINE  RBC-69* WBC-2 BACTERIA-NONE YEAST-NONE 
EPI-0
STUDIES:
___ As compared to the previous radiograph, the patient is now 
intubated.  Bilateral extensive parenchymal opacities with 
multiple air 
bronchograms suggest the presence of ARDS.  No pleural 
effusions.  Borderline size of the cardiac silhouette.  The tip 
of the endotracheal tube is in position, projecting 
approximately 4 cm above the carina.  Nasogastric tube with 
unremarkable course and the tip projecting over the proximal 
parts of the stomach. 
___ TTE: The left atrium and right atrium are normal in cavity 
size. There is mild symmetric left ventricular hypertrophy with 
normal cavity size and regional/global systolic function 
(LVEF&gt;55%). Right ventricular chamber size and free wall motion 
are normal. The aortic valve leaflets (3) are moderately 
thickened. There is moderate to severe aortic valve stenosis 
(valve area 1.0cm2). No aortic regurgitation is seen. The mitral 
valve appears structurally normal with trivial mitral 
regurgitation. There is no mitral valve prolapse. There is 
borderline pulmonary artery systolic hypertension. There is no 
pericardial effusion. 
IMPRESSION: Moderate to severe aortic valve stenosis. Mild 
symmetric left ventricular hypertrophy with preserved regional 
and global biventricular systolic function.
Compared with the prior study (images reviewed) of ___, 
left ventricular systolic function has improved and the severity 
of aortic stenosis has progressed. 
___ KUB: Limited image quality.  The tip of a nasogastric tube 
projects over the middle parts of the stomach.  A peritoneal 
hemodialysis catheter is visible.  The rectal ampulla as well as 
parts of the cecum and the descending colon show gas markings, 
but no evidence of distention.  No pathological calcifications, 
no safe evidence of intraperitoneal air. 
___ CT Head
1. No acute intracranial process. 
2. Partial opacification of bilateral mastoid air cells. 
MICRO:
___ 7:37 am SPUTUM      Source: Endotracheal. 
   GRAM STAIN (Final ___: 
      ___ PMNs and &lt;10 epithelial cells/100X field. 
      NO MICROORGANISMS SEEN. 
   RESPIRATORY CULTURE (Preliminary):    NO GROWTH. 
___ Blood cultures x2: Pending
___ 10:25 am Rapid Respiratory Viral Screen &amp; Culture
      Source: Nasopharyngeal swab. 
   Respiratory Viral Culture (Preliminary): 
   Respiratory Viral Antigen Screen (Final ___: 
      Negative for Respiratory Viral Antigen. 
      Specimen screened for: Adeno, Parainfluenza 1, 2, 3, 
Influenza A, B,
      and RSV by immunofluorescence. 
___ 11:24 pm URINE      Source: Catheter. 
                            **FINAL REPORT ___
   URINE CULTURE (Final ___:    NO GROWTH. 
DISCHARGE LABS:
Brief Hospital Course:
___ female with pmhx of T1DM with ESRD on PD who presented with 
DKA to OSH and course was complicated by acute respiratory 
failure, likely due to flash pulmonary edema, NSTEMI.  
# Pulmonary Edema/ Hypoxemic Respiratory Failure: patient 
developed flash pulmonary edema in the setting of hypertension 
and fluid overload after receiving fluids in the setting of DKA 
and not getting her PD for 3 days. She was intubated on admisson 
to the MICU but self-extubated after 48 hours of intubation. She 
did well without the support of the ventilator. There was no 
evidence of pneumonia but she was initially treated with empiric 
broad spectrum abx; these were discontinued after 4 days.
# NSTEMI- the patient developed troponin elevation to 3.23. She 
was treated medically with heparin gtt, which was stopped after 
24 hours. She was given beta blockade, statin, aspirin, although 
she did have some vomiting so it was unclear if she received 
this medication. It was felt that her NSTEMI was in the setting 
of demand, although it is also possible that the etiology of DKA 
was due to NSTEMI. Her echocardiogram was not consistent with 
large area of ischemia. Cardiology was consulted and recommended 
deferring cardiac catheterization. 
# DKA: the patient's initial BG was 1080 at ___ anion gap 
of 30. She was treated with insulin gtt and judicious fluids. 
The patient's gap did re-open upon initiation of subq insulin 
but eventually remained normal. The cause of her DKA may have 
been related to her NSTEMI. There were no signs of infection and 
cultures at the OSH and at ___ remained negative. 
# HTN- her blood pressure was very labile in the ICU. She 
required nitroglycerin, esmolol and IV hydralazine. She was 
eventually controlled on her home regimen. Labetalol was 
discontinued due to borderline hypotension and dizziness during 
hospital course. Dizziness improved with holding labetaolol. If 
blood pressure tolerates, initiataion of metoprolol could be 
considered as an outpatient given demand ischemia vs NSTEMI as 
above. The etiology of her labile blood pressures may have been 
related to her fluid shifts and known history of autonomic 
neuropathy. 
# Encephalopathy- the patient had hypoactive delirium for the 48 
hours following self-extubation. She improved without 
intervention. 
# ESRD on PD: the patient had ___ removed upon admission but 
subsequently had maintenance PD. She was followed by nephrology 
consultants. 
# T1DM- after the acute issue of her DKA resolved, she was 
treated with sub q insulin and discharged with the following 
doses: 25 units insulin glargine at bedtime, fixed doses of 
mealtime humalog (6u breakfast, 7u lunch, 7u dinner) plus 
mealtime sliding scale. She was followed by ___. 
# Anemia: baseline hct ___, was 24 on admission down from 27 
at OSH. Baseline anemia is thought to be secondary to chronic 
renal disease. No signs of bleeding currently; Tbili is not 
elevated which argues against hemolysis.  
# HLD: increased atorvastatin dose given NSTEMI  
# Communication: ___  
Relationship: mother  
Phone number: ___ ___  
Husband- ___ ___  
# Code: Full  
Transitional issues:
-Patient was noted to have frequent episodes of apnea while 
sleeping with self-reported gasping arousals. She should undergo 
an outpatient sleep study will sleep clinic follow-up given 
likelihood sleep apnea. 
Medications on Admission:
The Preadmission Medication list may be inaccurate and requires 
futher investigation.
1. Lisinopril 40 mg PO DAILY 
hold for SBP &lt; 90 
2. Gabapentin 100 mg PO DAILY 
3. HydrALAzine 100 mg PO BID 
hold for SBP &lt; 90 
4. Torsemide 20 mg PO DAILY 
hold for sbp &lt; 90 
5. Labetalol 100 mg PO BID 
SBP &lt; 90, HR &lt; 55 
6. CloniDINE 0.2 mg PO BID 
hold for SBP &lt; 90 
7. Calcium Acetate 1334 mg PO TID W/MEALS 
8. Glargine 28 Units Bedtime
Insulin SC Sliding Scale using aspart Insulin
9. Prochlorperazine 10 mg PO Q6H:PRN nausea 
10. Atorvastatin 20 mg PO DAILY 
11. sevelamer CARBONATE 800 mg PO TID W/MEALS 
12. Docusate Sodium 100 mg PO BID 
13. Acetaminophen 500 mg PO Q6H:PRN pain 
14. Aspirin 81 mg PO DAILY 
15. Amlodipine 5 mg PO DAILY 
hold for sbp &lt; 90, HR &lt;55 
Discharge Medications:
1. Acetaminophen 500 mg PO Q6H:PRN pain 
2. Amlodipine 5 mg PO DAILY 
3. Aspirin 81 mg PO DAILY 
4. CloniDINE 0.2 mg PO BID 
5. Docusate Sodium 100 mg PO BID 
6. HydrALAzine 100 mg PO TID 
7. Lisinopril 40 mg PO DAILY 
8. Torsemide 20 mg PO DAILY 
9. sevelamer CARBONATE 800 mg PO TID W/MEALS 
10. Calcium Acetate 1334 mg PO TID W/MEALS 
11. Prochlorperazine 10 mg PO Q6H:PRN nausea 
12. Gabapentin 100 mg PO DAILY 
13. Atorvastatin 80 mg PO DAILY 
14. Glargine 25 Units Bedtime
Humalog 7 Units Breakfast
Humalog 7 Units Lunch
Humalog 7 Units Dinner
Insulin SC Sliding Scale using HUM Insulin
Discharge Disposition:
Home With Service
Facility:
___
Discharge Diagnosis:
Primary: diabetic ketoacidosis (DKA), non-ST elevatation 
myocardial infarction
Secondary: chronic kidney disease, aortic stenosis
Discharge Condition:
Mental Status: Clear and coherent.
Level of Consciousness: Alert and interactive.
Activity Status: Ambulatory - Independent.
Discharge Instructions:
Dear Ms. ___,
It was a pleasure taking care of you during your hospitalization 
at ___. You were admitted to the hospital because of diabetic 
ketoacidosis and difficulty breathing due to pulmonary edema. 
You were also found to have an NSTEMI. You were intubated and 
started on an insulin drip and a heparin drip. You were 
re-started on peritoneal dialysis, which improved your pulmonary 
edema. 
Again, it was a pleasure taking care of you and we wish you a 
speedy recovery and all the best going forward.
Followup Instructions:
___
</t>
  </si>
  <si>
    <t>10751923-DS-20</t>
  </si>
  <si>
    <t>2191-09-13 00:00:00</t>
  </si>
  <si>
    <t>2191-09-13 14:40:00</t>
  </si>
  <si>
    <t xml:space="preserve"> 
Name:  ___                 Unit No:   ___
Admission Date:  ___              Discharge Date:   ___
Date of Birth:  ___             Sex:   F
Service: MEDICINE
Allergies: 
No Known Allergies / Adverse Drug Reactions
Attending: ___
Chief Complaint:
Nausea, Vomiting
Major Surgical or Invasive Procedure:
None
History of Present Illness:
Ms. ___ is a ___ y/o transgender male to female, with hx HIV 
and DM, who came to the ED after experiencing two days of 
nausea, vomiting, abdominal pain and inability to keep anything 
down. She also has not been taking insulin or checking 
fingersticks regularly. She is not sure which meds she is 
taking, but does confirm that she's taking her HAART medications 
(sustiva, truvada). She denies diarrhea or constipation, but has 
had diffuse myalgias. Denies fevers, chills, sweats, dyspnea, 
chest pain, palpitations. She was seen at ___ ___ 
months ago, where she was diagnosed with pneumonia; she was 
prescribed inhalers and oral antibiotics, but does not know 
which medications were used. In terms of her foot, she has not 
had increased pain, tingling or numbness around her toe ulcer. 
She had a podiatry appointment scheduled for today, but missed 
it because she was in the ED.  
.  
In the ED, initial VS: 100 98 113/79 16 100%. Exam notable for 
benign abdomen, with mild RUQ/LUQ tenderness. She was guaiac 
negative on rectal exam. Labs revealed hgb/hct mildly decreased 
from baseline, WBC count 9K, glucose 470, creatinine 1.3 (b/l 
0.8-1.0), corrected sodium ~135, and elevated anion gap. U/a 
showed ketones and large glucose. Lactate 1.1. Plain film of 
foot was highly concerning for osteomyelitis, and CXR was 
negative for acute processes. Podiatry was consulted, and 
recommended wet to dry dressings daily, and IV antibiotics while 
in house --&gt; augmentin to complete two week course. Pt was given 
2L IVF, ondansetron, 14 units of humalog, vancomycin 1g, and 
unasyn 1.5g. Subsequent fingersticks was 242, no additional 
insulin given. VS prior to transfer were 99 °F, 101, 16, 103/65, 
100%, ra.  
.  
Currently, her main complaint is that she is hungry, and asking 
for food "with taste." Denies ongoing abdominal pain, nausea, 
foot pain, fevers, chills, or sweats.  
.  
REVIEW OF SYSTEMS: As per HPI. Otherwise, denies headache, 
vision changes, sore throat, cough, shortness of breath, chest 
pain, diarrhea, constipation, dysuria, hematuria, arthralgia or 
rash.  
Past Medical History:
HIV, hepatitis C, hepatitis B, NIDDM, HTN, Hyperlipidemia
Social History:
___
Family History:
Family psychiatric history: father with "drug problems" 
otherwise
declines to talk about family, no hx suicide
Physical Exam:
ADMISSION PHYSICAL EXAM
VS - Temp 98.6F, BP 106/72, HR 102, R 16, O2-sat 100% RA  
GENERAL - Restricted affect, but awake, interactive, in NAD  
HEENT - PERRLA, EOMI, sclerae anicteric, MMM, OP clear  
NECK - Supple, no JVD/LAD, no carotid bruits  
HEART - Tachycardic, regular, PMI non-displaced, nl S1-S2, no 
MRG  
LUNGS - CTAB, no r/rh/wh, good air movement, resp unlabored, no 
accessory muscle use  
ABDOMEN - +mild epigastric and RUQ tenderness, non-radiating. No 
rebound tenderness or guarding. NABS, soft, non-distended, no 
masses or HSM  
EXTREMITIES - thin, WWP, Trace edema in RLE to ankle, no edema 
in LLE. No cyanosis/clubbing, symmetric 2+ ___ pulses. 
R large toe with malodorous plantar ulcer 2 cm in diameter, no 
surrounding erythema or fluctuance. Consistent granular base 
without probing to deeper tissues. No proximal lymphangitis or 
subcutaneous crepitus.  
LYMPH - no inguinal LAD  
NEURO - awake, A&amp;Ox3, CNs II-XII grossly intact, muscle strength 
___ throughout, sensation grossly intact throughout, DTRs 2+ and 
symmetric, cerebellar exam intact  
.
DISCHARGE PHYSICAL EXAM
VS: Temp 98.1, Tmax 98.4, BP 110/70, HR 92, RR 18, O2 sat 98% on 
RA
GEN: A &amp; O X3, NAD
HEENT: PERRL, MMM, OP Clear
NECK: supple, JVP flat, no LAD
HEART: RRR, good S1,S2, no m/r/g
LUNG: CTA bilaterally
ABD: soft, ND, mild RUQ and epigastric tenderness
EXT: right toe amputation, would clean, dry, intact with 
appropriate dressing
peripheral pulse ___ 2+ X2, no pitting edema
Pertinent Results:
ADMISSION LABS
___ 04:00PM BLOOD WBC-9.0# RBC-3.30* Hgb-9.8* Hct-29.6* 
MCV-90 MCH-29.8 MCHC-33.2 RDW-14.4 Plt ___
___ 04:00PM BLOOD Neuts-79.9* Lymphs-17.8* Monos-1.1* 
Eos-0.6 Baso-0.6
___ 04:00PM BLOOD ___ PTT-33.4 ___
___ 04:00PM BLOOD Glucose-470* UreaN-28* Creat-1.3* Na-127* 
K-5.5* Cl-91* HCO3-25 AnGap-17
___ 04:00PM BLOOD ALT-21 AST-19 AlkPhos-159* TotBili-0.2
___ 04:00PM BLOOD Albumin-3.7 Calcium-8.8 Phos-4.1 Mg-2.4
___ 04:17PM BLOOD Lactate-1.1
.
DISCHARGE LABS
___ 08:34AM BLOOD WBC-3.9* RBC-3.29* Hgb-9.8* Hct-29.5* 
MCV-90 MCH-29.6 MCHC-33.1 RDW-14.7 Plt ___
___ 08:34AM BLOOD Glucose-86 UreaN-9 Creat-0.7 Na-139 K-4.3 
Cl-107 HCO3-28 AnGap-8
.
URINE
___ 06:00PM URINE Blood-NEG Nitrite-NEG Protein-TR 
Glucose-1000 Ketone-40 Bilirub-NEG Urobiln-NEG pH-5.5 Leuks-NEG
___ 06:00PM URINE RBC-1 WBC-0 Bacteri-NONE Yeast-NONE Epi-0
___ 06:00PM URINE Color-Straw Appear-Clear Sp ___
.
PERTINENT LABS
.
MICROBIOLOGY
Blood culture ___ X2 no growth to date
Wound Swab ___
      BETA STREPTOCOCCI, NOT GROUP A.    SPARSE GROWTH. 
      STAPH AUREUS COAG +.    SPARSE GROWTH. 
Urine culture ___ no growth to date
TISSUE ___ 
___ 3:10 pm TISSUE     Site: FOOT
      RIGHT HALLUX PROXIMAL MARGIN. 
   GRAM STAIN (Final ___: 
      NO POLYMORPHONUCLEAR LEUKOCYTES SEEN. 
      NO MICROORGANISMS SEEN. 
   TISSUE (Preliminary): 
      Reported to and read back by ___ @ 12:58 ___ ON 
___. 
      This culture contains mixed bacterial types (&gt;=3) so an 
abbreviated
      workup is performed. Any growth of P.aeruginosa, S.aureus 
and beta
      hemolytic streptococci will be reported. IF THESE BACTERIA 
ARE NOT
      REPORTED BELOW, THEY ARE NOT PRESENT in this culture.. 
      BETA STREPTOCOCCI, NOT GROUP A.    RARE GROWTH. 
   ANAEROBIC CULTURE (Preliminary):    NO ANAEROBES ISOLATED. 
.
TISSUE ___ 3:10 pm TISSUE     Site: BONE      RIGHT GREAT TOE. 
___ 3:10 pm TISSUE     Site: FOOT
      RIGHT HALLUX PROXIMAL MARGIN. 
   GRAM STAIN (Final ___: 
      NO POLYMORPHONUCLEAR LEUKOCYTES SEEN. 
      NO MICROORGANISMS SEEN. 
   TISSUE (Preliminary): 
      Reported to and read back by ___ @ 12:58 ___ ON 
___. 
      This culture contains mixed bacterial types (&gt;=3) so an 
abbreviated
      workup is performed. Any growth of P.aeruginosa, S.aureus 
and beta
      hemolytic streptococci will be reported. IF THESE BACTERIA 
ARE NOT
      REPORTED BELOW, THEY ARE NOT PRESENT in this culture.. 
      BETA STREPTOCOCCI, NOT GROUP A.    RARE GROWTH. 
   ANAEROBIC CULTURE (Preliminary):    NO ANAEROBES ISOLATED. 
.
RADIOLOGY
CXR PA/LAB ___
FINDINGS: PA and lateral radiographs of the chest were acquired. 
The lungs
are clear. The cardiac and mediastinal contours are normal. 
There are no
pleural effusions. Mild biapical pleural thickening is 
unchanged. There is
no pneumothorax. 
IMPRESSION: No acute cardiac or pulmonary process.
.
Foot PA/LAT/OB ___
IMPRESSION: Loss of definition of the cortex at the level of the 
distal
phalanx of the first toe, plantar aspect might represent early 
bony
destruction and is concerning for osteomyelitis.
.
Foot PA/LAT/OB ___
IMPRESSION: S/p amputation of first toe, at the mid-proximal 
phalanx. No
residual focus of osteolysis detected.
.
PATHOLOGY
Right toe pathology pending
Brief Hospital Course:
___ y/o transgender male-to-female with DM, chronic toe ulcer, 
hep B/C, HIV on HAART, admitted for nausea, vomiting, 
hyperglycemia, and was found to have nonhealing toe ulcer with 
radiologic evidence of osteomyelitis.
.
ACTIVE ISSUES
# Toe ulcer: Pt was found to have chronic nonhealing ulcer over 
the right toe, likely in the setting of poorly controlled 
diabetes.  On the X-ray, there is radiographic evidence for 
osteomyelitis.  Pt was evaluated by podiatry, who felt that 
amputation was the best treatment.  Pt underwent uncomplicated 
distal ___ toe amputation.  The preliminary culture of the 
tissue grew gram positive cocci with dirty margin.  Pathology is 
still pending at the time of discharge.  Pt therefore will need 
six weeks of iv antibiotics.  He is currently covered with 
Vancomycin and unasyn, which could potentially narrowed upon 
speciation of microbiology.
.
# Hyperglycemic crisis: On admission, pt was found to have serum 
glucose over 400.  Pt has known history of poorly controlled 
type 2 diabetes, with recent A1c over 12.  On the metabolic 
panel, there was also a anion gap, which closed shortly after IV 
fluids and insulin.  This hyperglycemic crisis was likely a 
result of poor medication compliance and dehydration.  We held 
her metformin and started her on fixed and sliding scale 
insulin.  Her blood sugar was relatively well controlled 
otherwise during this admission.  
.
# Nausea/vomiting/epigastric pain: Pt presented with nausea, 
vomiting and mild right upper guardrant pain.  We felt her 
symptoms were largely a result of metabolic derangement in the 
setting of ketoacidosis.  There were mild elevation of ALP, but 
otherwise unremarkable LFT.  Her RUQ could also result from 
viral hepatitis.  Overall, her physical exam remained stable.  
.
CHRONIC ISSUES.
# HIV: Pt has known history of HIV.  Her last CD4 count on 
record 458 in ___, but has hx CMV retinitis.  We continued her 
Sustiva, Truvada and Isentress.  We STOPPED her valtrex given 
...
. 
# Hep B/Hep C: Pt's LFTs and lipase were generally normal, with 
mildly elevated alk phos. Pt does have mild RUQ tenderness but 
no jaundice. She had liver biopsy in ___, which was consistent 
with chronic viral hepatitis with Grade ___ inflammation and 
Stage 0 fibrosis.  She will be followed in the liver clinic 
shortly after discharge. 
.
# Hypertension: Pt has well controlled BP.  We continued her 
home blood pressure regimen.  
.
# Hyperlipidemia: Most recent lipid panel in OMR in ___, LDL 
114.  We continued her lipitor.  
.
# Depression: Denies HI/SI.  She appeared to have flat affect 
and periodic sadness.  Pt was visited by his brother and mother 
during this hospitalization, which appeared to have eased much 
of her depression.  We asked consult from social worker for 
coping and diabetes medication at home.  We continued her 
citalopram and buspirone. 
.
# Anemia: Hct mildly below baseline. No signs or symptoms of 
active bleeding other than small blood around toe ulcer.  Likely 
etiology include HIV, CMV, hepatitis, or iatrogenic.  Her Hct 
was stable during this hospitalization. 
.
TRANSITIONAL ISSUES
# PENDING STUDIES AT DISCHARGE
  - Blood culture on ___ X2 no growth to date
  - wound swab ___ final speciation
  - Tissue culture (big toe) ___ final speciation and resistance
  - Tissue culture (big toe proximal) ___ final speciation and 
resistance
# MEDICATION CHANGES:
  - STARTED Vancomycin 1000 mg iv q12h for 5 weeks and 5 days
  - STARTED unasyn 3 g q6h for 5 weeks and 5 days
  - DECREASED Valtrex to 900 mg qd (from bid)
# FOLLOW UP PLAN
  - Please check Vancomycin trough (goal ___ and adjust dose 
accordingly
  - ___ need antibiotics change upon speciation of culture 
  - Will need PCP followup arrangement at the time of discharge
  - Pt may not need Valtex given her HIV has been well 
controlled
Medications on Admission:
aspirin 81 mg qd
Amlodipine 5 mg qd
metformin 500 mg bid
Atorvastatin 10 mg qd
gabapentin 900 mg Q12
bupropion SR 150 mg daily
citalopram 40 mg QHS
Sustiva (Efavirenz) 600 mg daily
Truvada (Emtricitabine-Tenofovir) 200-300 mg daily
Isentress (Raltegravir) 400 mg bid
Valganciclovir 900 mg bid
insulin (glargine 17u QHS, humalog SS)
Proair 2 puffs q4-6h prn
Chlorhexidine rinse qid
OTC
multiviatmin daily
glucerna shake BID
Discharge Medications:
1. efavirenz 600 mg Tablet Sig: One (1) Tablet PO DAILY (Daily). 
2. emtricitabine-tenofovir 200-300 mg Tablet Sig: One (1) Tablet 
PO DAILY (Daily).  
3. raltegravir 400 mg Tablet Sig: One (1) Tablet PO BID (2 times 
a day).  
4. aspirin 81 mg Tablet, Chewable Sig: One (1) Tablet, Chewable 
PO DAILY (Daily).  
5. amlodipine 5 mg Tablet Sig: One (1) Tablet PO DAILY (Daily).  
6. atorvastatin 10 mg Tablet Sig: One (1) Tablet PO DAILY 
(Daily).  
7. valganciclovir 450 mg Tablet Sig: Two (2) Tablet PO BID (2 
times a day).  
8. bupropion HCl 150 mg Tablet Extended Release Sig: One (1) 
Tablet Extended Release PO QAM (once a day (in the morning)).  
9. gabapentin 300 mg Capsule Sig: Three (3) Capsule PO BID (2 
times a day).  
10. citalopram 40 mg Tablet Sig: One (1) Tablet PO once a day.  
11. multivitamin     Tablet Sig: One (1) Tablet PO DAILY 
(Daily).  
12. glucagon (human recombinant) 1 mg Recon Soln Sig: One (1) 
Recon Soln Injection Q15MIN () as needed for hypoglycemia 
protocol.  
13. Lantus 100 unit/mL Solution Sig: Ten (10) units Subcutaneous 
at bedtime.  
14. metformin 500 mg Tablet Sig: One (1) Tablet PO twice a day.  
15. albuterol sulfate 90 mcg/actuation HFA Aerosol Inhaler Sig: 
Two (2) Puff Inhalation Q6H (every 6 hours) as needed for 
wheeze, SOB.  
16. Vancomycin 1000 mg IV Q 12H 
17. Ampicillin-Sulbactam 3 g IV Q6H 
18. insulin glargine 100 unit/mL Cartridge Sig: Ten (10) units 
Subcutaneous at bedtime.  
19. Humalog 100 unit/mL Solution Sig: see attached sliding scale 
units Subcutaneous four times a day.  
20. metformin 500 mg Tablet Sig: One (1) Tablet PO twice a day.  
Discharge Disposition:
Extended Care
Facility:
___
Discharge Diagnosis:
Primary Diagnosis:
 - Chronic osteomyelitis
Secondary Diagnosis
 - HIV
 - Hepatitis C
 - Hepatitis B
 - Diabetes Mellitus Type II
 - Depression
 - Anemia
 - Hyperlipidemia
Discharge Condition:
Mental Status: Clear and coherent.
Level of Consciousness: Alert and interactive.
Activity Status: Ambulatory - Independent.
Discharge Instructions:
Dear Ms. ___,
You came to our hospital for nausea and vomiting.  You were 
found dehydrated with very high blood sugar.  We treated you 
with fluids and insulin.  We also found that your have a 
nonhealing foot ulcer that likely has infected the toe bone.  
You underwent an uncomplicated toe amputation.  You will need iv 
antibiotics treatment for 6 weeks for this condition.  You are 
otherwise doing well, and can go to the rehab today.
.
Please note the following changes to your medication:
- Please START Vancomycin 1 g every 12 hours for six weeks
- Please START Unasyn 3 g iv every 3 hours for six weeks
.
Please continue the follow appointments as previously scheduled. 
 Please make sure that you have a followup appointment with your 
___ PCP after discharge.
.
It has been a pleasure taking care of you here at ___.  We 
wish you a speedy recovery.
Followup Instructions:
___
</t>
  </si>
  <si>
    <t>10751923-DS-23</t>
  </si>
  <si>
    <t>2195-09-09 00:00:00</t>
  </si>
  <si>
    <t>2195-09-09 22:09:00</t>
  </si>
  <si>
    <t xml:space="preserve"> 
Name:  ___                 Unit No:   ___
Admission Date:  ___              Discharge Date:   ___
Date of Birth:  ___             Sex:   F
Service: MEDICINE
Allergies: 
No Known Allergies / Adverse Drug Reactions
Attending: ___
Chief Complaint:
Nausea/vomiting
Major Surgical or Invasive Procedure:
None
History of Present Illness:
___ year old male to female transgender patient PMHx HCV s/p 
Harvoni, HIV on HAART (undetectable viral load ___, and 
insulin dependent diabetes mellitus who presented with nausea, 
vomiting, and epigastric pain, found to have hyperglycemia and 
anion gap acidosis consistent with DKA vs HHNK. 
The patient has had recurrent N/V for which she presented to the 
ED initially on ___ and was treated with IVF, zofran and 
toradol and discharged home. She developed nausea and vomiting 
again on ___, prompting her to present to her PCP. ED 
call-in note indicates that she has been unable to tolerate PO 
due to vomiting, has polyuria with incontinence, and has not 
been taking insulin. Blood glucose in the office was over 600, 
she was tachycardic and appeared hypovolemic. 
In the ED, initial vitals: T 97.5 HR 102 BP 107/58 RR 18 O2 100% 
RA. finger stick was &gt;500. HR ranged between 80 -110, and she 
remained on room air.
Labs were significant for:
- WBC 5.6 with normal diff, H/H ___, plt 204  
- Na 123, K 6.2, Cl 98, HCO3 17, BUN 26, Cr 1.3 glucose 702. 
Corrected sodium 137 
- initial VBG ___  
Patient received:  
- 3L of normal saline; dextrose amps x3; D51/2NS 1L, D5NS 1L, 
supplemental potassium.
- insulin lispro 8U IV followed by IV insulin gtt (drip stopped 
intermittently for up to 2 hours for hypoglycemia)
- Zofran 4mg IV
- gabapentin 600mg PO
- lorazepam 1mg PO
- diphenhydramine 25mg IV
Around ___ the patient became agitated, attempting to leave and 
pull IV lines out. On eval she was confused, claiming she has 
been asking for pain medication when per RN staff report she had 
not mentioned pain at all. Started swinging arms, and had to be 
restrained temporarily due to aggression. Given Haldol 5mg IM, 
after which she became more calm. Per report she was not 
somnolent or confused at any point.
On transfer, vitals were: T 98.5 HR 103 BP 138/87 RR 20 O2 100% 
RA. Finger stick 249mg/dl
On arrival to the MICU, the patient appeared very sleepy and 
would not answer any questions.
Past Medical History:
-Hepatitis C for which she is genotype 1A. Her baseline viral 
load prior to starting therapy was about 5.6 million.  She was 
treatment naive prior to this therapy.  Liver by biopsy in ___ 
showed stage 0 fibrosis.  She had a Fibroscan in ___ that 
showed a score of 4.5 kilopascals indicative of stage ___ 
disease. s/p 12wk course of Harvoni
-Hepatitis B, cleared
-HIV: She is currently on 3TC, boosted darunavir and raltegravir 
thereafter, she experienced intermittent increases of her 
creatinine on tenofovir, FTC, efavirenz, raltegravir after 
starting Harvoni.  ID hoped to switch her back to that regimen 
now s/p Harvoni if Cr normalizes. VL undetectable in ___, CD4 
count on last check was in the 400s.  
-Remote history of CMV retinitis.
-T2DM c/b by neuropathy, previously was on metformin on insulin. 
 She is on insulin alone at the moment w/ poor compliance
-HTN
-HLD
-Depression
-S/P right great toe partial amputation in ___
-Male to female transgender
Social History:
___
Family History:
Father - died of throat cancer
Mother - patient not close to her mother
Physical ___:
ADMISSION:
Vitals: T: 97.8 BP: 95/64 P: 86 R: 15 O2: 99% on RA
GENERAL: Sleepy, sedated, responds to sternal rub, opens eyes 
occasionally to voice after a while and nods appropriately to 
voice
NECK: supple, JVP not elevated
LUNGS: Clear to auscultation anteriorly, no wheezes, rales, 
rhonchi  
CV: Regular rate and rhythm, normal S1 S2, no murmurs, rubs, 
gallops
ABD: soft, non-tender, non-distended, bowel sounds present, no 
rebound tenderness or guarding
EXT: Warm, well perfused, 2+ pulses, no clubbing, cyanosis or 
edema
SKIN: No significant rashes
NEURO: Unable to comply with exam
DISCHARGE:
97.9, 108/73, 88, 18, 100%RA
Gen: NAD, well-appearing
HEENT: PERRL, EOMI, MMM
Neck: Supple, no JVD
Lungs: LCTA-bl, no w/r/r
Heart: RRR, no MRG, nl s1 and s2
Abd: Soft, NTND, no HSM
Ext: FROM, no c/e/e
Neuro: Moving all extremities symetricall, no assymetry in face
Pertinent Results:
ADMISSION:
___ 06:00PM BLOOD WBC-5.0 RBC-3.46* Hgb-9.6* Hct-30.1* 
MCV-87 MCH-27.7 MCHC-31.9* RDW-12.6 RDWSD-39.7 Plt ___
___ 06:00PM BLOOD Neuts-49.8 ___ Monos-8.2 Eos-1.6 
Baso-0.4 AbsNeut-2.48 AbsLymp-1.99 AbsMono-0.41 AbsEos-0.08 
AbsBaso-0.02
___ 03:12PM BLOOD Glucose-167* UreaN-8 Creat-0.7 Na-137 
K-4.9 Cl-114* HCO3-19* AnGap-9
___ 09:27AM BLOOD Glucose-205* UreaN-10 Creat-0.7 Na-137 
K-5.1 Cl-114* HCO3-18* AnGap-10
IMAGING:
-CXR (___): IMPRESSION:  No acute cardiopulmonary process. 
MICRO:
-Urine cx: no growth
Discharge Labs:
___ 06:45AM BLOOD WBC-5.5 RBC-2.70* Hgb-7.5* Hct-23.9* 
MCV-89 MCH-27.8 MCHC-31.4* RDW-13.6 RDWSD-43.8 Plt ___
___ 06:45AM BLOOD Glucose-80 UreaN-14 Creat-0.8 Na-137 
K-5.0 Cl-107 HCO3-25 AnGap-10
___ 06:45AM BLOOD Calcium-8.9 Phos-3.5 Mg-1.___ year old male to female transgender patient with PMHx HCV s/p 
Harvoni, HIV on HAART (undetectable viral load ___, and DM 
who presented with N/V found to have hyperglycemia and anion gap 
acidosis consistent with DKA vs HHNT admitted to MICU for 
monitoring.
# Hyperglycemia | Poorly Controlled Type 2 Diabetes Mellitus: 
presentation was concerning for DKA given patient was acidotic, 
(+) urine ketones vs. HHNK, since ketones may have been present 
due to poor PO intake. She originally presented with N/V, FSBG &gt; 
500. In the ED she was started on IVF and insulin gtt, with ED 
course complicated by hypoglycemia in the setting of an insulin 
gtt. She was admitted to the MICU for management of 
hyperglycemia. She was closely monitored with q1h FSBG and q4h 
lytes. She was transitioned to an insulin sliding scale and 
continued on IVF. ___ was consulted, who were concerned about 
patient's self-diabetes management and recommended counseling. 
Following stabilization of FSBG, patient was transferred to the 
floor. There, insulin regimen continued to be titrated and she 
was discharged on Lantus 10U (to be scheduled close to lunchtime 
given pt's sleep schedule) and a Humalog sliding scale. It was 
thought that a lower Lantus dose may result in more adherence 
given pt's concerns re hypoglycemia in setting of reported poor 
PO intake. Review of record shows prior hx of 
non-adherence/discharge from multiple ___ services for same. 
Multiple prolonged discussions held re importance of adherence 
of insulin regimen and close Endoscinology ___. Social services 
consult offered but pt declined this.   
# ___: patient noted to have Cr increased to 1.3 on admission; 
this improved with IVF, consistent with pre-renal etiology. Cr 
was 0.8 at time of discharge. 
# Nausea/Vomiting: patient's presenting symptoms were 
nausea/vomiting. Differential included viral gastroenteritis vs 
medication-induced (had multiple episodes while on Harvoni) vs 
gastroparesis vs. precipitated by hyperglycemia in setting of 
poor adherence of insulin regimen. She was treated 
symptomatically and symptoms resolved. Stool studies were 
ordered but were not able to be obtained as pt began to have 
formed stool. 
# Sedation: in the setting of agitation, patient received Haldol 
and lorazepam in the ED. Thought to be the cause of her sedation 
on arrival to the MICU vs overcorrection of hypoglycemia. She 
continued to improve from a mental status standpoint and was 
transferred to the floor. 
# HIV: she was continued on her home Raltegravir 400 mg PO BID, 
Efavirenz 600 mg PO DAILY, and Emtricitabine-Tenofovir (Truvada) 
1 TAB PO DAILY 
# Peripheral Neuropathy: Gabapentin was held while patient was 
sedated. 
# Anxiety/Depression: Continued home BuPROPion (Sustained 
Release) 150 mg PO QAM and Citalopram 40 mg PO DAILY.
# SI/Psychosocial stressors: Pt reportdly endorsed SI and 
self-neglect in setting of life stressors (multiple medical 
problems, harrassment by neighbors presumably related to 
discrimination against pt). Psychiatry was consulted and pt was 
able to contract for safety. In conversation prior to discharge 
pt clarified that she was endorsing feelings of being 
overwhelmed by the multiple life challanges but that insulin 
nonadherence was mainly due to concerns for hypoglycemia in 
setting of gastroenteritis. Pt continued to contract for safety 
and denied SI/HI. Per continued discussion with psychiatry, pt 
was felt to be safe for discharge.
# Anemia:
HCT trended from 30.8 to 23.9 on discharge. Likely ___ 
hemoconcentration on admission, anemia of chronic disease and 
possible component of phlebotomy.  Pt denied melena or 
hematochezia. 
# Odynophagia:
Pt reported odynophagia. This was thought to be related to oral 
candidisis. Pt was started on nystatin and symptoms improved. 
Fluconazole was consdered but pt reported near complete 
resolution of odynophagia.  
# Poor appetite: Pt reported poor po intake and eating as few as 
1 meals per day. Albumin was noted to be wnl. She requested 
up-titration of dronabinol which was increased to 7.5mg po bid. 
She requested prescription for medicinal marijuana but was 
advised to follow up with her outpatient providers. Glucerna and 
referral to meals on wheels was provided.
Transitional Issues:
- Please ensure follow-up with Psychiatry, ___ clinic and 
consider follow-up with Gastroenterology if odynophagia recurs
- Please repeat CBC at follow-up and consider further eval of 
anemia
- Please note, CD4 pending at time of discharge
- Please note elevated alk phos and consider further evaluation
- Please ensure follow-up with Nutrition
- Please continue to assess home safety given prior admissions 
for hyperglycemia in setting of non-adherence
- Consider further workup of cognitive dysfunction as previously 
recommended by Psychiatry
Medications on Admission:
The Preadmission Medication list may be inaccurate and requires 
futher investigation.
1. Atorvastatin 10 mg PO QPM 
2. Gabapentin 600 mg PO BID 
3. BuPROPion (Sustained Release) 150 mg PO QAM 
4. Aspirin 81 mg PO DAILY 
5. Citalopram 40 mg PO DAILY 
6. MetFORMIN (Glucophage) 1000 mg PO BID 
7. Estradiol 5 mg PO DAILY 
8. Raltegravir 400 mg PO BID 
9. Efavirenz 600 mg PO DAILY 
10. Emtricitabine-Tenofovir (Truvada) 1 TAB PO DAILY 
11. Glargine 12 Units Bedtime
12. Dronabinol 5 mg PO BID 
Discharge Medications:
1. Aspirin 81 mg PO DAILY 
2. Atorvastatin 10 mg PO QPM 
3. BuPROPion (Sustained Release) 150 mg PO QAM 
4. Citalopram 40 mg PO DAILY 
5. Dronabinol 7.5 mg PO BID 
RX *dronabinol 2.5 mg 3 capsule(s) by mouth twice a day Disp 
#*90 Capsule Refills:*0
6. Efavirenz 600 mg PO DAILY 
7. Emtricitabine-Tenofovir (Truvada) 1 TAB PO DAILY 
8. Estradiol 5 mg PO DAILY 
9. Gabapentin 600 mg PO BID 
10. MetFORMIN (Glucophage) 1000 mg PO BID 
11. Raltegravir 400 mg PO BID 
12. Cepacol (Sore Throat Lozenge) 1 LOZ PO Q4H:PRN sore throat 
RX *benzocaine-menthol [Cepacol Sore Throat ___ 15 
mg-2.6 mg take 1 lozenge tid prn Disp #*30 Lozenge Refills:*0
13. Nystatin Oral Suspension 5 mL PO QID 
RX *nystatin 100,000 unit/mL 5 ml by mouth four times a day 
Refills:*0
14. Glargine 10 Units Lunch
Insulin SC Sliding Scale using HUM Insulin
RX *blood sugar diagnostic ___ Aviva]   for daily use 
Disp #*100 Strip Refills:*0
RX *insulin glargine [Lantus] 100 unit/mL AS DIR 10 Units before 
LNCH; Disp #*30 Vial Refills:*0
RX *blood-glucose meter   for daily use Disp #*1 Kit Refills:*0
RX *insulin lispro [Humalog] 100 unit/mL AS DIR Up to 6 Units 
QID per sliding scale Disp #*30 Vial Refills:*0
Discharge Disposition:
Home With Service
Facility:
___
Discharge Diagnosis:
DKA
Acute Stress Reaction
Discharge Condition:
Mental Status: Clear and coherent.
Level of Consciousness: Alert and interactive.
Activity Status: Ambulatory - Independent.
Discharge Instructions:
Dear Ms. ___,
It was a pleasure to participate in your care at ___. You were 
admitted for elevated blood sugars and a condition called 
diabetic ketoacidosis. You received insulin and your symptoms 
improved. You were also found to have difficulty swallowing but 
this improved with nystatin. Please follow up with your primary 
care doctor, infectious disease specialist and with a 
Gastroenterologist within 2 weeks of discharge. Please follow up 
with your physician at ___ within 1 week of discharge. Please 
discuss with your primary doctor following up with a 
Nutritionist.  
Please monitor your blood sugar as directed by your 
endocrinologist
It is important that you take your lantus regularly.
We wish you well.
Best Regards,
Your ___ Medicine Team
Followup Instructions:
___
</t>
  </si>
  <si>
    <t>10884125-DS-10</t>
  </si>
  <si>
    <t>2176-04-25 00:00:00</t>
  </si>
  <si>
    <t>2176-04-28 02:18:00</t>
  </si>
  <si>
    <t xml:space="preserve"> 
Name:  ___                 Unit No:   ___
Admission Date:  ___              Discharge Date:   ___
Date of Birth:  ___             Sex:   M
Service: MEDICINE
Allergies: 
Wellbutrin / trazodone
Attending: ___.
Chief Complaint:
Alcohol intoxication, hypoxia
Major Surgical or Invasive Procedure:
None.
History of Present Illness:
Mr. ___ is a ___ y/o man with history of alcohol abuse, 
alcoholic pancreatitis, multiple admissions at the ___ for 
withdrawal, COPD, and seizure disorder presenting to the ED with 
alcohol intoxication and hypoxia. Of note, he was recently 
admitted from ___ to ___ for acute alcoholic pancreatitis 
that improved with supportive care and alcohol intoxication for 
which he received phenobarbital loading in the FICU and was 
started on a phenobarbital taper.
The patient was brought in by EMS from his friend's house after 
heavy alcohol use with inability to ambulate. On EMS evaluation, 
the patient was tachycardic and hypoxic to mid ___. Pt reports 
he fell yesterday, striking his head on the ground. He denies 
loss of consciousness. On presentation to the ED, he endorsed 
shortness of breath but denied chest pain. No N/V, no abdominal 
pain.
In the ED, initial vitals: T 98.0 HR 128 BP 152/81 RR 18 86% RA  
Labs notable for: WBC 3.8 (25N, ___, H/H 12.3/36.4, platelets 
297, anion gap 24, AST/ALT 43/22, lipase 72. D-dimer 1397.
Lactate 5.8--&gt;5.6
UA with glucose and trace ketones 
Serum EtOH: 389; serum tox negative
Urine tox: Pos for barbiturates, otherwise negative
Exam notable for: Clinically intoxicate, R buttocks with 
significant erythema, warm to touch.
Imaging: CTA negative for PE. CT Chest with RLL consolidation 
vs. atelectasis. CT head without acute abnormality. CT spine 
without acute process.
Patient was given:
IV Lorazepam .5 mg
IV Lorazepam 1 mg
IV Lorazepam 2 mg
IVF 1000 mL NS 1000 mL 
IVF 1000 mL NS 1000 mL
IVF 1000 mL ___ 1000 mL
IV Haloperidol 5 mg
IM Haloperidol 5 mg
IV Vancomycin 1000 mg
IV CeftriaXONE 1 gm
IV MetRONIDAZOLE (FLagyl) 500 mg
IV Thiamine 100 mg 
IV FoLIC Acid 1 mg
On transfer, vitals were: HR 102 BP 154/88 RR 18 98% 
Non-Rebreather 
On arrival to the MICU, the patient complaints of being hungry 
and thirsty. He denies any shortness of breath or cough. He 
denies any chest pain. Denies nausea, abdominal pain, emesis, or 
diarrhea. Denies headache, change in vision. He reports that he 
began drinking again on the day he was last discharged from the 
hospital several days ago. He reports that he drinks ___ fifth 
of vodka daily. His last drink was on the day of admission. He 
reports that he has not taken any of his medications in several 
days. He also reports that his PTSD has been worse recently.
Review of Systems: As per HPI.
Past Medical History:
seizure disorder Dx ___ ___
COPD
chronic back pain
EtOH abuse: sober for ___ years, ___ and in fact became a 
drug and alcohol ___ with the ___ system.  
s/p liver resection ___ GSW
left knee ACL tear
h/o left lung trauma
h/o right wrist injury
left biceps tendon rupture
Social History:
___
Family History:
Brother with ___ syndrome, ICD placed.
Physical Exam:
======================
ADMISSION EXAM:
======================
Vitals: T: 98.9 BP: 157/89 P: 118 R: 22 O2: 96% on 4L via ___
GENERAL: AOx3, no acute distress, poor dentition 
HEENT: Sclera anicteric, MMM, oropharynx clear, poor dentition 
NECK: Supple, JVP not elevated, no LAD  
LUNGS: CTAB, no wheezes, rales, rhonchi  
CV: Tachycardic, regular rhythm, normal S1 S2, no murmurs, rubs, 
gallops  
ABD: Soft, non-tender, non-distended, bowel sounds present, no 
rebound tenderness or guarding, no organomegaly  
EXT: Warm, well perfused, 2+ pulses, no clubbing, cyanosis or 
edema  
SKIN: Bruising on left anterior forehead, bruising on knees, 
erythema on buttocks 
NEURO: AOx3, mild tremor 
======================
DISCHARGE EXAM:
======================
VS: Tc 99.0 | HR 107 | BP 153/100 | R 18 | O2 98% 2L NC  
I/O: n.r./800 over 8H  
GENERAL: NAD. Alert and interactive, eating breakfast. A+Ox2-3.  
HEENT: Sclera anicteric. MMM, oropharynx clear, poor dentition.  
NECK: Supple, JVP not elevated, no LAD  
LUNGS: CTAB, no wheezes, rales, rhonchi.  
CV: Mildly tachycardic, regular rhythm. Normal S1/S2. No 
murmurs, rubs, gallops.  
ABD: Soft, non-tender, non-distended, bowel sounds present, no 
rebound tenderness or guarding.  
EXT: Warm, well perfused, 2+ pulses, no clubbing, cyanosis or 
edema. Tattoos on arms b/L.  
SKIN: Ecchymosis and erosion on left anterior forehead, bruising 
on knees.  
NEURO: AOx3, mild tremor.  
Pertinent Results:
==========================
ADMISSION LABS:
==========================
___ 11:36PM BLOOD WBC-3.8* RBC-3.60* Hgb-12.3* Hct-36.4* 
MCV-101* MCH-34.2* MCHC-33.8 RDW-15.5 RDWSD-57.9* Plt ___
___ 11:36PM BLOOD Neuts-24.9* ___ Monos-18.9* 
Eos-1.3 Baso-2.4* Im ___ AbsNeut-0.95* AbsLymp-1.99 
AbsMono-0.72 AbsEos-0.05 AbsBaso-0.09*
___ 11:36PM BLOOD Glucose-95 UreaN-16 Creat-0.7 Na-141 
K-4.9 Cl-99 HCO3-18* AnGap-29*
___ 11:36PM BLOOD ALT-22 AST-43* AlkPhos-96 TotBili-0.3
___ 11:36PM BLOOD Lipase-72*
___ 11:36PM BLOOD CK-MB-2 cTropnT-&lt;0.01
___ 11:36PM BLOOD Albumin-4.5 Calcium-9.4 Phos-3.4 Mg-1.5*
___ 11:36PM BLOOD D-Dimer-1397*
___ 11:36PM BLOOD ASA-NEG ___ Acetmnp-NEG 
Bnzodzp-NEG Barbitr-NEG Tricycl-NEG
___ 11:41PM BLOOD Lactate-5.8*
==========================
PERTINENT RESULTS:
==========================
LABS:
==========================
___ 11:36PM BLOOD ASA-NEG ___ Acetmnp-NEG 
Bnzodzp-NEG Barbitr-NEG Tricycl-NEG
___ 11:36PM BLOOD D-Dimer-1397*
___ 11:36PM BLOOD CK-MB-2 cTropnT-&lt;0.01
___ 11:41PM BLOOD Lactate-5.8*
___ 04:10AM BLOOD Lactate-5.6*
___ 11:14AM BLOOD Lactate-4.0*
___ 03:48PM BLOOD Lactate-1.9
==========================
IMAGING:
==========================
CXR (___): Interval increase in atelectasis with lower lung 
volumes likely. No definite focal pneumonia. 
===
CT C-spine without contrast (___):   
1.  No evidence for a fracture.  No acute subluxation. 
2.  Multilevel degenerative disease. 
3.  Centrilobular and paraseptal emphysema at the included lung 
apices is 
again demonstrated. 
===
CT Head without Contrast (___): No evidence for an acute 
intracranial abnormality. No interval change. 
===
CTA Chest and CT Abdomen (___): 
1.  Bilateral lower lobe aspiration pneumonitis. 
2.  Hepatic steatosis. 
3.  1.4 cm left renal lower pole probable cyst with 
proteinaceous debris 
within it.  Further characterization by renal ultrasound to be 
performed. 
4.  T6 vertebral body anterior compression deformity is age 
indeterminate, but new since ___.  No associated prevertebral 
soft tissue swelling or fat stranding.  Correlate with clinical 
assessment. 
==========================
MICROBIOLOGY:
==========================
BLOOD CULTURE ___
GRAM NEGATIVE ROD(S). PRELIMINARY SENSITIVITY. 
GRAM POSITIVE COCCUS(COCCI) IN CLUSTERS. 
SENSITIVITIES: MIC expressed in MCG/ML                    
_________________________________________________________
                             GRAM NEGATIVE ROD(S)
                             |   
AMPICILLIN------------       S
AMPICILLIN/SULBACTAM--       S
CEFEPIME--------------       S
CEFTAZIDIME-----------       S
CEFTRIAXONE-----------       S
CIPROFLOXACIN---------       S
GENTAMICIN------------       S
MEROPENEM-------------       S
PIPERACILLIN/TAZO-----       S
TOBRAMYCIN------------       S
==========================
DISCHARGE LABS:
==========================
___ 06:00AM BLOOD WBC-4.5 RBC-3.26* Hgb-11.1* Hct-32.6* 
MCV-100* MCH-34.0* MCHC-34.0 RDW-15.1 RDWSD-55.9* Plt ___
___ 06:00AM BLOOD ___ PTT-28.3 ___
___ 06:00AM BLOOD Glucose-91 UreaN-6 Creat-0.7 Na-139 K-3.8 
Cl-97 HCO3-29 AnGap-17
___ 06:00AM BLOOD ALT-18 AST-29 LD(LDH)-234 AlkPhos-87 
TotBili-0.8
___ 06:00AM BLOOD Calcium-9.0 Phos-4.2 Mg-1.1*
Brief Hospital Course:
***LEFT AGAINST MEDICAL ADVICE***
Mr. ___ is a ___ y/o man with history of alcohol abuse, 
alcoholic pancreatitis, multiple admissions at the ___ for 
withdrawal, COPD, and seizure disorder who presented to the ED 
with alcohol intoxication and hypoxemia.  *Left the hospital 
against medical advice overnight between ___ and ___. He 
left before his discharge paperwork could be completed and 
before he could be given any prescriptions.*
====================
ACTIVE ISSUES:
====================
# Alcohol Intoxication: The patient has a history of alcohol 
abuse with recent admission for alcohol intoxication/withdrawal 
for which he received phenobarbital loading and presented for 
this admission with alcohol intoxication. His last drink was on 
the day of admission. Per patient report, no history of alcohol 
withdrawal seizures. He was admitted to the MICU, where he 
received phenobarbital loading and was started on phenobarbital 
taper. He was given thiamine, folate, and a multivitamin. Social 
work was consulted.
# Hypoxemia: Patient was hypoxemic to ___ on admission. His 
D-dimer was 1397; CTA was negative for PE. CT Chest showed 
possible RLL consolidation in setting of recent hospitalization. 
He was started on vancomycin and cefepime (Day 1: ___. He was 
continued on his home albuterol and ipratropium.
# Acute blood stream infection: Blood cultures from day of 
admission grew (a) Gram Negative Rods in the aerobic bottle, and 
(b) Gram positive cocci in pairs and clusters in the anaerobic 
bottle. GPCs thought to be a contaminant. The patient was 
continued on broad spectrum antibiotics as above. After the 
patient had left AMA, cultures speciated into pan-sensitive 
Enterococcus. We called his PCP and request she prescribe a 
course of levofloxacin if she could get into contact with him. A 
message was left on his cell phone explaining the importance of 
getting this prescription.
# Elevated lactate: Lactate was elevated to 5.8 on admission and 
improved with fluid resuscitation. Thought to be secondary to 
starvation ketoacidosis especially given ketones in urine.
====================
CHRONIC ISSUES:
====================
# COPD: Continued albuterol and ipratropium.
# Depression: Continued paroxetine
# Seizure disorder: Continued home lacosamide and gabapentin.
# GERD: Continued home omeprazole.
# Hypomagnesemia: Started on magnesium oxide 400 BID on last 
admission. Monitored and repleted as needed.
# Pancytopenia: Chronic, stable. Likely secondary to alcohol.
========================
TRANSITIONAL ISSUES:
========================
- The patient left against medical advice on ___.
# Communication: HCP: Brother (patient does not know phone 
number)
# Code: Full (confirmed)
Medications on Admission:
The Preadmission Medication list is accurate and complete.
1. FoLIC Acid 1 mg PO DAILY 
2. Gabapentin 200 mg PO QAM 
3. Gabapentin 600 mg PO QHS 
4. LACOSamide 100 mg PO BID 
5. Multivitamins 1 TAB PO DAILY 
6. Paroxetine 20 mg PO QHS 
7. Thiamine 100 mg PO DAILY 
8. Tiotropium Bromide 1 CAP IH DAILY 
9. Magnesium Oxide 400 mg PO BID 
10. OxycoDONE (Immediate Release)  5 mg PO Q6H:PRN pain 
11. Albuterol Inhaler 2 PUFF IH Q6H:PRN SOB 
12. Omeprazole 40 mg PO DAILY 
Discharge Medications:
LEFT AGAINST MEDICAL ADVICE
Discharge Disposition:
Home
Discharge Diagnosis:
PRIMARY DIAGNOSES:
- Alcohol intoxication
- Acute hypoxic respiratory failure
- Gram-negative bacteremia
- Healthcare-associated pneumonia
SECONDARY DIAGNOSES:
- Chronic alcohol use disorder
- COPD
Discharge Condition:
Mental Status: Clear and coherent.
Level of Consciousness: Alert and interactive.
Activity Status: Ambulatory - Independent.
Discharge Instructions:
Dear Mr. ___,
You were admitted with alcohol intoxication and breathing 
problems causing your oxygen level to be low. This was probably 
caused by a combination of alcohol and pneumonia. Your blood 
cultures were positive for bacteria, probably from a pneumonia. 
You were treated with antibiotics and were breathing well on 
room air without fevers.
Please be sure to follow up with your regular primary care 
doctor. As you know, the best thing you can do for your health 
is to cut back on your drinking. We highly recommend you discuss 
safe and effective strategies to do this with your doctor.
Thank you for letting us participate in your care,
Your ___ care team
Followup Instructions:
___
</t>
  </si>
  <si>
    <t>10884125-DS-11</t>
  </si>
  <si>
    <t>2176-05-26 00:00:00</t>
  </si>
  <si>
    <t>2176-05-30 13:20:00</t>
  </si>
  <si>
    <t xml:space="preserve"> 
Name:  ___                 Unit No:   ___
Admission Date:  ___              Discharge Date:   ___
Date of Birth:  ___             Sex:   M
Service: MEDICINE
Allergies: 
Wellbutrin / trazodone
Attending: ___.
Chief Complaint:
alcohol intoxication
Major Surgical or Invasive Procedure:
None
History of Present Illness:
___ with alcohol use disorder, COPD, seizure disorder with 
recent elopement/AMA discharge after acute bloodstream infection 
presents with alcohol intoxication.  
 He was admitted in ___ with alcohol intoxication. Workup 
revealed one blood culture growing LECLERCIA ADECARBOXYLATA but 
he left AMA without paperwork or prescriptions. His PCP was 
contacted and asked to call in levofloxacin to treat pneumonia 
and bacteremia. It is unclear if he followed up with treatment. 
He was found by a friend to be intoxicated today.  
 In the ED, initial vitals were: 98.0 110 146/87 18 97RA. He was 
combative on arrival requiring sedation and restraints. CXR 
showed bibasilar opacities with concern for aspiration or 
infection. He was initially in 4-point restraints which was 
removed. He was more cooperative and then placed in soft 
restraints. He pulled out his PIV twice. Labs notable for K 5.1, 
Na 149. Cr 0.9. Lactate 5.2-&gt;5.1. He was given 1L NS x2, 
lorazepam 2mg IM, haloperidol 5mg IM x2, levofloxacin 750mg IV, 
thiamine 100mg IV, folic acid 1mg IV.  
 On the floor, he has no complaints. He states he was recently 
admitted to ___ ___ days ago for abdominal pain but 
cannot relay further details. He is a poor historian as he is 
intoxicated. His last drink was today with "half a gallon of 
vodka". He normally drinks a fifth of vodka daily.  
Of note, since elopement in ___, was admitted to the ___ 
hospital for etoh abuse/withdrawal, discharged on ___. That 
admission, diagnosed with cdiff colitis, started on PO vanc. At 
that time, pt reported he was very motivated to quit drinking.  
 ROS: Denies any fever, chills, nausea, vomiting, chest pain, 
dyspnea, abdominal pain, diarrhea, constipation, dysuria.  
Past Medical History:
seizure disorder Dx ___ ___
COPD
chronic back pain
EtOH abuse: sober for ___ years, ___ and in fact became a 
drug and alcohol counselor with the ___ system.  
s/p liver resection ___ GSW
left knee ACL tear
h/o left lung trauma
h/o right wrist injury
left biceps tendon rupture
Social History:
___
Family History:
Brother with ___ syndrome, ICD placed.
Physical Exam:
ADMISSION PHYSICAL EXAM: 
========================
VS: T97.4 150/93 114 18 98 2L NC  
 GEN: Disheveled and unkempt adult male in no distress  
 HEENT: No scleral icterus, OP clear  
 HEART: Tachycardic, normal S1 S2, no murmurs  
 RESP: Poor respiratory effort, clear, no wheezes or rals  
 ABD: Soft, NT ND, normal BS  
 EXT: No ___ edema, 2+ DP pulses  
 NEURO: Alert, oriented to name, hospital, date. Moves all 
extremities. +Asterixis, left worse than right.  
 SKIN: 2 cm right wrist ganglion cyst  
DISCHARGE PHYSICAL EXAM:
========================
VS: T98.1 136/99 89 16 97RA
 GEN: Disheveled and unkempt adult male in no distress  
 HEENT: No scleral icterus, OP clear  
 HEART: RRR, normal S1 S2, no murmurs, rubs or gallops  
 RESP: Poor respiratory effort, distant breath sounds, otherwise 
clear, no wheezes or rales  
 ABD: Soft, mildly tender epigastric, left upper quadrant, 
otherwise ND, normal BS  
 EXT: No ___ edema, 2+ DP pulses  
 NEURO: Alert, oriented to name, hospital, date. Moves all 
extremities. minimal tremor, no asterixis
 SKIN: 2 cm right wrist ganglion cyst  
Pertinent Results:
ADMISSION LABS: 
===============
___ 04:20PM BLOOD WBC-4.2 RBC-3.52* Hgb-12.4* Hct-36.7* 
MCV-104* MCH-35.2* MCHC-33.8 RDW-15.5 RDWSD-58.6* Plt ___
___ 04:20PM BLOOD Neuts-25.5* ___ Monos-19.0* 
Eos-2.9 Baso-2.2* Im ___ AbsNeut-1.06* AbsLymp-2.09 
AbsMono-0.79 AbsEos-0.12 AbsBaso-0.09*
___ 04:20PM BLOOD Glucose-121* UreaN-14 Creat-0.9 Na-144 
K-5.6* Cl-104 HCO3-20* AnGap-26*
___ 04:20PM BLOOD ALT-44* AST-86* AlkPhos-67 TotBili-0.2
___ 05:38AM BLOOD Lipase-87*
___ 04:20PM BLOOD Albumin-4.5 Calcium-9.3 Phos-4.2 Mg-1.3* 
Iron-126
___ 04:20PM BLOOD calTIBC-354 VitB12-396 Folate-GREATER TH 
Ferritn-118 TRF-272
___ 04:20PM BLOOD ASA-NEG ___ Acetmnp-NEG 
Bnzodzp-NEG Barbitr-NEG Tricycl-NEG
___ 05:33PM BLOOD Glucose-108* Lactate-5.2* Na-149* K-5.0 
Cl-107 calHCO3-22
___ 05:33PM BLOOD Hgb-12.5* calcHCT-38
DISCHARGE LABS: 
===============
___ 08:05AM BLOOD WBC-5.0 RBC-3.12* Hgb-10.8* Hct-33.2* 
MCV-106* MCH-34.6* MCHC-32.5 RDW-14.7 RDWSD-57.2* Plt ___
___ 08:05AM BLOOD Glucose-94 UreaN-19 Creat-0.9 Na-137 
K-4.4 Cl-99 HCO3-26 AnGap-16
___ 08:05AM BLOOD Calcium-9.9 Phos-4.6* Mg-1.6
IMAGING:
========
CXR, portable ___: There are persistent bibasilar opacities, 
which are now worse on the left than on the right, previously 
worse on the right than on the left.  Superiorly, the lungs are 
clear.  The cardiomediastinal silhouette is within normal 
limits.  No acute osseous abnormalities. 
IMPRESSION: Bibasilar opacities, now worse on the left compared 
to the right suspicious for aspiration and/or infection 
Brief Hospital Course:
___ with alcohol use disorder, COPD, seizure disorder with 
recent elopement/AMA discharge after acute bloodstream infection 
presents with alcohol intoxication.  
# Alcohol intoxication. Longstanding history of alcohol use 
disorder with prior admissions for withdrawal and alcohol 
pancreatitis requiring phenobarbital loading in the past. His 
last drink was on day of admission (___). Per patient report, 
no history of alcohol withdrawal seizures. On presentation, was 
actively withdrawing with tremors, anxiety, tachycardia and 
hypertension, but without seizures or hallucinations. Monitored 
on CIWA and given diazepam 10mg as needed for withdrawal 
symptoms. At the time of discharge, not scoring on CIWA and did 
not require diazepam for over 12 hours. Encouraged to abstain 
from etoh and offered to speak with social work regarding 
resources available, but refused to see her on day of discharge 
stating he knows how to quit.
#Bibasilar opacities/aspiration: CXR on presentation with 
slightly worse bibasilar opacities compared to studies from 
___, likely secondary to aspiration given prior history. CTA 
chest last month with bilateral lower lobe aspiration 
pneumonitis. PE was ruled out. Afebrile without leukocytosis or 
localizing symptoms  to suggest active infection. Completed five 
day course of levofloxacin for CAP given concern for possible 
untreated bacteremia/prior pneumonia which was pansensitive on 
prior BCx (avoiding Zosyn and cefepime due to h/o seizure 
disorder and risk of lowering threshold). Continued to be 
afebrile, and urine and blood cultures showed no growth.  
# History of acute blood stream infection: Blood culture from 
___ with GNR LECLERCIA ADECARBOXYLATA. Also with GPC which was 
likely contaminant. Elevated lactate on presentation at 5.1 
likely ___ starvation ketoacidosis (ketonuria last admission)in 
setting of alcohol abuse disorder. Source of the GNR bacteremia 
remains unclear, unclear if potential contaminant. Completed 
five day course of levofloxacin for CAP given low suspicion for 
active bacteremia. Surveillance blood cultures were obtained 
with no growth to date.  
#Tachycardia: On initial presentation, with sinus tachycardia to 
the 120s-130s in the setting of likely hypovolemia as well as 
active etoh witdrawal. However, tachycardia noted to persist 
despite improvement in other withdrawal symptoms. Noted to have 
brief burst of SVT to the 190s-200s on review of tele, and 
continued tachycardia to the 110s-120s despite sedation after 
diazepam, unclear etiology. On obtaining further collateral 
information from the ___ hospital, likely secondary to beta 
blocker withdrawal, as apparently previous h/o SVT on metop at 
home, pt unaware and not on medication list in our system. 
Started on home metop 12.5 QID with good rate control, 
discharged on long acting metop succinate 50mg daily. 
#H/o cdiff colitis: Per collateral information from ___ hospital, 
pt apparently with recent admission to ___ hospital for etoh 
withdrawal, diagnosed with cdiff colitis on ___ and started on 
PO vanc. When discharged on ___ picked up RX for PO vanc but 
never completed the course as he was not having diarrhea. Noted 
to have no diarrhea, leukocytosis this admission with benign 
abdominal exam. Decided to not resume treatment for cdiff this 
admission.
#Elevated lactate: Lactate was elevated to 5.1 on admission. 
Thought to be secondary to starvation ketoacidosis especially 
given ketones in urine, in the setting of alcohol abuse 
disorder. Low suspicion for active infection as above. Lactate 
trended down with IVF.   
# Macrocytic Anemia: Hgb 12.4 with macrocytic to MCV 104. Likely 
due to alcohol use disorder. Iron studies normal. Given 
multivitamin, folate and encouraged to abstain from drinking as 
above.  
#Hypomagnesemia: Noted to require magnesium repletion daily in 
the setting of etoh abuse. On day of discharge, pt in need of 
magnesium repletion but refused staying for IV magnesium. Given 
PO magnesium and discharged home with PCP ___, encouraged to 
abstain from etoh use.  
# COPD: Continued home albuterol and ipratropium.  
# Depression: Continued paroxetine  
# Seizure disorder: Continued home lacosamide and gabapentin on 
presentation. On clarification with ___ provider, not taking 
gabapentin anymore so medication discontinued on discharge.
# GERD: Continued home omeprazole.  
===================
TRANSITIONAL ISSUES:
=================== 
-Noted on CT from recent AMA admission ___ to have abnormal 
finding on left kidney; recommend non urgent renal ultrasound to 
characterize the left renal lower pole likely cyst with 
proteinaceous debris within it. 
-Etoh abuse: multiple admissions for alcohol intoxication and 
withdrawal despite stated motivation to quit. Given information 
on resources available this admission. Continue to encourage 
abstinence from etoh in outpatient setting
-Hypomagnesiemia: Required daily magnesium repletion during this 
admission likely in the setting of alcohol use. If continues to 
use alcohol, consider prescribing daily magnesium supplement as 
an outpatient. 
-Tachycardia: H/o SVT, with tachycardia this admission in 
setting of betablocker withdrawal, pt not aware that he was 
taking metoprolol. Rates well-controlled on metop tartrate 
12.5q6h, discharged on long acting 50mg daily, titrate as needed 
for rate control in outpatient setting. 
-History of partially treated cdiff colitis during recent 
admission to the ___ hospital, discharged ___. Did not treat 
with PO vanc given lack of diarrhea. If diarrhea recurs or signs 
of infection, consider treating for cdiff colitis
-History of partially treated bacteremia: treated with 5 day 
course of levofloxacin for CAP (last day ___. Blood cultures 
this admission with no growth to date, final reports pending on 
discharge
-CODE: Full, presumed
Medications on Admission:
The Preadmission Medication list may be inaccurate and requires 
futher investigation.
1. FoLIC Acid 1 mg PO DAILY 
2. Gabapentin 200 mg PO QAM 
3. Gabapentin 600 mg PO QHS 
4. LACOSamide 100 mg PO BID 
5. Multivitamins 1 TAB PO DAILY 
6. Paroxetine 20 mg PO QHS 
7. Thiamine 100 mg PO DAILY 
8. Tiotropium Bromide 1 CAP IH DAILY 
9. Magnesium Oxide 400 mg PO BID 
10. OxycoDONE (Immediate Release)  5 mg PO Q6H:PRN pain 
11. Albuterol Inhaler 2 PUFF IH Q6H:PRN SOB 
12. Omeprazole 40 mg PO DAILY 
Discharge Medications:
1. FoLIC Acid 1 mg PO DAILY 
RX *folic acid 1 mg 1 tablet(s) by mouth daily Disp #*14 Tablet 
Refills:*0
2. LACOSamide 100 mg PO BID 
RX *lacosamide [Vimpat] 100 mg 1 tablet(s) by mouth twice a day 
Disp #*28 Tablet Refills:*0
3. Multivitamins 1 TAB PO DAILY 
RX *multivitamin  1 tablet(s) by mouth daily Disp #*14 Tablet 
Refills:*0
4. Omeprazole 40 mg PO DAILY 
RX *omeprazole 40 mg 1 capsule(s) by mouth daily Disp #*14 
Capsule Refills:*0
5. Paroxetine 20 mg PO QHS 
RX *paroxetine HCl 20 mg 1 tablet(s) by mouth at bedtime Disp 
#*14 Tablet Refills:*0
6. Senna 17.2 mg PO QHS 
RX *sennosides 8.6 mg 2 tabs by mouth at bedtime Disp #*14 
Tablet Refills:*0
7. Thiamine 100 mg PO DAILY 
RX *thiamine HCl (vitamin B1) 100 mg 1 tablet(s) by mouth daily 
Disp #*14 Tablet Refills:*0
8. Tiotropium Bromide 1 CAP IH DAILY 
RX *tiotropium bromide [Spiriva with HandiHaler] 18 mcg 1 cap ih 
daily Disp #*14 Capsule Refills:*0
9. Albuterol Inhaler 2 PUFF IH Q6H:PRN SOB 
RX *albuterol sulfate [ProAir HFA] 90 mcg 2 puffs inhaled every 
six (6) hours Disp #*1 Inhaler Refills:*0
10. Metoprolol Succinate XL 50 mg PO DAILY 
RX *metoprolol succinate 50 mg 1 tablet(s) by mouth daily Disp 
#*14 Tablet Refills:*0
Discharge Disposition:
Home
Discharge Diagnosis:
PRIMARY DIAGNOSIS: 
-Alcohol use disorder, alcohol withdrawal
SECONDARY DIAGNOSIS: 
-Partially treated CAP/bacteremia 
-SVT
-COPD
Discharge Condition:
Mental Status: Clear and coherent.
Level of Consciousness: Alert and interactive.
Activity Status: Ambulatory - requires assistance or aid (walker 
or cane).
Discharge Instructions:
Dear Mr. ___, 
You came into the hospital because you were found to be very 
intoxicated. You were admitted to the  hospital because you had 
left the hospital in ___ when you were diagnosed with a 
blood stream infection. You had tests done which showed no 
active infection, but you were given a five day course of 
antibiotics which you finished on your last day. You were given 
medication for your alcohol withdrawal and our social worker 
talked with you about resources to help you quit drinking.
It is very important that you take all your medications as 
prescribed and stop drinking because it is very bad for your 
health. Please be sure to see your primary care provider before 
you leave for your trip. 
It was a pleasure being involved in your care, 
Your ___ Care Team
Your ___ Care Team, 
Followup Instructions:
___
</t>
  </si>
  <si>
    <t>10921049-DS-6</t>
  </si>
  <si>
    <t>2137-04-12 00:00:00</t>
  </si>
  <si>
    <t>2137-04-15 08:14:00</t>
  </si>
  <si>
    <t xml:space="preserve"> 
Name:  ___                  Unit No:   ___
Admission Date:  ___              Discharge Date:   ___
Date of Birth:  ___             Sex:   M
Service: MEDICINE
Allergies: 
No Known Allergies / Adverse Drug Reactions
Attending: ___.
Chief Complaint:
Weakness/Dizziness
Major Surgical or Invasive Procedure:
Tunneled HD line
History of Present Illness:
Mr. ___ is a ___ with a history of Type 1 DM who presented 
to OSH with weakness/dizziness, transferred to the ___ for 
management of DKA.  
Briefly, he complains of about 6 days of "not feeling right," 
which started on ___. Then, on ___ after attending a barbecue, 
he reports feeling nauseous and having one episode of nonbloody 
nonbilious emesis. Over the past 2 days since that time, he has 
had decreased to no PO intake and discontinued all of his home 
insulin in that setting. He was initially polyuric but then 
noted decreased urine output. The morning of admission, he 
checked his glucose levels, and upon finding it to be &gt;500, he 
self-presented to the OSH. At that time, labs were significant 
for Na 122, K 5.0, bicarb 14, pH 7.24, glucose 968, anion gap 
27, creatinine 6.8 (baseline 2.5); he was given 2L IV fluids and 
started on an insulin gtt at 9 units/hr. Due to abnormal CXR 
findings concerning for pneumonia, he was started on empiric 
ceftraxone and azithromycin and transferred to ___ for further 
management.
In the ED, his vitals were 97.6 108 157/82 20 96% RA. He was 
given an additional liter of normal saline and admitted to the 
FICU for further management for DKA. 
Mr. ___ denies any fevers/sweats/chills, any diarrhea or 
changes in his bowel movements, any dysuria, cough, shortness of 
breath, or chest pain. He does, however report an unintentional 
weight loss of about 10lb over the past several months. 
Past Medical History:
CKD (recent Cr 2.5 in ___
Hypertension
Hypercholesterolemia
L CEA ___
Tonsillectomy
Type 1 DM (diagnosed age ___
Social History:
___
Family History:
Father died of heart disease at age ___
Physical Exam:
ADMISSION EXAM:
Vitals- T: 97.4 BP: 164/82 P: 107 R:18 O2: 93RA  
General: Alert and oriented gentleman in no acute distress
HEENT: Sclera anicteric, moist mucous membranes, oropharynx 
clear without erythema or exudate 
Neck: JVP not elevated when bed elevated to 30 degrees. 
Lungs: Inspiratory rales heard bilaterally, most prominent at 
the bases. No wheezes or rhonchi. 
CV: Regular rhythm. Soft, high-pitched systolic murmur heard 
best at the right upper sternal border; holosystolic low-pitched 
murmur heard best over the apex radiating to the axilla. No rubs 
or gallops. 
Abdomen: Hypoactive bowel sounds. Abdomen soft, non-tender, 
non-distended.  
GU: Foley in place
Ext: Warm and well perfused, 2+ DP pulses. No clubbing, cyanosis 
or edema.
DISCHARGE EXAM:
Vitals- T: 98.1, BP: 125/63, HR: 81, RR: 18, SpO2: 91%RA 
General- Alert, oriented, no acute distress  
HEENT- Sclera anicteric, MMM, oropharynx clear  
Neck- supple, JVP not elevated, no LAD  
Lungs- new crackles and rhonic in left lung base that do not 
clear with coughing or deep inspiration
CV- RRR with ___ holosystolic murmur  
Abdomen- soft, non-tender, non-distended, bowel sounds present, 
no rebound tenderness or guarding, no organomegaly  
GU- no foley  
Ext- warm, well perfused, 2+ pulses, no clubbing, cyanosis or 
edema  
Neuro- CNs2-12 intact, motor function grossly normal 
Skin- erythematous patch in axillae bilaterally, extending down 
thorax; similar rash in groin bilaterally w/ question of 
discrete macules coalescing to patch; also ~7cm ecchymosis 
extending along right arm past elbow, mostly within drawn line.
Pertinent Results:
___ 09:38PM   CALCIUM-15.0* PHOSPHATE-4.3 MAGNESIUM-2.2
___ 05:50PM   GLUCOSE-633* UREA N-93* CREAT-6.7*# 
SODIUM-127* POTASSIUM-4.7 CHLORIDE-89* TOTAL CO2-22 ANION GAP-21
___ 05:50PM   WBC-10.3# RBC-3.69* HGB-10.8* HCT-32.8* 
MCV-89 MCH-29.3 MCHC-32.9 RDW-12.7
___ 09:38PM   GLUCOSE-243* UREA N-89* CREAT-6.4* 
SODIUM-131* POTASSIUM-4.0 CHLORIDE-96 TOTAL CO2-23 ANION ___: Glc 201*BUN 89* Creatinine 6.7*Na 133* K 3.7*Cl 98*HCO3 
22*AG 17 , CPK 94, Calcium 14.4, Phos 4.8, Mg 2.2, Total protein 
5.1, albumin 3.4, globulin 1.7, SPEP/UPEP pending, PTH pending 
___: Other Urine Chemistry:
Creat:75 
Na:29 
K:29 
Cl:35 
TotProt:86 
Prot/Cr:1.1
PARATHYROID HORMONE RELATED PROTEIN
Test                          Result              Reference 
Range/Units
PTH-RP                        23                  ___ pg/mL
VITAMIN D ___ DIHYDROXY
Test                          Result              Reference 
Range/Units
VITAMIN D, 1,25 (OH)2, TOTAL  30                  ___ pg/mL
VITAMIN D3, 1,25 (OH)2        9                   pg/mL
VITAMIN D2, 1,25 (OH)2        21                  pg/mL
___ 02:28AM BLOOD PEP-NO SPECIFI
___ 02:28AM BLOOD PTH-13*
___ 03:53AM BLOOD 25VitD-45
CALCIUM TREND:
___ 09:38PM BLOOD Calcium-15.0* Phos-4.3 Mg-2.2
___ 11:00AM BLOOD Calcium-14.4* Phos-4.8* Mg-2.2
___ 02:40PM BLOOD Calcium-13.9* Phos-5.2* Mg-2.2
___ 06:55AM BLOOD Calcium-12.1* Phos-5.4* Mg-2.0
___ 07:15AM BLOOD Calcium-11.2* Phos-6.5* Mg-1.8
___ 06:30AM BLOOD Calcium-11.4* Phos-8.0* Mg-2.0
___ 06:50AM BLOOD Calcium-9.9 Phos-5.0*# Mg-1.8
___ 07:05AM BLOOD Calcium-9.8 Phos-6.3* Mg-1.8 Iron-36*
___ 06:45AM BLOOD Calcium-9.2 Phos-4.7*# Mg-1.9
HCT TREND:
___ 05:50PM BLOOD WBC-10.3# RBC-3.69* Hgb-10.8* Hct-32.8* 
MCV-89 MCH-29.3 MCHC-32.9 RDW-12.7 Plt ___
___ 11:00AM BLOOD WBC-9.4 RBC-3.76* Hgb-11.9* Hct-33.0* 
MCV-88 MCH-31.6 MCHC-36.0* RDW-13.1 Plt ___
___ 03:53AM BLOOD WBC-6.0 RBC-3.55* Hgb-10.3* Hct-30.8* 
MCV-87 MCH-29.0 MCHC-33.4 RDW-12.9 Plt ___
___ 06:25AM BLOOD WBC-4.3 RBC-3.32* Hgb-9.5* Hct-29.3* 
MCV-88 MCH-28.6 MCHC-32.4 RDW-12.8 Plt ___
___ 07:15AM BLOOD WBC-4.3 RBC-2.91* Hgb-8.4* Hct-25.6* 
MCV-88 MCH-28.7 MCHC-32.6 RDW-13.0 Plt ___
___ 06:45AM BLOOD WBC-4.5 RBC-2.71* Hgb-8.1* Hct-23.9* 
MCV-88 MCH-29.8 MCHC-33.7 RDW-12.9 Plt ___
___ 06:30AM BLOOD WBC-4.9 RBC-2.85* Hgb-8.2* Hct-25.2* 
MCV-88 MCH-28.9 MCHC-32.7 RDW-13.0 Plt ___
___ 06:50AM BLOOD WBC-5.5 RBC-2.65* Hgb-7.9* Hct-23.4* 
MCV-88 MCH-29.9 MCHC-33.8 RDW-13.3 Plt ___
___ 07:05AM BLOOD WBC-5.3 RBC-2.57* Hgb-7.4* Hct-22.4* 
MCV-87 MCH-28.8 MCHC-33.0 RDW-13.0 Plt ___
___ 06:45AM BLOOD WBC-5.5 RBC-2.62* Hgb-7.6* Hct-23.0* 
MCV-88 MCH-29.0 MCHC-32.9 RDW-13.2 Plt ___
DISCHARGE LABS:
___ 07:10AM BLOOD WBC-6.1 RBC-2.66* Hgb-7.6* Hct-23.8* 
MCV-90 MCH-28.7 MCHC-32.0 RDW-13.3 Plt ___
___ 07:10AM BLOOD Glucose-88 UreaN-33* Creat-4.8*# Na-141 
K-3.8 Cl-102 HCO3-29 AnGap-14
___ 07:10AM BLOOD Calcium-9.0 Phos-4.4 Mg-1.___ with a history of Type 1 DM presented to OSH with 
weakness/dizziness, transferred to the ___ ICU for management 
of DKA, with course complicated by CHF, hypertensive urgency, 
hypercalcemia, and renal failure.
# DKA: Anion gap metabolic acidosis with hyperglycemia in 
setting of holding home insulin doses all consistent with 
diabetic ketoacidosis. Treated successfully with insulin gtt 
until anion gap closed while in the FICU. Started eating and 
then transitioned to SC insulin per home regimen, and insulin 
gtt was discontinued. ___ was consulted and made adjustments 
to insulin regimen for better glucose control. 
# ARF: Admitted with Cr of 6.7 from baseline 2.5. 
Acute-on-chronic renal failure initially thought to be pre-renal 
in etiology given poor PO intake, episode of vomiting, and 
osmotic diuresis, but after fluid resuscitation, his creatinine 
did not improve and he was euvolemic to hypervolemic (with rales 
on exam). Home lisinopril was held, given his renal function. 
Given this lack of response to volume resuscitation, as well as 
his hypercalcemia (Ca of 15), and anemia, concern was raised for 
multiple myeloma or other intrinsic renal process which would 
not be volume responsive. Renal US negative. Renal was 
consulted, and after spinning urine, showed only granular casts, 
no signs of ATN, no crystals. Creatinine continued to worsen. Pt 
ultimately had a temporary HD line placed and was initiated on 
HD. He tolerated it well, and will continue as an outpatient. In 
addition he will undergo AV fistula formation as an outpatient 
with transplant surgery. 
#Hypercalcemia: Pt was hypercalcemic to 15 on admission. 
Diuresis with IV Lasix, with fluid resuscitation, also did not 
improve hypercalcemia overnight. In the setting of anemia, acute 
on chronic renal failure and hypercalcemia multiple myeloma 
initially felt to be most likely etiology; however, SPEP and 
UPEP were normal. PTH was checked and found to be appropriately 
low. On ___, he was started on calcitonin and pamidronate. He 
was continued on diuresis with IVFs and Lasix to maintain urine 
output, which improved his hypercalcemia. Of note, milk-alkali 
was also felt to be a possibility, as pt did reportedly take a 
large amount of Tums at home. Vitamin D and PTHrp were also 
negative. His calcium was normal at time of discharge. 
# Hypoxemia: Pt developed an oxygen requirement on admission 
after receiving 3L of IVF. He has no previously documented 
oxygen requirement or history of heart failure; however on exam 
he had bibasilar rales and his repeat CXR was consistent with 
volume overload. His BNP was elevated at 3224 suggesting that 
this likely represents a component of heart failure. His fluids 
were slowed down. Troponins/CK-MB were not elevated. TTE 
revealed was largely unremarkable.
# PNA: A small infiltrate was present obscuring the left heart 
border, concerning for a lingular pneumonia. The patient had no 
fever, leukocytosis or symptoms of pneumonia; he initially 
received a dose of ceftriaxone and azithromycin at OSH before 
transfer. He completed a course azithromycin here for possible 
pneumonia.
# Accelerated HTN: Pt has a history of chronic HTN. Overnight on 
___, he was hypertensive to the SBPs &gt;170 requiring IV 
Labetalol infusion and drip for a short duration of time. He was 
switched to PO labetalol. His blood pressure had stabilized on 
PO labetalol by time of discharge. 
Transitional Issues:
- Communication: Wife ___ ___
- Code: Full Code (confirmed)
- Consideration of CT for evaluation of hypercalcemia
- Outpatient AV fistula formation
___ at 10:15am at 
___-Dialysis ___
___, ___
Phone: ___
Nephrologist: Dr. ___
___ on Admission:
The Preadmission Medication list is accurate and complete.
1. Aspirin 162 mg PO DAILY 
2. Atorvastatin 10 mg PO DAILY 
3. Lisinopril 2.5 mg PO DAILY 
4. Vitamin D 50,000 UNIT PO 1X/WEEK (FR) 
5. Glargine 24 Units Bedtime
Insulin SC Sliding Scale using HUM Insulin
Discharge Medications:
1. Aspirin 81 mg PO DAILY 
2. Labetalol 800 mg PO TID 
RX *labetalol 200 mg 4 tablet(s) by mouth three times a day Disp 
#*120 Tablet Refills:*0
3. Vitamin D 50,000 UNIT PO 1X/WEEK (FR) 
4. Atorvastatin 80 mg PO DAILY 
RX *atorvastatin 80 mg 1 tablet(s) by mouth Daily Disp #*30 
Tablet Refills:*0
5. Glargine 25 Units Bedtime
Insulin SC Sliding Scale using HUM Insulin
Discharge Disposition:
Home
Discharge Diagnosis:
Active:
- DKA
- ARF
- Hypercalcemia
- Anemia
Chronic:
- Diabetes Mellitus, Type I
- HTN
Discharge Condition:
Mental Status: Clear and coherent.
Level of Consciousness: Alert and interactive.
Activity Status: Ambulatory - Independent.
Discharge Instructions:
Mr ___,
It was a pleasure treating ___ during this hospitalization. ___ 
were admitted with weakness and hyperglycemia, found to have 
diabetic ketoacidosis. ___ were admitted to the ICU where ___ 
were treated with an insulin drip until your blood sugar and 
acidosis improved. ___ were also found to have a very high 
calcium and acute renal failure. ___ underwent a work up but the 
cause remains unclear. ___ started dialysis and ___ tolerated it 
well. Your calcium normalized and ___ were felt to be stable for 
discharge. 
Please keep your tunneled line clean and dry. This will be cared 
for at your dialysis center. Please take your medications as 
listed below. 
Followup Instructions:
___
</t>
  </si>
  <si>
    <t>10921049-DS-8</t>
  </si>
  <si>
    <t>2139-07-02 00:00:00</t>
  </si>
  <si>
    <t>2139-07-03 07:12:00</t>
  </si>
  <si>
    <t xml:space="preserve"> 
Name:  ___                  Unit No:   ___
Admission Date:  ___              Discharge Date:   ___
Date of Birth:  ___             Sex:   M
Service: MEDICINE
Allergies: 
No Known Allergies / Adverse Drug Reactions
Attending: ___.
Chief Complaint:
Status-post cardiac arrest, DKA
Major Surgical or Invasive Procedure:
-Intubation
-Central venous line placement
-Arterial line 
History of Present Illness:
Mr. ___ is a ___ year-old man with IDDM, ESRD on HD 
presenting to ___ with altered mental status, N/V found 
to be in DKA s/p asystole and PEA arrest with ROSC in ___ 
transferred to ___ for further management.
Per patient's wife, he had become increasingly confused x1 day 
with associated N/V, and poor po intake. She was concerned he 
may have not taken his medications. He presented to ___ 
for evaluation. At ___ lab work concerning for BS 1500, K 
7.5. ECG showed QRS widening. In ED, he was noted to be 
increasingly confused and apneic, followed by bradycardia. He 
then lost his pulse - initially PEA arrest, then asystole, then 
VF. He underwent defib x3, epi x6, x3 amps HCO3, insulin, x2 
amps calcium with ROSC in x30 min. He was intubated and 
transferred to ___ for further management of post-arrest.
In the ED, initial vitals:  93.38 100 114/33 18 100% Intubated. 
Exam: PERRL, sedated, does not track/follow commands
Lab work notable for WBC of 19.2, pH 6.9, lactate 12, glucose of 
1100. Imaging included a CXR, which was notable for patchy 
opacities in the left lung base and right mid lung field may 
reflect areas of atelectasis, but infection in the left lung 
base could not be excluded. Prior to arrival to the floor, he 
also underwent a non-con head CT, which did not reveal any acute 
intracranial pathologies. 
For his DKA, he was started on insulin gtt and gentle IVF. Due 
to concern for infectious trigger of DKA he was given vancomycin 
and levofloxacin. He was evaluated by post-arrest team and was 
started on artic sun protocol for neuroprotection as he was not 
following commands. He was evaluated by Renal for profound 
acidosis with plan to initiate emergent HD. 
On arrival to the MICU, the patient was intubated and sedated. 
He was mechanically ventilated with CMV at FiO2 50%, PEEP 5.
Review of systems:  
Unable able to obtain. 
Past Medical History:
1. Type 1 diabetes mellitus since the age of ___ with end-stage 
renal disease, hypertension, and hyperlipidemia. 
2. The use of a well-functioning AV access in the left 
brachiocephalic with excellent flows with dialysis three times a 
week. 
3. Diabetes mellitus, controlled, with hemoglobin A1c in the 8.2 
range. 
4. History of carotid stenosis status post left carotid 
endarterectomy ___ with most recent followup in ___, showing 50% external carotid stenosis and bilateral 
vertebral stenosis, but in the range of 40-50% with continued 
use of his lipid medications, very careful insulin control, and 
daily aspirin. 
5. Asymptomatic umbilical hernia. 
6. Currently listed for combined kidney and pancreas transplant 
for 649 days. He is blood group O, with a 0% CPRA. 
7. Pulmonary sarcoidosis. 
Social History:
___
Family History:
Father died of heart disease at age ___
Physical Exam:
ADMISSION EXAM:
==============
Vitals: T33.9C (on artic sun) BP 89/52 RR 18 90% on 100% FiO2
GENERAL: intubated and sedated; unresponsive to stimuli. 
HEENT: Sclera anicteric, PERRLA. 
NECK: supple, JVP difficult to assess. 
LUNGS: rhonchorous with mechanical breath sounds bilaterally; 
diminished at bases.   
CV: Regular rate and rhythm, normal S1 S2, no murmurs, rubs, 
gallops  
ABD: unable to properly assess while wearing artic sun abdominal 
binder. 
EXT: Warm, well perfused, trace edema.   
SKIN: no significant rashes/other lesions. 
NEURO: pupils reactive; otherwise unable to perform setting of 
sedation. 
DISCHARGE EXAM: 
===============
Vitals: 97.8 116 / 74 92 18 100 RA 
General: Lying in bed, getting HD. A&amp;Ox2 (knows we are in ___ 
getting dialysis and full name; does not know what month it is. 
At baseline. Can spell WORLD forward, but not fully backward, 
was able to get as far as "D-L.."
HEENT: sclera anicteric, MMM, oropharynx clear
Lungs: clear to auscultation anteriorly 
CV: regular rate and rhythm, normal S1 + S2, ___ systolic murmur 
in upper sternal borders  
Abdomen: soft, non-tender, non-distended
Ext: warm, well perfused
Neuro: Unable to track finger with eyes, otherwise CN2-12 
grossly intact. Hand squeeze L&gt;R. 
Pertinent Results:
ADMISSION/IMPORTANT LABS:
=========================
___ 10:40AM BLOOD WBC-19.2* RBC-2.77* Hgb-8.8* Hct-31.4* 
MCV-113* MCH-31.8 MCHC-28.0* RDW-14.6 RDWSD-60.6* Plt ___
___ 10:40AM BLOOD Neuts-80* Bands-3 Lymphs-9* Monos-5 Eos-2 
Baso-0 ___ Metas-1* Myelos-0 AbsNeut-15.94* AbsLymp-1.73 
AbsMono-0.96* AbsEos-0.38 AbsBaso-0.00*
___ 10:40AM BLOOD ALT-212* AST-240* AlkPhos-110 TotBili-0.3
___ 10:40AM BLOOD cTropnT-0.13*
___ 12:19PM BLOOD Type-ART PEEP-5 pO2-91 pCO2-28* pH-7.10* 
calTCO2-9* Base XS--19 Intubat-INTUBATED Vent-CONTROLLED
___ 10:40AM BLOOD ASA-NEG Ethanol-NEG Acetmnp-NEG 
Bnzodzp-NEG Barbitr-NEG Tricycl-NEG
___ 03:46AM BLOOD HBsAg-Negative HBsAb-Negative 
HBcAb-Negative
___ 06:55AM BLOOD calTIBC-251* Ferritn-2223* TRF-193*
___ 03:21AM BLOOD %HbA1c-8.5* eAG-197*
___ 03:09AM BLOOD Triglyc-788*
___ 07:18AM BLOOD TSH-3.7
LABS AT DISCHARGE:
=================
___ 06:16AM BLOOD WBC-4.7 RBC-2.67* Hgb-8.5* Hct-26.5* 
MCV-99* MCH-31.8 MCHC-32.1 RDW-15.5 RDWSD-56.8* Plt ___
___ 06:16AM BLOOD Glucose-170* UreaN-93* Creat-11.9* Na-134 
K-5.5* Cl-87* HCO3-27 AnGap-26*
___ 06:00AM BLOOD ALT-&lt;5 AST-28 LD(LDH)-304* AlkPhos-131* 
TotBili-0.2
___ 06:16AM BLOOD Calcium-9.2 Phos-7.2* Mg-2.8*
MICRO:
=====
RESPIRATORY CULTURE (Final ___: 
                              SENSITIVITIES: MIC expressed in 
MCG/ML
_________________________________________________________
                             STAPH AUREUS COAG +
                             |   
CLINDAMYCIN-----------&lt;=0.25 S
ERYTHROMYCIN----------&lt;=0.25 S
GENTAMICIN------------ &lt;=0.5 S
LEVOFLOXACIN----------  0.25 S
OXACILLIN-------------&lt;=0.25 S
TETRACYCLINE----------   &lt;=1 S
TRIMETHOPRIM/SULFA---- &lt;=0.5 S
IMAGING/OTHER STUDIES: 
======================
-Video Oropharyngeal Swallow Study (___):
FINDINGS:  
Exam passes freely through the esophagus.  There is penetration 
of nectar, 
both from a teaspoon and cup, as well as aspiration of nectar 
residue when 
followed by a bite of pudding.  
IMPRESSION:  
Penetration of nectar, as well as aspiration of nectar residue 
when followed by pudding.   
-___ (___):
FINDINGS:  
There is no evidence of infarction, hemorrhage, edema, or mass. 
The ventricles and sulci are mildly prominent, consistent with 
mild involutional changes.Differentiation of the gray and white 
matter is preserved. Atherosclerotic calcifications are 
demonstrated within the cavernous carotid arteries. The patient 
is intubated. No osseous abnormalities seen. There are bilateral 
maxillary sinus mucous retention cysts and minimal mucosal 
thickening in the right greater than left maxillary sinus.  Mild 
mucosal thickening is noted within the ethmoid air cells. The 
remaining paranasal sinuses, mastoid air cells, and middle ear 
cavities are otherwise clear. The orbits are unremarkable. 
IMPRESSION: 
1. No acute intracranial abnormalities. 
2. Mild involutional changes. 
-___ (___)
FINDINGS:  
There is no evidence of acute large territorial infarction, 
hemorrhage, edema, or mass effect.  The ventricles and sulci are 
normal in size and 
configuration. There is no evidence of fracture.  Mild mucosal 
thickening is noted in the bilateral maxillary sinuses.  The 
visualized portion of the remaining paranasal sinuses, mastoid 
air cells, and middle ear cavities are clear.  The visualized 
portion of the orbits are unremarkable. 
IMPRESSION:   
1. No evidence of acute large territorial infarction or 
hemorrhage to explain right-sided neurological deficits. 
2. Mild mucosal thickening is noted in the bilateral maxillary 
sinuses. 
-ECHO (___):
The left atrium is normal in size. No atrial septal defect is 
seen by 2D or color Doppler. The estimated right atrial pressure 
is at least 15 mmHg. There is mild symmetric left ventricular 
hypertrophy with normal cavity size and regional/global systolic 
function (LVEF&gt;55%). There is no ventricular septal defect. 
Right ventricular chamber size and free wall motion are normal. 
The diameters of aorta at the sinus, ascending and arch levels 
are normal. The aortic valve leaflets (3) are mildly thickened 
but aortic stenosis is not present. No aortic regurgitation is 
seen. The mitral valve appears structurally normal with trivial 
mitral regurgitation. The pulmonary artery systolic pressure 
could not be determined. There is a moderate sized pericardial 
effusion. The effusion appears circumferential. The effusion is 
echo dense, consistent with blood, inflammation or other 
cellular elements. There are no echocardiographic signs of 
tamponade. Compared with the prior study (images reviewed) of 
___, the pericardial effusion has increased.
-CXR ___ #1): IMPRESSION: 
1. Endotracheal tube in standard position. 
2. Mild to moderate pulmonary edema. 
3. Patchy opacities in the left lung base and right mid lung 
field may reflect areas of atelectasis, but infection in the 
left lung base cannot be excluded. 
4. Calcified mediastinal and bilateral hilar lymph nodes 
suggestive of prior granulomatous disease. 
-CXR ___ #2): IMPRESSION:
1. Cardiopulmonary support devices are in standard position. 
Enteric feeding tube terminates in the proximal duodenum. 
2. Focal right mid lung and left basilar opacities likely 
reflect atelectasis, though infection is also possible. 
3. Mild-to-moderate pulmonary edema is unchanged. 
4. Stable moderate cardiomegaly. 
-CXR ___ #3): IMPRESSION:
Increasing opacities bilaterally, particularly involving the 
right mid and 
lower lung zones.  New left pleural effusion.  These findings 
may reflect 
worsening pulmonary edema on a background of chronic lung 
disease. 
-CXR ___ #4): IMPRESSION:
Worsening pulmonary edema. 
The tip of the endotracheal tube projects over the mid thoracic 
trachea.  The tip of the gastric tube is not visualized however 
likely projects below the level of the diaphragms. 
-___: IMPRESSION: New central line tip in the upper 
SVC.  No pneumothorax. Improving pulmonary edema 
-CXR (___): IMPRESSION:
1. Low lung volumes with worsening pulmonary edema including 
right greater 
than left pleural effusions. 
2. Lines and tubes as above.
-CXR (___): IMPRESSION:
In comparison to ___ radiograph, pulmonary edema has 
decreased in severity, and associated right pleural effusion has 
decreased in size.  No other relevant change. 
-CXR (___): IMPRESSION:
Compared to chest radiographs ___ through ___. 
Moderate pulmonary edema and moderate right pleural effusion 
have worsened. Mediastinal widening is due to vascular 
engorgement, indicating biventricular decompensation. No 
pneumothorax. 
Left jugular line ends in the upper SVC, ET tube in standard 
placement, 
nasogastric drainage tube passes into the stomach and out view. 
Note is made of extensive central lymph node calcification 
suggesting 
sarcoidosis, and prior documentation of moderate pericardial 
effusion on a 
chest CT ___. 
-CXR (___): IMPRESSION:
In comparison with the study of ___, the monitoring and 
support devices are essentially unchanged. The patient has taken 
a better inspiration. Continued enlargement of the cardiac 
silhouette with mild to moderate pulmonary edema. The right 
hemidiaphragm is more sharply seen, which could reflect improved 
pleural effusion or merely a more upright position of the 
patient. Similarly, the left hemidiaphragm is better seen, with 
retrocardiac opacification consistent with volume loss in the 
left lower lobe. 
-CXR ___ #1): IMPRESSION:
Comparison to ___.  Decrease in extent and severity 
of the 
pre-existing bilateral parenchymal opacities.  The opacities, 
however, remain clearly visible.  Moderate retrocardiac 
atelectasis.  No larger pleural effusions. 
-CXR ___ #2): IMPRESSION:
Comparison to ___, 03:43.  Increase in lung volumes.  
Moderate 
cardiomegaly persists.  The pre-existing bilateral parenchymal 
opacities have slightly decreased in extent and severity.  No 
new opacities.  No pleural effusions.  No pneumothorax.  Stable 
correctly positioned monitoring and support devices. 
-CXR ___ #3): IMPRESSION:
Interval increase in pulmonary vascularity.  More prominent 
interstitial 
markings, likely edema.  New small right pleural effusion. 
-CXR (___): IMPRESSION:
Compared to chest radiographs ___ through ___. 
Moderate pulmonary edema worsened on ___, subsequently 
unchanged. Severe cardiomegaly has increased.  No appreciable 
pleural effusion. Left central venous catheter ends in the mid 
SVC. 
-CXR (___): IMPRESSION:
NG tube tip passes below the diaphragm terminating in the 
stomach.  Heart size and mediastinum appear to be slightly 
decreased as compared to previous study.Extensive calcifications 
of the mediastinal and left hilar lymph nodes are unchanged. 
There is slight interval improvement in widespread parenchymal 
opacities consistent with known pre-existing micro nodularity 
due to sarcoidosis. 
-EEG (___):
IMPRESSION: This is an abnormal continuous ICU EEG monitoring 
study because of diffuse attenuation and slowing of the 
background activity, indicative of diffuse moderate to severe 
cerebral dysfunction for which the etiology is nonspecific. 
There are no epileptiform discharges or electrographic seizures. 
-EEG (___): 
IMPRESSION: This is an abnormal continuous ICU EEG monitoring 
study because of moderate to severe diffuse background slowing 
and disorganization. No posterior dominant rhythm is present. 
These findings are indicative of moderate to severe diffuse 
cerebral dysfunction, which is nonspecific as to etiology, but 
in this case likely secondary to hypoxic ischemic injury. No 
epileptiform discharges or electrographic seizures are present. 
Compared to the prior day's recording, there is slight 
improvement in background frequencies. 
-EEG ___
IMPRESSION: This is an abnormal continuous ICU EEG monitoring 
study because of moderate to severe diffuse background slowing 
and disorganization, with absent posterior dominant rhythm. 
These findings are indicative of moderate to severe diffuse 
cerebral dysfunction, which is nonspecific as to etiology, but 
in this case likely secondary to hypoxic ischemic injury. There 
are no epileptiform discharges or electrographic seizures. 
Compared to the prior day's recording, there is no significant 
change. 
-MRI Brain ___
1. Gyriform cortical foci of slow diffusion are seen in the 
bilateral parieto-occipito-temporal lobes, left greater than 
right with associated FLAIR signal abnormality, predominantly 
involving the left occipital lobe am bilateral hippocampal 
formations, in a distribution compatible with global hypoxic 
injury. Differential considerations include encephalitis, 
although this is considered less likely. No acute intracranial 
hemorrhage. 2. There is intrinsic gyriform T1 hyperintense 
cortical signal of the left occipital lobe, compatible with 
cortical laminar necrosis. There is no definitive to very subtle 
postcontrast enhancement in this region. 3. Incidental 2 mm 
aneurysm from the P1 segment of the right posterior cerebral 
artery. There is near complete absence of flow involving the 
cervical segment, petrous segment, and lacerum segments of the 
right internal carotid artery, with diminutive flow seen within 
the right cavernous segment, likely secondary to reconstitution 
from the left. Otherwise, the circle of ___ is unremarkable. 
4. Near-complete occlusion of the right internal carotid artery 
throughout its cervical segment. 
Brief Hospital Course:
___ with T1DM on insulin, ESRD on HD presented to ___ 
with altered mental status, N/V found to be in DKA s/p asystole 
and PEA arrest with ROSC after 30 minutes, transferred to ___ 
for further management. 
#Cardiac arrest s/p ROSC: Likely etiology is profound acidosis 
in the setting of DKA and CKD. Patient with PEA, then asystole, 
then VF s/p ROSC in 30 minutes. Initiated with ___ 
cooling protocol for neuroprotection at 11 am on ___. NCHCT 
with no acute process. Patient had stable troponemia in the 
setting of ESRD (0.13-1.4). He also required pressors in the 
MICU (levophed) to maintain BP. Had stable BPs in the 120s-130s 
on discharge on amlodipine 10 mg and clonidine 0.2 mg PO TID. 
#DKA: Admitted with anion gap of 40. Insulin gtt and repletion 
of K given with initiation of SC insulin once gap closed. The 
diabetes team at ___ consulted and adjusted his insulin 
regimen. Transitioned to SQ regimen on ___. Followed by ___ 
throughout this admission. Regimen at discharge was 30 units of 
Lantus in the AM with Humalog insulin sliding scale. 
#Hypoxic Brain Injury: Evaluated by neurology team for deficits 
observed after extubation. At baseline during hospital stay, he 
was A&amp;O ___ with R&gt;L weakness and intermittent "hand locking". 
Electrolytes were repleted and etiology was suspected to be 
central from watershed stroke. As per the neurology consultation 
note: 
His exam is notable for severely decreased visual acuity and 
impairments in short-term memory. While his exam is improving, 
his deficits are consistent with hypoxic injury noted on MR 
imaging showing hippocampal damage, parieto-temporal-occipital 
damage involving the motor cortex with left greater than right, 
and laminar necrosis of occipital lobe (left greater than 
right). Concern for infectious encephalitis is low. He will 
require acute rehabilitation. He will likely have residual 
right-sided weakness and severe memory and visual deficits 
moving forward, the extent of which cannot be known at this time 
but can be followed by neuro-cognitive outpatient clinic. 
#Oropharyngeal dysphagia s/p hypoxic brain injury: Removal of 
NGT on ___ with advancement of pureed foods and honey thick 
liquids.
#Visual deficits s/p hypoxic brain injury: Not improving, 
patient with poor depth perception, absent peripheral vision, 
and color differentiation. Optho consulted and confirmed that 
etiology is likely central given structural normality of eyes. 
#Hypoxemic respiratory failure: Patient was intubated for 
airwary protection in the setting of his cardiac arrest. In the 
MICU, CXR concerning for pneumonia and the patient developed 
ARDS with worse PaO2/FiO2 ratio requiring increased FiO2 to 
maintain O2 saturations. Repeat CXR were concerning for 
aspiration vs. worsening edemaa. Was started on Vancomycin for 
empiric coverage, transitioned to cefazolin when sputum cultures 
grew MSSA. He completed a 8 day course of ABX for presumed MSSA 
pneumonia on ___.
#ESRD on HD: His a left functional fistula, gets HD on ___, Thus, 
___. Was receiving HD at the bedside in MICU, then in the 
inpatient HD unit once on the medicine floor. Was put on 1500 
TID of Lanthanum while on tube feeds, then switched to 800 mg 
TID of Sevelamer for elevated phos (7.3 on discharge).
#Pericardial Effusion: Moderate effusion noted on TTE ___ no 
evidence of tamponade currently but will monitor closely.
CORE MEASURES
=============
# Communication: 
HCP: Wife ___ (___) 
# Code: Full (confirmed)
TRANSITIONAL ISSUES
===================
Medication changes:
1) Increased amlodipine from 5 mg to 10 mg for HTN control; he 
continues to take home dose of Clonidine 0.2 mg TID
2) At home, he normally takes 32 U Glargine. Per ___ recs, 
his discharge SubQ insulin regimen was 30 units of Glargine in 
the AM with Humalog insulin sliding scale with meals and before 
bed. 
3) Incidental finding on Brain MRI: 4. Near-complete occlusion 
of the right internal carotid artery throughout its cervical 
segment. Could discuss risks and benefits of endarterectomy with 
PCP. 
4) Repeat TTE as outpatient to ensure resolution of prior 
pericardial effusion
General care:
-Please attend all your follow up appointments:
--___ diabetes for diabetes management
--Opthomology for baseline visual fields testing
--Neurology cognitive clinic
--Primary care physician
___ on ___:
The Preadmission Medication list may be inaccurate and requires 
futher investigation.
1. Glargine 22 Units Bedtime
Insulin SC Sliding Scale using Novalog Insulin
2. sevelamer CARBONATE 800 mg PO TID W/MEALS 
3. Gabapentin 100 mg PO QHS 
4. Atorvastatin 80 mg PO QPM 
5. amLODIPine 5 mg PO DAILY 
6. Lanthanum Dose is Unknown  PO TID W/MEALS 
Discharge Medications:
1.  Artificial Tear Ointment 1 Appl RIGHT EYE BID:PRN dry eyes.  
2.  CloNIDine 0.2 mg PO TID  
3.  Nephrocaps 1 CAP PO DAILY  
4.  TraZODone 25 mg PO QHS:PRN insomnia  
5.  amLODIPine 10 mg PO DAILY  
6.  Glargine 30 Units Breakfast
Insulin SC Sliding Scale using HUM Insulin 
7.  Atorvastatin 80 mg PO QPM  
8.  Gabapentin 100 mg PO QHS  
9.  sevelamer CARBONATE 800 mg PO TID W/MEALS  
Discharge Disposition:
Extended Care
Facility:
___
Discharge Diagnosis:
PRIMARY DIAGNOSES:
PEA arrest
Diabetic ketoacidosis
Hypoxic brain injury
SECONDARY DIAGNOSES:
Type 1 Diabetes
End stage renal disease on hemodialysis
Hypertension
Hyperlipidemia
Discharge Condition:
Mental Status: Confused - sometimes.
Level of Consciousness: Alert and interactive.
Activity Status: Out of Bed with assistance to chair or 
wheelchair.
Discharge Instructions:
Dear Mr. ___,
Thank you for seeking your care at ___.
You were admitted when your heart stopped beating. Resuscitation 
efforts were performed for 30 minutes before your heart returned 
function and it was later determined that your blood sugars were 
elevated and you were diagnosed with "diabetic ketoacidosis". 
Your cardiac arrest was felt to be precipitated by metabolic 
derangements from the diabetic ketoacidosis. Diabetic 
ketoacidosis can be caused by not taking insulin, or viral 
illnesses, among other causes. 
You were originally admitted to the ICU and given an insulin 
drip to resolve your ketoacidosis. You also were started on 
antibiotics for a bacterial pneumonia. After your cardiac 
arrest, you had right-sided weakness, visual deficits, 
short-term memory loss, and difficulty swallowing. The ___ 
neurology team evaluated you and felt these symptoms were 
consistent with injuries your brain had when it did not receive 
sufficient amounts of oxygen during your cardiac arrest. You 
were originally placed on tube feeds and progressed to a pureed 
diet once you regained better swallowing function. 
You were discharged to a rehabilitation facility where they will 
work with you on recovery after your cardiac arrest. 
It was a pleasure to take care of you. Please take all 
medications and attend all follow-up appointments.
Warmly,
Your ___ team 
Followup Instructions:
___
</t>
  </si>
  <si>
    <t>10944771-DS-11</t>
  </si>
  <si>
    <t>2163-05-27 00:00:00</t>
  </si>
  <si>
    <t>2163-05-29 21:23:00</t>
  </si>
  <si>
    <t xml:space="preserve"> 
Name:  ___                Unit No:   ___
Admission Date:  ___              Discharge Date:   ___
Date of Birth:  ___             Sex:   M
Service: MEDICINE
Allergies: 
amoxicillin
Attending: ___
___ Complaint:
DKA
Major Surgical or Invasive Procedure:
None
History of Present Illness:
Mr. ___ is a ___ with T1DM complicated by neuropathy, now 
presenting with DKA.
Pt says that the last time he ate was ___ evening. He went to 
work ___ morning, and had 2 episodes of vomiting. He was 
feeling fine when he woke up, but once he started drinking his 
coffee he became nauseated and vomited. He went home from work 
and slept for 12 hours. Once he work up he started vomiting 
again, and was vomiting every 15 minutes. The last time he took 
any insulin was his lantus on ___ morning. He says he didn't 
take any further insulin because he wasn't eating, and also 
because he lost track of time. He denies any diarrhea. He ate 
chicken and fish on ___ night, other family members who ate 
the same dinner did not get sick. Over the weekend he was 
compliant with his insulin, his blood sugars were &lt;180, and he 
had no major dietary indiscretions or infectious symptoms. 
No known fever, no abdominal pain, no cough, no chest pain, no 
visual changes. 
He initially called the nurse line and was advised to go to the 
ER, but declined. Subsequently he presented to ___ Urgent 
Care. He was found to have glucose 430,  tachycardia 
130's-140's, dry mucous membranes. He received 1L NS and 4mg 
Zofran and was transported by ambulance to ___ ED.
Of note, he had an episode of DKA ___ ___ 
in ___) at which time he was diagnosed with T1DM. He required 
intubation at that time, as his predominant symptoms were 
shortness of breath and tachycardia. Initial A1C was reportedly 
13.8. Last known A1C 7.4. Notably, before his diagnosis of 
diabetes, he lost 200 lbs with diet and exercise.
In ED initial VS:  
98.1 132 164/78 23 100% RA 
FSBG 368 
Labs notable for:
pH 6.94 pCO2 24 pO2 77 HCO3 6 (VBG)
K 6.1 (not hemolyzed), Cr 1.2, HCO3 4
Phos 5.3
Lipase 185
WBC 17.4
UA with few bacteria, 150 ket, 1000 glu, 30 prot
Patient was given:  
___ 12:00 IV Ondansetron 4 mg 
___ 13:45 IV DRIP Insulin 5 UNIT 
___ 14:46 PO TraMADol 50 mg 
___ 15:18 IV Acetaminophen IV 1000 mg 
___ 15:22 IVF  NS  (3L total)
___ 16:11 IVF  LR  @100 mL/hr 
Imaging notable for:  
CXR with no acute cardiopulmonary process
VS prior to transfer:  
98.7 112 131/55 22  100% RA 
FSBG 201
On arrival to the MICU,  pt is in NAD. He reports no pain 
currently. Last time he vomited was around 6pm, does not feel up 
to eating just yet. Not feeling nauseated currently. Mentating 
normally.
Past Medical History:
- Type 1 diabetes
- Diabetic neuropathy 
Social History:
___
Family History:
Notable for T2DM. Father has CAD
Physical Exam:
ADMISSION PHYSICAL EXAM:  
VITALS:  See metavision
GENERAL: Young gentleman in NAD, alert, oriented, pleasant
HEENT: Sclera anicteric, dry MM, oropharynx clear  
NECK: supple, JVP not elevated, no LAD  
LUNGS: Clear to auscultation bilaterally, no wheezes
CV: Regular rate and rhythm, normal S1 S2, no murmurs, rubs, 
gallops  
ABD: soft, non-tender, non-distended, bowel sounds present
EXT: Warm, well perfused, 2+ pulses, no clubbing, cyanosis or 
edema  
SKIN: diffuse stretch marks, redundant abdominal skin
NEURO:  AAOx3, MAE 
DISCHARGE PHYSICAL EXAM:  
VITALS:  See metavision
GENERAL: Young gentleman in NAD, alert, oriented, pleasant
HEENT: Sclera anicteric, dry MM, oropharynx clear  
LUNGS: Clear to auscultation bilaterally, no wheezes
CV: Regular rate and rhythm, normal S1 S2, no murmurs, rubs, 
gallops  
ABD: soft, non-tender, non-distended, bowel sounds present
EXT: Warm, well perfused, 2+ pulses, no clubbing, cyanosis or 
edema  
SKIN: diffuse stretch marks, redundant abdominal skin
NEURO:  AAOx3, MAE 
Pertinent Results:
===============
ADMISSION LABS:
===============
___ 01:17PM BLOOD WBC-17.4* RBC-5.15 Hgb-16.1 Hct-47.4 
MCV-92 MCH-31.3 MCHC-34.0 RDW-12.7 RDWSD-42.5 Plt ___
___ 01:17PM BLOOD Neuts-89.8* Lymphs-5.3* Monos-3.3* 
Eos-0.0* Baso-0.4 Im ___ AbsNeut-15.64* AbsLymp-0.92* 
AbsMono-0.57 AbsEos-0.00* AbsBaso-0.07
___ 12:07PM BLOOD Glucose-477* UreaN-20 Creat-1.2 Na-138 
K-6.1* Cl-101 HCO3-4* AnGap-39*
___ 12:07PM BLOOD ALT-17 AST-13 AlkPhos-76 TotBili-0.2
___ 12:07PM BLOOD Lipase-185*
___ 12:07PM BLOOD Albumin-4.9 Calcium-8.8 Phos-5.3*
___ 12:29PM BLOOD K-5.8*
==============
PERTINENT LABS
==============
___ 12:29PM BLOOD ___ pO2-77* pCO2-24* pH-6.94* 
calTCO2-6* Base XS--27
___ 05:43PM BLOOD ___ pO2-33* pCO2-22* pH-7.07* 
calTCO2-7* Base XS--23
___ 09:14PM BLOOD ___ pO2-41* pCO2-34* pH-7.40 
calTCO2-22 Base XS--2
___ 06:11AM BLOOD %HbA1c-9.5* eAG-226*
============
MICROBIOLOGY
============
___ 11:00 am URINE
   URINE CULTURE (Final ___:    NO GROWTH. 
=======
IMAGING
=======
___ CXR 
No acute cardiopulmonary process.
==============
DISCHARGE LABS
==============
___ 05:03AM BLOOD WBC-4.3 RBC-4.21* Hgb-13.0* Hct-36.6* 
MCV-87 MCH-30.9 MCHC-35.5 RDW-12.8 RDWSD-40.1 Plt ___
___ 05:03AM BLOOD Glucose-233* UreaN-8 Creat-0.4* Na-139 
K-3.9 Cl-105 HCO3-25 AnGap-___ with recently diagnosed T1DM who presented with DKA possibly 
precipitated by viral gastroenteritis
FICU COURSE ___
=====================  
================= 
ACTIVE ISSUES 
================= 
# T1DM:
# DKA:
Patient presented after 2 day history of nausea/emesis, several 
missed doses of insulin, and was found to be in DKA with initial 
VBG of 6.94/24, anion gap of 33. Difficult to say whether GI 
symptoms were a cause or a symptom of DKA, although it seems by 
history that the vomiting may have preceded the development of 
DKA since he was previously compliant with his insulin and had 
no infectious symptoms. Furthermore, his insulin non-compliance 
occurred subsequent to the initiation of his vomiting. He was 
started on an insulin gtt until his acidosis and anion gap 
resolved and overlapped for two hours with initiation of 
subcutaneous insulin. He was evaluated by ___ who recommended 
adjustments to SC insulin regimen. He was initially started on 
lantus 20 mg qAM, standing Humalog 7 mg with HISS due to his 
inability to tolerate POs. A1c was 9.5% during this admission. 
Insulin regimen at time of discharge was 30 glargine AM, 15 
glargine pm, 12 Humalog TID, and sliding scale with meals.
# Nausea, vomiting: Unclear etiology. No sick contacts, change 
in food/drink, recent travel, ETOH. No associated diarrhea or 
abdominal pain. ___ be viral gastroenteritis. He was started on 
Zofran PRN. He was initially unable to tolerate PO but was 
transitioned to regular diet by the time of discharge. 
================= 
CHRONIC ISSUES 
================= 
# Neuropathy: Continued gabapentin, tramadol prn, duloxetine
# Sinus tachycardia: Chronic, followed by outpatient cardiology. 
Workup with echo and holter has been unrevealing.
=====================
TRANSITIONAL ISSUES
=====================
[ ] Follow up with endocrine and continued diabetes education. 
A1c found to be 9.5% during this admission
[ ] Discharge insulin regimen: 
30 glargine AM, 15 glargine ___, 12 Humalog TID with meals
Sliding scale starting at FSBG 151 (see attached)
Medications on Admission:
The Preadmission Medication list is accurate and complete.
1. DULoxetine 30 mg PO DAILY 
2. TraMADol 50 mg PO QHS:PRN Pain - Moderate 
3. Gabapentin 1200 mg PO BID 
4. Gabapentin 1800 mg PO DAILY 
5. Glargine 25 Units Breakfast
Glargine 25 Units Bedtime
Humalog 12 Units Breakfast
Humalog 12 Units Lunch
Humalog 12 Units Dinner
Insulin SC Sliding Scale using HUM Insulin
Discharge Medications:
1.  Glargine 25 Units Breakfast
Glargine 25 Units Bedtime
Humalog 12 Units Breakfast
Humalog 12 Units Lunch
Humalog 12 Units Dinner
Insulin SC Sliding Scale using HUM Insulin 
2.  DULoxetine 30 mg PO DAILY  
3.  Gabapentin 1200 mg PO BID  
4.  Gabapentin 1800 mg PO QHS  
5.  TraMADol 50 mg PO QHS:PRN Pain - Moderate  
Discharge Disposition:
Home
Discharge Diagnosis:
Primary: diabetic ketoacidosis 
Secondary: type 1 diabetes 
Discharge Condition:
Mental Status: Clear and coherent.
Level of Consciousness: Alert and interactive.
Activity Status: Ambulatory - Independent.
Discharge Instructions:
Dear Mr. ___,
You were admitted to ___ for diabetic ketoacidosis (DKA). This 
can happen when you miss your insulin dose. You were treated 
with intravenous insulin and intravenous fluids and you 
improved. The diabetes doctors saw ___ you were in the 
hospital and recommended adjustments to your insulin regimen. 
It is very important that you take your insulin to prevent this 
from occurring again. You should follow up with your primary 
care physician and the diabetes doctors when ___ leave the 
hospital. 
Wishing you well,
Your ___ Care Team 
Followup Instructions:
___
</t>
  </si>
  <si>
    <t>10944771-DS-12</t>
  </si>
  <si>
    <t>2163-12-14 00:00:00</t>
  </si>
  <si>
    <t>2163-12-14 16:42:00</t>
  </si>
  <si>
    <t xml:space="preserve"> 
Name:  ___                Unit No:   ___
Admission Date:  ___              Discharge Date:   ___
Date of Birth:  ___             Sex:   M
Service: MEDICINE
Allergies: 
amoxicillin
Attending: ___.
Chief Complaint:
Nausea, Vomiting, Elevated Blood Sugars
Major Surgical or Invasive Procedure:
None
History of Present Illness:
In brief, this is a ___ male with type I diabetes 
mellitus complicated by diabetic neuropathy who presented to the 
___ ED on ___ with complaints of nausea, multiple bouts of 
emesis, and elevated blood glucose levels in 250s found to be in 
DKA. He was then transferred to the MICU after initiation 
insulin drip. Of note, patient was diagnosed with type I 
diabetes ___ years ago when he was admitted to ___ 
___ (___) with DKA and was subsequently intubated at that 
time. Since then, he has had a similar admission for DKA with 
unknown trigger at ___ ___. After arrival to the 
MICU, the patient was continued on insulin drip until his gap 
closed overnight on ___. There was no obvious trigger of DKA 
such as heart disease, pancreatitis, or medication 
non-compliance. He tolerated PO on ___ and was transitioned 
subcutaneous insulin (29units glargine at breakfast and dinner, 
12units Humalog with meals and Humalog sliding scale).   
Upon arrival to the floor, the patient reports feeling much 
better. No complaints currently. Denies CP, SOB, nausea, 
vomiting, diarrhea, constipation, abdominal pain, melena, or 
hematochezia. Reports that he was indeed compliant with his 
insulin but had not seen his endocrinologist for a while.  
States that he felt sick prior to his last DKA admission but did 
not have any such symptoms at this time. Denies alcohol 
consumption.
ROS: Full 10-point ROS otherwise negative except as described 
above
Past Medical History:
- Type 1 diabetes
- Diabetic neuropathy 
Social History:
___
Family History:
Notable for T2DM. Father has CAD
Physical Exam:
ADMISSION PHYSICAL
==================
VITALS:  Reviewed in Metavision - Sinus tachyacardia otherwise 
unremarkable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rashes or lesions, no jaundice
NEURO:  motor and sensory grossly intact
DISCHARGE PHYSICAL
==================
VITALS:  98.7PO, 142/83, 91, 16, 100% RA 
GENERAL: Alert, oriented, no acute distress  
HEENT: Sclera anicteric, MMM, oropharynx clear  
NECK: supple, no LAD  
LUNGS: CTAB  
CV: RRR, normal S1 S2, no murmurs 
ABD: soft, NTND, +BS
EXT: 2+ DPs, no c/c/e 
SKIN:  no rashes
NEURO:  grossly intact motor and sensation in upper and lower 
extremities
Pertinent Results:
ADMISSION LABS
==============
___ 08:54PM BLOOD WBC-15.2*# RBC-5.59# Hgb-17.5# Hct-50.7# 
MCV-91 MCH-31.3 MCHC-34.5 RDW-12.5 RDWSD-41.0 Plt ___
___ 08:54PM BLOOD Neuts-86.3* Lymphs-10.2* Monos-2.7* 
Eos-0.0* Baso-0.3 Im ___ AbsNeut-13.08* AbsLymp-1.55 
AbsMono-0.41 AbsEos-0.00* AbsBaso-0.05
___ 08:54PM BLOOD Glucose-319* UreaN-16 Creat-1.1 Na-139 
K-4.7 Cl-95* HCO3-10* AnGap-33*
___ 11:00PM BLOOD Glucose-259* UreaN-12 Creat-0.9 Na-141 
K-5.9* Cl-108 HCO3-7* AnGap-24*
___ 02:14AM BLOOD Glucose-195* UreaN-10 Creat-0.9 Na-140 
K-5.0 Cl-108 HCO3-8* AnGap-24*
___ 09:57AM BLOOD ALT-12 AST-10 LD(LDH)-139 AlkPhos-52 
TotBili-0.4
___ 08:54PM BLOOD Calcium-9.7 Phos-5.0* Mg-1.9
___ 11:00PM BLOOD Phos-2.6* Mg-1.5*
___ 08:58PM BLOOD ___ pO2-37* pCO2-36 pH-7.07* 
calTCO2-11* Base XS--20
___ 11:05PM BLOOD ___ pH-7.08*
___ 08:58PM BLOOD Glucose-194* Lactate-3.0* Na-139 K-4.7 
Cl-108
___ 11:05PM BLOOD Glucose-247* Na-138 K-5.6* Cl-116* 
calHCO3-9*
___ 08:58PM BLOOD O2 Sat-62
___ 11:05PM BLOOD O2 Sat-64
___ 11:15PM URINE Color-Straw Appear-Clear Sp ___
___ 11:15PM URINE Blood-SM* Nitrite-NEG Protein-30* 
Glucose-1000* Ketone-150* Bilirub-NEG Urobiln-NEG pH-5.5 
Leuks-NEG
___ 11:15PM URINE RBC-3* WBC-&lt;1 Bacteri-FEW* Yeast-NONE 
Epi-0
___ 11:15PM URINE CastHy-1*
___:15PM URINE Mucous-RARE*
MICRO/PERTINENT RESULTS
=======================
Urine Culture ___: &lt;10,000 CFUs (Final)
Blood Cultures ___: Pending - No Growth to Date
___ 09:57AM BLOOD %HbA1c-10.8* eAG-263*
___ 09:13AM BLOOD Lactate-0.7
___ 12:10AM BLOOD ___ pO2-49* pCO2-32* pH-7.36 
calTCO2-19* Base XS--6
___ 05:05AM BLOOD TSH-2.6
IMAGING
=======
CXR (PA and Lat) ___
No acute cardiopulmonary abnormality.
DISCHARGE LABS
==============
___ 05:05AM BLOOD WBC-5.6 RBC-4.27* Hgb-13.4* Hct-37.9* 
MCV-89 MCH-31.4 MCHC-35.4 RDW-13.2 RDWSD-43.0 Plt ___
___ 05:05AM BLOOD Glucose-161* UreaN-9 Creat-0.6 Na-142 
K-3.4 Cl-103 HCO3-22 AnGap-17
___ 05:05AM BLOOD Calcium-8.8 Phos-3.0 Mg-1.___ male with type I diabetes complicated by diabetic 
neuropathy presenting with nausea and vomiting found to be in 
DKA triggered by possible gastroenteritis, called out from MICU 
after stabilization for close observation and further 
optimization prior to discharge.
ACUTE PROBLEMS:
#Diabetic Ketoacidosis
Trigger likely thought to be gastroenteritis as unlikely to be 
of cardiac etiology or pancreatitis due to lack of clinical or 
lab data. No obvious source of infection at this time. Patient 
denies recent illness or travel. Reports compliance with insulin 
regimen. Last A1c 10.8 ___. His blood and urine cultures were 
closely monitored for any signs of infection. Anion gap closed, 
and patient was transitioned from an insulin drip to 
subcutaneous insulin and tolerated p.o. intake prior to transfer 
from the medical ICU to the medical floor. He was tolerating PO 
well at discharge. ___ followed closely and titrated insulin 
regimen. See discharge med list below for regimen at discharge. 
He will follow with his primary diabetologist, PCP, and then 
___ Diabetes.
CHRONIC PROBLEMS:
#Sinus Tachycardia
The patient's sinus tachycardia was thought to be a chronic 
problem and was followed by outpatient cardiology with previous 
workup with echo and Holter being negative. His vital signs were 
closely monitored during his hospital stay. His TSH was within 
normal limits at 2.6.
TRANSITIONAL ISSUES
===================
CODE: Full (confirmed)
HCP: ___ (mother) ___
# MEDICATION CHANGES:
- Changed: Insulin sliding scale and with meal Humalog regimen 
(please see discharge medications for full regimen)
# DIABETES FOLLOW-UP:
- Pt to see his primary diabetologist and PCP prior to 
appointment at ___.
- If Pt does not hear from ___ within 48hrs of discharge, he 
should call their office at ___ to set an appointment.
Medications on Admission:
The Preadmission Medication list is accurate and complete.
1. Glargine 24 Units Breakfast
Glargine 24 Units Bedtime
Humalog 9 Units Breakfast
Humalog 9 Units Lunch
Humalog 9 Units Dinner
Insulin SC Sliding Scale using HUM Insulin
Discharge Medications:
1.  Glargine 24 Units Breakfast
Glargine 24 Units Bedtime
Humalog 10 Units Breakfast
Humalog 12 Units Lunch
Humalog 10 Units Dinner
Insulin SC Sliding Scale using HUM Insulin
RX *insulin lispro [Humalog] 100 unit/mL AS DIR Up to 10 Units 
QID per sliding Disp #*1 Vial Refills:*0 
Discharge Disposition:
Home
Discharge Diagnosis:
Primary Diagnoses
=================
Diabetic ketoacidosis ("DKA")
Secondary Diagnoses
===================
Diabetes mellitus, type I
Diabetic neuropathy
Sinus tachycardia
Discharge Condition:
Mental Status: Clear and coherent.
Level of Consciousness: Alert and interactive.
Activity Status: Ambulatory - Independent.
Discharge Instructions:
Dear Mr. ___, 
It was a pleasure taking care of you in the hospital!
Why was I admitted to the hospital?
-You came to the hospital because you were experiencing nausea, 
vomiting, and had very high blood sugars
What happened while I was admitted to the hospital?
-You were found to have DKA because of very high blood sugars 
similarly to the last time when you were admitted to the 
hospital in ___
-You were initially admitted to the ICU where you were started 
on an insulin drip and your labs were very closely monitored but 
were then transferred to the general medical floor once you were 
transitioned back to subcutaneous insulin and when you were able 
to tolerate eating food
-It was thought that your DKA was likely because of a viral 
stomach infection ("gastroenteritis").
-Your lab numbers were closely monitored and you were continued 
on your home medications
What should I do after I leave the hospital?
-Please continue taking all of your medications as prescribed, 
details below
-Please note that there has been a change to your insulin 
regimen as described below
-Keep all of your appointments as scheduled 
We wish you the very best! 
Your ___ Care Team
Followup Instructions:
___
</t>
  </si>
  <si>
    <t>10964702-DS-16</t>
  </si>
  <si>
    <t>2134-10-26 00:00:00</t>
  </si>
  <si>
    <t>2134-10-26 19:26:00</t>
  </si>
  <si>
    <t xml:space="preserve"> 
Name:  ___                  Unit No:   ___
Admission Date:  ___              Discharge Date:   ___
Date of Birth:  ___             Sex:   M
Service: MEDICINE
Allergies: 
Aspirin / Haldol
Attending: ___.
Chief Complaint:
Admitted for abnormal labs following PCP visit
Major ___ or Invasive Procedure:
- CT Abd w/ contrast ___
History of Present Illness:
___ male with EtOH abuse who is admitted for abnormal 
labs. 
.
He presented for a routine visit to his primary care physician 
___ ___.  He had no acute complaints and labs were checked at 
that visit. He had abnormal electrolytes (Na 124, K 2.4, Cl 64, 
HCO3 40, lipase 187) and was told to report to the ED for 
further evaluation. Of note, he drinks 1 pint of vodka per 
night.  In the ICU, the patient states his last drink was ~1 
week ago on ___, however in the clinic note, it states he 
continues to drink 1 pint daily.  He denies all ingestions. He 
reported NB/NB vomiting 2x daily for the past few weeks, mostly 
after eating something (told another resident that he has not 
had any nausea or vomiting).  He says he has had much decreased 
appetite recently, but has been drinking POs.  Has had change in 
bowel habits to "specks" of stool rather than either formed 
stools or diarrhea.
.  
In the EW, initial vitals were: T 98.8 P 89 BP 123/76 R 19 O2 
sat 100% RA. Repeat labs were done which showed Na 123, K 2, Cl 
69, lactate 3.2. ABG showed 7.57/43/79. He was given 2L NS, 60 
mEq potassium chloride, 2 grams of magnesium. UTox was negative. 
 He got a CT abdomen for concern of pancreatitis given his 
elevated lipase. He was admitted to the ICU for further 
evaluation and management.
Review of systems:  
(+) Per HPI  
(-) Denies fever, chills, night sweats, recent weight loss or 
gain. Denies headache, sinus tenderness, rhinorrhea or 
congestion. Denies cough, shortness of breath, or wheezing. 
Denies chest pain, chest pressure, palpitations. Denies 
diarrhea, constipation, abdominal pain. Denies dysuria, 
frequency, or urgency.  Denies penile discharge, ulcers. Denies 
arthralgias or myalgias. Denies rashes or skin changes.
Past Medical History:
- EtOH abuse with history of severe withdrawals and DTs and 
seizures.  
- Bipolar depression/?schizophrenia per notes and patient. ALso 
reports ADHD. History of suicide attempt as teenager. Not 
currently on meds and no psychiatrist currently.  
- Hypertension  
- Reports history MI from cocaine use in ___ 
Social History:
___
Family History:
No history of MI, cancer, or depression in his first degree 
relatives. There is a history of high cholesterol, hypertension, 
and alcohol use in his father's side of his family. 
Physical Exam:
Admission PE:  
Vitals: T: 99.8 BP: 121/85 P: 91 R: 15 SaO2: 100% RA  
General: Alert, oriented, no acute distress, diaphoretic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Psych: Flat affect
Neuro: CNII-XII grossly intact. ___ strength, Normal gait. 
Discharge PE:  
Vitals: T: 99.8 BP: 106/76 P: 80 R: 12 SaO2: 100% RA  
General: Alert, oriented, no acute distress, diaphoretic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Psych: Not assessed
Neuro: Gross neurological examination normal
Pertinent Results:
___ 04:12AM BLOOD WBC-5.8 RBC-3.94* Hgb-12.1*# Hct-32.7* 
MCV-83 MCH-30.6 MCHC-36.9* RDW-13.6 Plt ___
___ 03:16PM BLOOD WBC-8.5 RBC-5.12 Hgb-16.0 Hct-42.7 
MCV-83# MCH-31.2 MCHC-37.4* RDW-13.6 Plt ___
___ 12:15PM BLOOD Neuts-71* Bands-0 Lymphs-16* Monos-13* 
Eos-0 Baso-0 ___ Myelos-0
___ 12:15PM BLOOD Hypochr-NORMAL Anisocy-OCCASIONAL 
Poiklo-NORMAL Macrocy-NORMAL Microcy-NORMAL Polychr-NORMAL
___ 09:50AM BLOOD Na-136 K-3.3 Cl-92*
___ 03:16PM BLOOD UreaN-15 Creat-1.2 Na-124* K-2.4* Cl-62* 
HCO3-40* AnGap-24*
___ 12:15PM BLOOD ALT-77* AST-84* AlkPhos-140*
___ 03:16PM BLOOD ALT-94* AST-85* AlkPhos-137* TotBili-1.0
___ 04:12AM BLOOD Calcium-8.4 Phos-2.1* Mg-2.3
___ 03:16PM BLOOD VitB___-___ Folate-13.8
___ 03:16PM BLOOD Triglyc-108 HDL-94 CHOL/HD-2.4 
LDLcalc-108
___ 03:16PM BLOOD TSH-2.0
___ 11:50PM BLOOD ASA-NEG Ethanol-NEG Bnzodzp-NEG 
Barbitr-NEG Tricycl-NEG
___ 04:04PM BLOOD Type-ART pO2-79* pCO2-43 pH-7.57* 
calTCO2-41* Base XS-15
___ 12:19AM BLOOD Lactate-2.0
___ 02:52PM BLOOD Lactate-3.2*
Micro:
___: Blood + Urine cultures pending
Imaging:
___: CT Abdomen w/contrast: (Preliminary Read): No 
___ stranding, necrosis, pseudocyst or other 
evidence/complication of pancreatitis. No other acute abdominal 
process.
Brief Hospital Course:
Assessment and Plan: ___ male with bipolar disorder, 
?schizophrenia, EtOH abuse who presents with multiple abnormal 
laboratory abnormalities, most consistent with vomiting, 
dehydration and alcohol use.  He was initially admitted to the 
ICU.  Metabolic abnormalities improved with IVF.  He was 
transferred to the general medical ward.
.
# Fever 
# Pleural effusion
Had low-grade fever on general medical ward.  Also noted mild 
dyspnea and cough. U/A without evidence of UTI.  CXR small L 
pleural effusion.  D-dimer was negative.  Repeat CXR the 
following day showed decrease in the small L pleural effusion; 
did not suspect pneumonia or empyema.  He remained afebrile for 
24 hours prior to discharge.  His dyspnea and cough had resolved 
on the day of discharge.  He was not treated with antibiotics.  
Suspect that the fever could have been due to a viral upper 
respiratory tract infection.  Repeat CXR can be done in the 
outpatient settting to assess for resolution of tiny L pleural 
effusion.
.
# Vomiting: Etiology was unclear.  Differential includes GERD, 
ketoacidosis, gastroparesis, ingestions, and induced emesis.  
Patient was able to tolerate PO while in hospital. Resolved with 
correction of electrolyte imbalance making a combination of 
these etiologies likely.
.
# Hypokalemia: Of unknown chronicity, but patient had previously 
documented normal K. Questionable history of vomiting which 
could explain hypokalemia; also, potassium levels would decrease 
with metabolic alkalosis (see below). He was given IV and PO 
potassium in the ED. EKG showed no evidence of cardiovascular 
changes due to hypokalemia. His potassium levels have now 
returned to a normal level following aggressive repletion and 
administration of IVF.
.
# Hyponatremia: Was likely due to hypovolemia with component of 
poor nutrition from alcohol ingestion (patient had not eaten any 
food in few days prior to admission; was dependent on PO liquids 
only). Received 2 units of NS in ED with a further 1 L NS bolus 
in the ICU leading to complete resolution of sodium status. No 
symptoms of acute hyponatremia at any time during stay in ICU.
.
# Metabolic alkalosis: Likely secondary to vomiting given 
history. Low urine Cl (&lt;20) consistent with this history.  Also 
considered hyperaldosteronism, although patient was not 
hypertensive, making it unlikely.  Denied use of diuretics, 
laxitives. Contraction alkalosis likely played a role, even 
though BUN/Cr ratio was not elevated. Resolved with 
administration of IVF as above. Bicarbonate levels continue to 
drop and should be monitored.
.
# Elevated lipase: Originally cause of concern for pancreatitis, 
most likely cause of which is alcohol abuse. CT abdomen done but 
wet read not c/w pancreatitis. In addition, patient does not 
have abdominal pain or clinical signs of pancreatitis. Was able 
to eat solids without difficulty. Lipase levels can be 
re-checked if the patient develops abdominal pain or other signs 
of pancreatitis; also, follow-up of CT abdomen recommended.
.
# Elevated Lactate: Suggested some hypoperfusion, possibly 
secondary to hypovolemia. Corrected with IVF administration to a 
level of 2.2.
.
# EtOH history: Will need valium CIWA scale and close monitoring 
for evidence of withdrawal given history of seizures and DTs. No 
signs of DTs during admission in ICU.
# Bipolar disorder: home meds were continued.
.
# Anemia - acute on chronic. Lowish MCV. B12 and folate were 
normal. Fe a bit low, but ferritin OK.  Suspect IVF contributed 
to lowering of Hct here.  Fe and CBC can be followed as 
outpatient.
.
He was seen by Social Work.  He expressed a desire to cut back 
on alcohol.  He preferred to seek outpatient treatment/alcohol 
rehab rather than inpatient alcohol rehab.
Medications on Admission:
Medications (per OMR): (per patient, only taking aripiprazole, 
fluoxetine, gabapentin, trazodone)   
- aripiprazole 15 mg PO daily
- fluoxetine 20 mg  PO daily
- folic acid 1 mg PO daily
- gabapentin 800 mg PO TID
- levetiracetam 500 mg PO BID
- trazodone 100 mg PO qHS
- cholecalciferol 5,000 unit PO daily
- thiamine HCl 50 mg PO daily
Discharge Disposition:
Home
Discharge Diagnosis:
Hyponatremia
Hypokalemia
Hypophosphatemia
Alcohol abuse
Discharge Condition:
Mental Status: Clear and coherent.
Level of Consciousness: Alert and interactive.
Activity Status: Ambulatory - Independent.
Discharge Instructions:
You were admitted for electrolyte abnormalities (including low 
sodium and low potassium). This was probably related to alcohol 
use and poor diet.  You should avoid alcohol, and eat a 
well-rounded diet in order to prevent further electrolyte 
abnormalities.
You had a very small pleural effusion (fluid outside the left 
lung), which improved on a repeat chest x-ray.
Followup Instructions:
___
</t>
  </si>
  <si>
    <t>10964702-DS-25</t>
  </si>
  <si>
    <t>2140-01-19 00:00:00</t>
  </si>
  <si>
    <t>2140-01-20 15:09:00</t>
  </si>
  <si>
    <t xml:space="preserve"> 
Name:  ___                  Unit No:   ___
Admission Date:  ___              Discharge Date:   ___
Date of Birth:  ___             Sex:   M
Service: MEDICINE
Allergies: 
Aspirin / Haldol
Attending: ___
Chief Complaint:
nausea/vomiting
Major Surgical or Invasive Procedure:
none
History of Present Illness:
This is a ___ year old gentleman, with PMHx s/f epilepsy, 
schizophrenia, bipolar disorder, alcoholism with multiple prior 
admission and ED visits for alcohol intoxication, withdrawal, 
h/o GIB, presenting to the ED with nausea and vomiting.
This patient states he was at his baseline state of health last 
week. About two days ago he started feeling "manic" which he 
describes as "high energy" and feeling like "superman." He 
denies any grandiose plans, AVH. He states that given this 
state, he thought he was well controlled and did not take his 
bipolar meds, in specific, latuda, gabapentin and fluoxetine. He 
states that the nausea/vomiting preceded his decision to stop 
his meds. The day prior to admission he had recurrent nausea and 
vomiting, with any sip of water. Had streaks of body in most 
recent emesis. Had subjective fever day prior to admission, but 
unsure.
He states that he drinks "2 cups" of vodka every other day (?3+ 
shots worth in each cup), last drank yesterday. He denies 
abdominal pain. He endorses feeling tremulous around the same 
time. Endorses headache, currently rates at ___ gradual onset, 
not worse with supine, occurring on his temples, no rash, no 
photophobia, no phonophobia. 
He states that he has not been able to keep down in keppra in 
the last two days. States that he does not think that he had a 
seizure, although would not remember, and that he lives alone, 
so there would be no one to witness. Denies tongue biting, 
urinary incontinence. etc. 
In the ED, initial vitals:  99  131/92  20  98% RA  119 
Tmax 100.1
Given:
___ 19:15 IV Ondansetron 4 mg ___  
___ 19:15 IVF 1000 mL LR 1000 mL ___  
___ 19:15 IV Diazepam 10 mg ___  
___ 21:14 IV CefePIME 2 g ___  
___ 22:10 IV Diazepam 20 mg ___  
___ 22:44 IV Vancomycin 1000 mg ___  
___ 22:44 IVF 1000 mL D5NS + 40 mEq Potassium Chloride  
___ Started 250 mL/hr 
___ 23:29 IM CeftriaXONE 250 mg ___  
___ 23:29 IV FoLIC Acid 1 mg ___  
___ 23:29 IV Magnesium Sulfate 2 gm ___  
___ 23:40 IV Ondansetron 4 mg ___  
___ 23:43 IV Diazepam 10 mg ___ 
Labs significant for CBC WNL, potassium 2.6, Cl 82, AG  26, 
lactate 6.8 --&gt; 6.1 --&gt; 7 without intervention. Decreased to 3.0 
after 2L IVF. 
Patient transferred to MICU. Complains of headache and nausea. 
Received 4mg IV Zofran on arrival with improvement. Conversant 
and pleasant. Tremulous and unconfortable. ROS completed in 
detail and negative unless otherwise state above. 
Review of systems:  
(+) Per HPI  
(-) Denies , night sweats, recent weight loss or gain.Denies 
cough, shortness of breath, or wheezing. Denies chest pain, 
chest pressure, palpitations, or weakness. Denies diarrhea, 
constipation, abdominal pain, or changes in bowel habits. Denies 
dysuria, frequency, or urgency. Denies arthralgias or myalgias. 
Denies rashes or skin changes.  
Past Medical History:
- Alcoholism with history of withdrawal seizures
- IV drug use/substance abuse (cocaine, alcohol, and IV meth)
- Anxiety
- Depression 
- Bipolar disorder
- Schizophrenia
- Seizure disorder
- Self-reported history of MI in the setting of drug use when he
lived in ___ 
- lichen planus
- LFT abnormalities that correlated with ETOH use
- Intermittent thrombocytopenia
- Intermittent hypokalemia
- Benign heart murmur
- Possible history of eating disorder
- Anemia
- Hospitalization for hematemesis in ___ gastritis 
Social History:
___
Family History:
Relative Status Age Problem  Comments 
Brother     SEXUALLY TRANSMITTED DISEASE   unspecified 
Physical Exam:
ADMISSION PHYSICAL EXAM:
==========================  
Vitals: 99.9  94  143/96  18 100% RA
GENERAL: tremulous, pleasant, affable; pink hair.  
HEENT: Sclera anicteric, dry mucous membranes, oropharynx clear; 
no crepitus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 no cce
NEURO: tremulous, no asterixis. cranial nerves intact ___ motor 
strength. Negative Kernig's  
Psych: respondingly appropriately, appears euthymic
DISCHARGE PHYSICAL EXAM
=========================
patient left against medical advice
vitals stable overnight
tongue tremors and arms continued, although improved from prior
Pertinent Results:
LABS ON ADMISSION
--------------------
___ 07:00PM BLOOD WBC-9.9# RBC-4.82# Hgb-14.7 Hct-42.6 
MCV-88 MCH-30.5 MCHC-34.5 RDW-13.2 RDWSD-42.6 Plt ___
___ 07:00PM BLOOD Glucose-112* UreaN-7 Creat-0.8 Na-137 
K-2.6* Cl-82* HCO3-30 AnGap-28*
___ 07:00PM BLOOD Glucose-112* UreaN-7 Creat-0.8 Na-137 
K-2.6* Cl-82* HCO3-30 AnGap-28*
___ 07:00PM BLOOD ALT-50* AST-52* AlkPhos-104 TotBili-0.6
___ 07:00PM BLOOD Albumin-4.9 Calcium-9.6 Phos-2.4* Mg-1.8
___ 07:00PM BLOOD ASA-NEG ___ Acetmnp-NEG 
Bnzodzp-NEG Barbitr-NEG Tricycl-NEG
___ 10:40PM BLOOD ___ pO2-61* pCO2-38 pH-7.54* 
calTCO2-34* Base XS-8
LABS ON DISCHARGE
------------------
___ 05:14AM BLOOD WBC-8.8 RBC-4.28* Hgb-13.2* Hct-41.6 
MCV-97# MCH-30.8 MCHC-31.7* RDW-14.0 RDWSD-49.5* Plt ___
___ 05:14AM BLOOD Glucose-119* UreaN-9 Creat-0.8 Na-134 
K-2.9* Cl-90* HCO3-29 AnGap-18
OTHER LABS
===========
___ 07:31PM BLOOD Lactate-6.8*
___ 08:45PM BLOOD Lactate-6.1*
___ 09:15PM BLOOD Lactate-7.3*
___ 11:45PM BLOOD Lactate-3.1*
Brief Hospital Course:
___ year old gentleman, with PMHx s/f epilepsy, schizophrenia, 
bipolar disorder, alcoholism with multiple prior admission and 
ED visits for alcohol intoxication, withdrawal, h/o GIB, 
presenting to the ED with nausea and vomiting.
BRIEF HOSPITAL COURSE
# Alcohol Withdrawal, moderate: scoring CIWA 18 on arrival, 
known large intake. Unable to pursue phenobarbitol protocol due 
interaction with patient's home medication Lutuda. No 
hallucinations, hemodynamically stable overnight. Patient 
managed with diazepam and CIWA protocol overnight with 
improvement. Given thiamine and folate given alcohol history. 
Patient left against medical advice the day after admission. He 
was given one dose of chlordiazepoxide prior to departure.
# Hypovolemia
# Serotonin withdrawal syndrome
# Nausea and vomiting: patient presented with nausea and 
vomiting of unclear source  -- consider abrupt discontinuation 
of bipolar meds, including serotonin withdrawal symptom; 
unlikely pancreatitis given nl lipase and no abdominal pain. 
EtOH withdrawal likely contributing. Improved with IVF and 
antiemetics. Unable to obtain urine toxicology. Gastroenteritis 
given no diarrhea, sick contacts, new restaurants. 
# Hematemesis: per history likely ___ tear. Prior 
history hematemesis in prior hospitalization, EGD only revealing 
for esophagitis at that time. Unlikely variceal given no known 
h/o of cirrhosis despite high level of alcohol use and recent 
EGD. Patient without recurrent vomiting or hematemesis 
overnight. 
# Anion gap metabolic acidosis: Likely secondary to alcoholic 
ketoacidosis, and lactic acidosis; some non-anion gap component 
from hypovolemia/dehydration. Elevated lactate likely Type B 
lactic acidosis secondary to hypovolemia. No elevated WBC, no 
e/o abdominal pain, hemodynamic instability and improving clinic 
exam. Decreased with 2L IVF
# Headache: like secondary to hypovolemia and dehydration. 
# Alcoholic hepatitis: likely ___ to alcohol intake; low 
___ DF. 
CHRONIC ISSUES 
# Bipolar disorder, history of psychosis: Per prior records, pt 
with h/o of psychotic features. Per patient, question of recent 
mania. Currently tachycardic and anxious in setting of alcohol 
withdrawal, but mania may be contributing. No SI/HI, 
hallucinations. Patient resumed on home dose topiramate, 
fluoxetine, risperidone, trazodone
# Epilepsy: continued home dose keppra (fractionatd ___ XL --&gt; 
1000 BID)
Medications on Admission:
The Preadmission Medication list is accurate and complete.
1. Gabapentin 800 mg PO TID 
2. Azithromycin 1000 mg PO ONCE 
3. RisperiDONE 1 mg PO QHS 
4. LevETIRAcetam ___ mg PO DAILY 
5. Emtricitabine-Tenofovir (Truvada) 1 TAB PO DAILY 
6. FLUoxetine 40 mg PO DAILY 
7. TraZODone 100 mg PO QHS:PRN insomnia 
8. HydrOXYzine 100 mg PO Q6H:PRN itching 
9. Topiramate (Topamax) 50 mg PO QHS 
10. Latuda (lurasidone) 40 mg oral DAILY 
Discharge Medications:
1.  Emtricitabine-Tenofovir (Truvada) 1 TAB PO DAILY  
2.  FLUoxetine 40 mg PO DAILY  
3.  Gabapentin 800 mg PO TID  
4.  HydrOXYzine 100 mg PO Q6H:PRN itching  
5.  Latuda (lurasidone) 40 mg oral DAILY  
6.  LevETIRAcetam ___ mg PO DAILY  
7.  RisperiDONE 1 mg PO QHS  
8.  Topiramate (Topamax) 50 mg PO QHS  
9.  TraZODone 100 mg PO QHS:PRN insomnia  
Discharge Disposition:
Home
Discharge Diagnosis:
Primary:
Hypovolemia
Alcohol withdrawal
Hematemesis
Secondary:
Bipolar disorder
Epilepsy
Discharge Condition:
Mental Status: Clear and coherent.
Level of Consciousness: Alert and interactive.
Activity Status: Ambulatory - Independent.
Discharge Instructions:
Dear Mr. ___, 
You were admitted to ___ with dehydration, nausea, vomiting 
and alcohol withdrawal. You were being treated for these 
conditions with medications and fluids, but you chose to leave 
against medical advice. Please continue to take your medications 
as prescribed. Please seek medical care if you become tremulous, 
cannot eat or drink, having thoughts of hurting yourself or 
others, or feel like you are having mania (feeling like 
superman, racing thoughts). 
We wish you all the best,
Your ___ intensive care team
Followup Instructions:
___
</t>
  </si>
  <si>
    <t>11009741-DS-2</t>
  </si>
  <si>
    <t>2165-07-14 00:00:00</t>
  </si>
  <si>
    <t>2165-07-14 23:17:00</t>
  </si>
  <si>
    <t xml:space="preserve"> 
Name:  ___               Unit No:   ___
Admission Date:  ___              Discharge Date:   ___
Date of Birth:  ___             Sex:   M
Service: MEDICINE
Allergies: 
Patient recorded as having No Known Allergies to Drugs
Attending: ___.
Chief Complaint:
Abdominal Pain
Major Surgical or Invasive Procedure:
None
History of Present Illness:
This is a ___ year-old male with a history of diabetes, HTN, 
depression with psychotic features, OCD, and eating disorder NOS 
who presents with abdominal pain. On arrival to the floor, pt 
tells a slightly different story than he had reported to the 
nightfloat.  He reports having abdominal pain for 3 days and 
nausea and vomitting for 2 days PTA.  Pt was brought in by his 
current wife. Pt reports anorexia for 1 day and lightheadedness 
on the day of presentation.  Of note, pt has had multiple 
psychiatric hospitalizations in the past.  The last admission 
here was in ___ when pt was reported to experience bouts of 
self-induced vomiting and compulsive showering during times of 
emotional stress. 
.  
In the ED, initial vitals were T:98.2 BP:226/125 HR:108 RR:108 
O2Sat:100% on RA. He was given ondansetron 4mg and lorazepam 3mg 
IV for nausea, and metoprolol 5mg IV and labetalol 20mg IV for 
blood pressure. For hyperglycemia, he received 8 units of 
insulin. Anion gap was initially 19, but improved to 12 on 
repeat. He also received 4 litres IV fluid.  
.  
ROS: On the floors, denies cp, sob, vomitting, diarrhea, 
headache, dysuria, cough.  States he does feel slightly nauseous 
and has been constipated for several days.  Pt is now 
lightheaded slightly.
Past Medical History:
1. Type I diabetes mellitus since age ___.  
2. Patient is status post right BKA as a result of a leg  
wound that did not heal properly. He currently has a stump  
wound on the right anterior aspect of his leg that is healed  
well and is most likely secondary to his prosthetic device.  
He is followed by Dr. ___ vascular surgery.  
3. The patient has a history of diabetic ketoacidosis  
secondary to emesis with a hospital admission in ___  
___ for DKA.  
4. Hypertension that has been controlled with medication.  
5. Major depression with psychotic features, multiple 
psychiatric admission.  Pt manifests obsessive compulsive habits 
during times of emotional stress including self induced 
vomitting and compulsive showering. 
6. Obsessive compulsive disorder  
7. Eating disorder NOS  
Social History:
___
Family History:
Father died at age ___ of MI, mother died at age ___ of MI.  
Physical Exam:
Vitals: Tm:98.8 Tc:97.9 BP:178/100 HR:84 RR:20 O2Sat:99% on RA 
Weight:62.7kg  ___ 215
GEN: Thin male, somnolent but arousable, NAD  
HEENT: PERRL, sclera anicteric, MMM, no epistaxis or rhinorrhea, 
OP Clear  
NECK: no cervical lymphadenopathy, trachea midline  
COR: RRR, no M/G/R, normal S1 S2 
PULM: Lungs CTAB, no W/R/R  
ABD: Soft, NT, ND, +BS, no masses  
EXT: No oedema,cyanosis.  DP 2+ on left.  Right BKA without 
evidence irritation or infection.  
NEURO: somnolent, arousable, oriented to person, place, and 
time. Moves all 4 extremities.  
SKIN: No jaundice, cyanosis, or gross dermatitis. No ecchymoses. 
Pertinent Results:
___ 11:35PM   GLUCOSE-353* UREA N-27* CREAT-1.2 SODIUM-137 
POTASSIUM-4.4 CHLORIDE-103 TOTAL CO2-22 ANION GAP-16
___ 11:35PM   AMYLASE-27 TOT BILI-0.5
___ 11:35PM   LIPASE-16
___ 11:35PM   ALBUMIN-3.7
___ 08:52PM   LACTATE-2.2*
___ 06:27PM   GLUCOSE-323* LACTATE-3.1* K+-4.1
___ 06:15PM   ALT(SGPT)-96* AST(SGOT)-45* ALK PHOS-102
___ 06:15PM   LIPASE-18
___ 06:15PM   CK-MB-5 cTropnT-&lt;0.01
___ 06:15PM   CALCIUM-10.5* PHOSPHATE-3.4 MAGNESIUM-2.0
___ 06:15PM   WBC-12.3* RBC-4.97# HGB-15.5# HCT-44.2# 
MCV-89 MCH-31.1 MCHC-35.0 RDW-13.1
___ 06:15PM   NEUTS-89.2* BANDS-0 LYMPHS-9.0* MONOS-1.5* 
EOS-0 BASOS-0.3
___ CXR: No acute cardiopulmonary abnormality. Exclusion of the 
right 
costophrenic angle from the examination. 
___ Gastric Emptying Study: Mild gastric reflux noted. Near 
complete emptying of the stomach at 4.5 hours.
___ TTE: Good quality study. No evidence of endocarditis or 
clinically-significant regurgitant valvular disease. Normal 
global and regional biventricular systolic function.  
___: Renal US Right kidney measures 11.4 cm and left kidney 
measures 12.2 cm. Underlying echogenicity of the renal 
parenchyma is normal. There is no evidence of hydronephrosis or 
renal calculi bilaterally. Appropriate vascular flow is noted 
symmetrically within both kidneys. The bladder is well distended 
and displays no focal lesions. IMPRESSION: Normal renal 
ultrasound. 
Brief Hospital Course:
This is a ___ year-old male with a history of type 1 DM, h/o DKA, 
and multiple psychiatric issues who presents with abdominal 
pain, hyperglycemia and anion gap.  
.  
1. Mild DKA: Initially with anion gap 19, closed to 12 after 
receiving insulin, fluids in ED. Likely explanation for 
initially elevated lactate 3.1. We continued glargine and 
Humalog sliding scale.  Pt's diet was slowly advanced and he is 
tolerating a regular diet at the time of discharge.  
.  
2. Bacteremia- Initially leukocytosis thought reactive vs. 
secondary to infection. Then, ___ blood cultures from 
admission with Strep viridans. Most likely source for this 
bacteria is endocarditis.  Pt and his wife deny any h/o IVDU. Pt 
did admit to pre-admission night sweats and 20 lb wt loss in 
last several mo. IV Vancomycin was started ___. ID was 
consulted. TTE was negative for evidence of endocarditis.  
Sensitivities at time of discharge do not include cephalosporins 
but the culture is sensitive to PCN G, Vanco and Clindamycin.  
It is resistant to Erythromycin.  After consultation with 
cardiology and ID, TEE was deferred because we thought that he 
should be treated for a full endocarditis course of ABX whether 
or not the TEE was positive. Pt discharged with PICC and 4 wks 
Ceftriaxone IV.  Pt to follow up with ID on ___. Rpt blood 
cultures remain negative at the time of discharge. 
.  
3 Abdominal pain: Etiology unclear, but, on admission, DKA and 
gastroenteritis were on the differential. AST/ALT also elevated 
on admission but trended down afterwards.  Initially, 
Atorvastatin was held but then it was restarted when AST/ALT 
came back down.  It is not likely that Atorvastatin was the 
acute cause of this elevation. Pancreatitis was ruled out with 
lipase 18. Abd pain seems chronic in this pt but gastroparesis 
was ruled out with a negative gastric emptying study. Pt with 
h/o self induced vomitting could explain current vomitting and 
abd pain could be secondary to this. Pt was given Zofran IV PRN 
here as well as IV then PO reglan with meals.  He is being 
discharged on the PO reglan with meals.
He should have a follow up test of his AST/ALT in 1 month as he 
is on his Atorvastatin.
.  
4 Acute renal failure - Baseline creatinine thought to be around 
0.7.  Creatinine this admission ranged from 1.0 to 1.5 and was 
1.3 at time of discharge. Creatinine did not respond to fluid 
challenge and FENa was 2.5, borderline.  Spun urine revealed 
only granular casts. Urine Protein:cr was 1.7 and u/a showed 100 
protein.  Thus, pt's elevated cr and albuminuria likely due to 
chronic renal disease ___ DM. US of kidneys also was normal. 
.
5 HTN- Spikes of SBP up to 220 likely due to self-induced 
vomitting. Pheochromocytosis considered. Urine Metanephrines 
pending at time of discharge.  5HIAA and plasma metanephrines 
negative. Pt discharged on previous home regimen of Lisinopril 
and Labetalol.
.
6 Psych -  Psych was consulted and sertraline increased to 50mg 
Daily.  Also on their recommendation switched seroquel and 
zyprexa to PRN. 
Medications on Admission:
#. Labetalol 100mg once daily  
#. Lisinopril 10mg once daily  
#. Sertraline 25mg qdaily  
#. Seroquel XR 200mg qHS  
#. Zyprexa 5mg qHS  
#. Insulin 20 glargine qHS  
#. Humalog sliding scale  
#. Atorvastatin 40mg  
#. ? ASA 81mg  
Discharge Medications:
1. Sertraline 50 mg Tablet Sig: One (1) Tablet PO DAILY (Daily).
Disp:*30 Tablet(s)* Refills:*2*
2. Labetalol 100 mg Tablet Sig: One (1) Tablet PO once a day.  
3. Aspirin 81 mg Tablet, Chewable Sig: One (1) Tablet, Chewable 
PO DAILY (Daily).  
4. Pravastatin 20 mg Tablet Sig: Two (2) Tablet PO DAILY 
(Daily).  
5. Omeprazole 20 mg Capsule, Delayed Release(E.C.) Sig: Two (2) 
Capsule, Delayed Release(E.C.) PO DAILY (Daily).  
6. Ceftriaxone 2 gram Recon Soln Sig: Two (2) gm Intravenous 
once a day for 4 weeks.
Disp:*28 doses* Refills:*0*
7. Line Care
Saline ___ SASH and PRN. Heparin 10u/ml ___ SASH and PRN. 
8. Metoclopramide 10 mg Tablet Sig: One (1) Tablet PO 3 times 
per day before meals.  
9. Quetiapine 200 mg Tablet Sustained Release 24 hr Sig: One (1) 
Tablet Sustained Release 24 hr PO DAILY (Daily) as needed for 
Insomnia.  
10. Olanzapine 2.5 mg Tablet Sig: Two (2) Tablet PO HS (at 
bedtime) as needed for Insomnia.  
11. Insulin Glargine 100 unit/mL Solution Sig: Twenty (20) units 
Subcutaneous at bedtime.  
12. Insulin Lispro 100 unit/mL Solution Sig: One (1) sliding 
scale Subcutaneous QACHS: Please resume your Humalog insulin 
sliding scale.  
13. Lisinopril 10 mg Tablet Sig: One (1) Tablet PO once a day.  
Discharge Disposition:
Home With Service
Facility:
___
Discharge Diagnosis:
Primary Diagnosis:
Bacteremia
Secondary diagnoses:
DKA
DM type II
Anxiety disorder NOS
HTN
Discharge Condition:
Good. 
Discharge Instructions:
You were admitted with a mild case of diabetic ketoacidosis.  
This resolved quickly in the emergency room with fluids and 
insulin.  While you were here, we also discovered that you had 
bacteria in your blood.  For this, you were started on IV 
antibiotics.  We also did an ultrasound of your heart to see if 
you had bacteria in your heart.  This was negative but you are 
still being treated with 4 weeks of antibiotics. You will follow 
up with Infectious Disease on ___ as below.
You also had a test here of how well your stomach empties.  This 
showed normal stomach functioning.  You are being discharged on 
a new anti-nausea medication to take before meals to try to help 
with your nausea. You need to follow up with your PCP as below. 
We recommend that you follow up with a Psychiatrist about your 
self-induced vomitting.  We suggest Dr. ___ at ___. 
We increased your dose of Zoloft (sertraline) and made your 
Seroquel (quetiapine) and Zyprexa (olanzapine) as needed rather 
than scheduled doses on the recommendation of psychiatry here. 
Please call your doctor or return to the ED if you have fever, 
chills, chest pain, shortness of breath, increased abdominal 
pain, marked low or high blood sugars, diarrhea, redness or 
irritation around your PICC line or any other concerning 
symptoms.
Followup Instructions:
___
</t>
  </si>
  <si>
    <t>11009741-DS-3</t>
  </si>
  <si>
    <t>2165-08-02 00:00:00</t>
  </si>
  <si>
    <t>2165-08-08 21:06:00</t>
  </si>
  <si>
    <t xml:space="preserve"> 
Name:  ___               Unit No:   ___
Admission Date:  ___              Discharge Date:   ___
Date of Birth:  ___             Sex:   M
Service: MEDICINE
Allergies: 
Patient recorded as having No Known Allergies to Drugs
Attending: ___.
Chief Complaint:
anxiety/self-induced vomiting/hypertensive urgency
Major Surgical or Invasive Procedure:
___ ___ Placement IMPRESSION:
1. Unable to advance PICC into the ___ from the existing 
cephalic vein
access.
2. Successful placement of new PICC line into the ___ from a 
basilic vein
access. A single lumen 45 cm Vaxcel catheter was placed.
History of Present Illness:
This is a ___ yo M with a history of self-induced vomiting and 
abdominal pain who presents after leaving AMA from ___ 
___ for the same symptoms with vomiting, abdominal pain and 
hypertension.
.
The patient reports that he has chronic abdominal pain, now in 
the epigastrium. He also has associated nausea. He has been 
self-inducing vomiting for the last few days as he feels this 
improves his symptoms. Of note, he was recently admitted 
___ for similar symptoms including abdominal pain, 
hypertensive urgency, hyperglycemia and acute renal failure. He 
was also found to be bacteremic with strep viridans and is 
currently undergoing treatment with ctx for 4 weeks for 
endocarditis (though no TEE performed). He has a history of 
self-induced vomiting that is exacerbated with life stresses. 
Seen by psychiatry at that time who recommended he follow with 
an outpatient psychiatrist and increased his sertraline.
.
Since that time, the patient has had ongoing complaints. He also 
reports feeling significantly stressed and anxious, though with 
no clear precipitating factors. He states he was seen by an 
outpatient psychiatrist who took him off Zoloft and started 
Paxil (the zoloft was "making him crazy").
.
In the ED, VS 98.7 96 188/115 18 100% RA. He rec'd 10 units of 
IV insulin, 1L NS and 10mg IV hydral.
.
On the floor, the patient has no complaints. He is, however, 
perseverating throughout the interview and exam about showering. 
On ROS: Negative for fevers, chills, nightsweats, chest pain, 
shortness of breath, cough, diarrhea, or constipation, melena, 
hematochezia, hematemesis, dysuria. No paresthesias or weakness. 
He does report low PO intake for the last week. Otherwise 
pertinent positives as above.
Past Medical History:
1. Type I diabetes mellitus since age ___.  
2. Patient is status post right BKA as a result of a leg  
wound that did not heal properly. He currently has a stump  
wound on the right anterior aspect of his leg that is healed  
well and is most likely secondary to his prosthetic device.  
He is followed by Dr. ___ vascular surgery.  
3. The patient has a history of diabetic ketoacidosis  
secondary to emesis with a hospital admission in ___  
___ for DKA.  
4. Hypertension that has been controlled with medication.  
5. Major depression with psychotic features, multiple 
psychiatric admission.  Pt manifests obsessive compulsive habits 
during times of emotional stress including self induced 
vomitting and compulsive showering. 
6. Obsessive compulsive disorder  
7. Eating disorder NOS  
Social History:
___
Family History:
Father died at age ___ of MI, mother died at age ___ of MI.  
Physical Exam:
PHYSICAL EXAM:
VS: 97.8 160/92 99 18 99% on RA
GEN: Chronically ill-appearing male, anxious, fidgeting in bed, 
in NAD
HEENT: NCAT, EOMI, PERRL, oropharynx clear
NECK: Supple, no appreciable JVD
CV: RRR, normal S1S2, no murmurs, rubs or gallops
PULM: CTAB, no w/r/r, good air movement bilaterally
ABD: Cachectic, soft, non-tender, normoactive bowel sounds, no 
organomegaly
EXT: R BKA with well-healed stump, full left distal pulses, no 
pedal edema
NEURO: AAOx3, responds appropriately to questions, MAE
Pertinent Results:
==========
RADIOLOGY
==========
___ ABDOMEN SUPINE AND ERECT: 
FINDINGS: The bowel gas pattern is unremarkable. There are no 
air-fluid levels noted. There is no intraperitoneal free air 
noted. The visualized osseous and soft tissue structures are 
unremarkable. There are post-surgical clips noted in the right 
upper quadrant. There is a rounded calcification in the left 
pelvic inlet which is likely benign in nature. 
IMPRESSION: No evidence of obstruction. Normal abdominal 
radiograph.
___ CXR:
Since ___, right sided PICC line tip is in mid SVC. 
Lungs are clear.There is no pleural effusion. The 
cardiomediastinal silhouette and hilarcontours are normal. Clips 
are in right upper abdomen, probably post
cholecystectomy.
___ CT ABD and PELVIS:
IMPRESSION: No evidence of intra-abdominal abscess. Degenerative 
changes at the L4-5 disc. Otherwise, relatively unremarkable CT 
of the abdomen and pelvis.
___ CXR:
IMPRESSION: Left PICC curling upon itself and incorrectly 
positioned.
========
Mico
========  
___ CULTUREBlood Culture, Routine-FINALNo growth
___ CULTUREBlood Culture, Routine-FINALNo growth
___ CULTUREBlood Culture, Routine-FINALNo growth
___ CULTUREBlood Culture, Routine-FINALNo growth
___ CULTUREBlood Culture, Routine-FINALNo growth
___ CULTUREBlood Culture, Routine-FINALNo growth
___ TIP-IVWOUND CULTURE-FINAL {CHRYSEOBACTERIUM 
MENINGOSEPTICUM, CHRYSEOBACTERIUM INDOLOGENES}INPATIENT
___ CULTUREBlood Culture, Routine-FINAL 
{ALCALIGENES XYLOSOXIDANS, STENOTROPHOMONAS (XANTHOMONAS) 
MALTOPHILIA}; Aerobic Bottle Gram Stain-FINALINPATIENT
___ CULTUREBlood Culture, Routine-FINALINPATIENT
Brief Hospital Course:
# Bacteremia:
Cxs positive from previous admisssion ___ VIRIDANS 
STREPTOCOCCI ___ bottles. TEE not perfomed, so tx for 
Endocarditis presumptively initiated during that admission with 
ceftriaxone of 6 weeks duration. Grew GNR (unspeciated at 
discharge) from ___ line site and ___ line. Was determined to 
be resistant to Meropenem. No obvious source for GNRs upon 
discharge. CT scan of abdomen and pelvis was performed on 
___ to look for abdominal or pelvic process to explain 
positive blood cultures; however, no abscesses were or other 
abdominal processes were identified. No obvious skin lesions. 
Surveillance blood cxs were negative on final report. As 
patient's surveillance blood cultures were negative and the 
patient's PICC line which demonstrated the bacteria had been 
removed, decision was made to switch antibiotics from meropenem 
(to which GNRs were resistant) to ceftriaxone treat the original 
viridans presumed endocarditis for a total duration of 6 weeks 
as originally planned. Patient's last day of ceftriaxone slated 
to be ___.
.
# Hyperglycemia/Type I DM:
Has urine ketones, elevated glucose, hyponatremia and elevated 
BUN/Cr. Serum ketones are negative. Cautiously increaseing 
insulin given limited po intake. Blood sugars mostly maintained 
in 100s and 200s during hospitalization. 
.
# Hypertensive urgency:
BP was very labile during hospitilization. Received Hydralizine 
10 mg IV on floor on the day of admission and SBP dropped from 
200 to ___. BP consistetntly higher in one arm. BP initially 
treated with outpatient Labetatol, with Lisinopril being held in 
setting of ARF. Once ARF was resolving, lisinopril was added 
back on. Labetatol was d/cd and BP was further managed with 
lisinopril as a single agents. There were no signs of end organ 
ischemia during this admission. The high BP was thought to be 
associated with episodes of self-induced vomiting. Of note, 
during prior admission (___) the patient received work-up 
for pheochromocytoma, which showed normal levels of 5-HIAA and 
urine metanephrines. Also had a normal kidney ultrasound on 
___.
.
# Hyponatremia: 
Resolved with IV fluids and po fluid restiction. Cause was 
likely hypovolemic hyponatremia given decreased PO and vomiting 
as well as elevated serum glucose. Patient was kept on 
maintenance fluids given low baseline po intake combined with 
regular vomiting. 
.
# Acute renal failure: 
As above, likely prerenal due to dehydration. Patient was 
discharged home last admission with creatinine of 1.3 so this 
may represent new baseline given hypertension and long standing 
DM. At discharge creatinine was 0.9. 
.
# Abdominal pain: 
Had normal gastric emptying study on ___ during last admission. 
Does have persistent ALT elevation, though normal lipase so not 
likely pancreatitis. Most likely related to self-induced 
vomiting. No hematemesis. No history of EGD in OMR. KUB negative 
for obstruction. Was treated inpatient with Zofran prn and 
discomfort responded well. 
.
# Psych: 
Patient has self-induced vomiting in the setting of stress as 
well as ?OCD. Seen by psych during last admission. Psych advised 
that patient was safe and 1:1 sitter should be d/cd. Paxil was 
increased from 10 mg daily to 20 mg daily. Patient refused 
psychiatric testing; however, he was amenable to going to a day 
program to receive help.
Medications on Admission:
- Paxil 10mg daily (reports sertraline made him crazy)
- ISS
- Lantus 30u at bedtime
- Lisinopril 5mg daily
- Reglan 10mg ___ times daily
- Prilosec 20mg daily
- Zyprexa 5 mg daily
Discharge Medications:
1. Omeprazole 20 mg Capsule, Delayed Release(E.C.) Sig: One (1) 
Capsule, Delayed Release(E.C.) PO DAILY (Daily).  
2. Insulin Glargine 100 unit/mL Solution Sig: Thirty (30) Units 
Subcutaneous at bedtime.  
3. Olanzapine 5 mg Tablet, Rapid Dissolve Sig: One (1) Tablet, 
Rapid Dissolve PO HS (at bedtime) as needed for insomnia.  
4. Aspirin 81 mg Tablet, Chewable Sig: One (1) Tablet, Chewable 
PO DAILY (Daily).  
5. Lisinopril 10 mg Tablet Sig: One (1) Tablet PO DAILY (Daily).
Disp:*30 Tablet(s)* Refills:*3*
6. Paroxetine HCl 10 mg Tablet Sig: Two (2) Tablet PO DAILY 
(Daily).  
7. Heparin Flush (10 units/ml) 2 mL IV PRN line flush 
PICC, heparin dependent: Flush with 10mL Normal Saline followed 
by Heparin as above daily and PRN per lumen. 
8. Ceftriaxone 2 gram Piggyback Sig: One (1) dose (2 grams) 
Intravenous every ___ hours for 10 days.
Disp:*10 20 grams* Refills:*0*
Discharge Disposition:
Home With Service
Facility:
___
Discharge Diagnosis:
Primary Diagnosis: PICC line infection
Acute Renal Failure
Hypertensive Urgency 
Hyperglycemia 
Bacteremia 
Discharge Condition:
Stable, to home with home IV therapy, on IV antibiotics
Discharge Instructions:
You presented to the hospital with of self-induced vomiting and 
abdominal pain after leaving AMA from ___ for the 
same symptoms with vomiting, abdominal pain and hypertension. 
You were found to have hyperglycemia (high blood sugar), 
hypertension (high blood pressure), hyponatermia (low blood 
sodium) and acute renal failure. Hyperglycemia was corrected 
with careful insulin administration. Your hypertension was 
controlled with Lisinpril. You had several episodes of very high 
blood pressure, but you had no symptoms and it seemed to always 
resolve without intervention. Your acute renal failure resolved 
with IV fluids. You were found to have bacteria growing in your 
blood again and your PICC line was removed. You were started on 
a new antibiotic called Meropenem. A CT of the abdomen showed no 
acute process to explain your bacteremia. Knowing that you would 
be on antibiotics for approximately 10 days after discharge, we 
placed a new PICC line in your left arm. Upon finding out the 
specific bacteria within your blood, we changed your antibiotic 
regimen to ceftriaxone as a single agent. You will receive 
ceftriaxone by IV with your last dose being on ___.
We have increased your dose of lisinopril to 10 mg daily and 
have given you a new prescription.
Please seek  immediate medical attention if you develop chest 
pain, shortness of breath, vomiting, diarrhea, abdominal pain, 
fevers, chills, or any change in your current condition. 
Followup Instructions:
___
</t>
  </si>
  <si>
    <t>11036338-DS-8</t>
  </si>
  <si>
    <t>2165-09-06 19:53:00</t>
  </si>
  <si>
    <t xml:space="preserve"> 
Name:  ___                   Unit No:   ___
Admission Date:  ___              Discharge Date:   ___
Date of Birth:  ___             Sex:   F
Service: MEDICINE
Allergies: 
No Known Allergies / Adverse Drug Reactions
Attending: ___.
Chief Complaint:
DKA
Major Surgical or Invasive Procedure:
None
History of Present Illness:
___ yo F with a history of etoh abuse, DM1 who presents with DKA. 
Patient has poorly controlled DM1 and chronically misses her 
insulin. She reports not taking Lantus in about 1 week and has 
been having nausea and vomiting. She came into ___ 
today with labs notable for BG 894, CO2 15, Na 122, K 5. She was 
sent to ED for management of DKA.  
In the ED initial vitals were: 97.9 84 116/67 18 100%  
- Labs were significant for blood sugar 716, Na 125, anion gap 
of 24, ketones and glucose in urine, pH 7.2 on VBG  
- Patient was given 9L IVF in total, started on insulin drip.  
- Gap closed at 22:45  
Vitals prior to transfer were: 74 133/97 19 98% RA, fingerstick 
148  
On the floor, the patient reports feeling okay. She denies 
fevers, chills, cough and dysuria. She does not take her insulin 
due to being "lazy".  
Past Medical History:
T1DM c/b episodes DKA
MNG
ADHD
Depression
Social History:
___
Family History:
Diabetes
Hypertension
Thyroid disease 
Physical Exam:
Admission PE:
Vitals - 98.4 96/66 65 18 99%RA  
GENERAL: NAD  
HEENT: AT/NC, EOMI, PERRL, anicteric sclera, pink conjunctiva, 
MMM, good dentition  
NECK: nontender supple neck, no LAD, no JVD  
CARDIAC: RRR, S1/S2, no murmurs, gallops, or rubs  
LUNG: CTAB, no wheezes, rales, rhonchi, breathing comfortably 
without use of accessory muscles  
ABDOMEN: nondistended, +BS, nontender in all quadrants, no 
rebound/guarding, no hepatosplenomegaly  
EXTREMITIES: no cyanosis, clubbing or edema, moving all 4 
extremities with purpose  
PULSES: 2+ DP pulses bilaterally  
NEURO: CN II-XII intact  
SKIN: warm and well perfused, no excoriations or lesions, no 
rashes 
.
Discharge PE:
VS: 98.1, 103/64, 65, 18,98% RA
General: nontoxic young female in NAD
CV: RRR, no murmurs
Lungs: CTAB
Abd: soft, NT, ND
Ext: no ___ edema
Pertinent Results:
Admission Labs:
___ 12:11PM BLOOD WBC-8.1# RBC-4.58 Hgb-13.6 Hct-42.2 
MCV-92 MCH-29.7 MCHC-32.3 RDW-12.7 Plt ___
___ 12:11PM BLOOD Glucose-716* UreaN-17 Creat-0.8 Na-125* 
K-5.2* Cl-88* HCO3-13* AnGap-29*
___ 12:11PM BLOOD ALT-18 AST-13 AlkPhos-150* TotBili-0.3
___ 12:11PM BLOOD Albumin-4.0 Calcium-9.2 Phos-4.1 Mg-2.1
___ 12:20PM BLOOD ___ pO2-39* pCO2-35 pH-7.23* 
calTCO2-15* Base XS--12
.
Discharge Labs:
___ 05:57AM BLOOD WBC-7.0 RBC-3.85* Hgb-11.4* Hct-34.1* 
MCV-89 MCH-29.6 MCHC-33.4 RDW-12.7 Plt ___
___ 05:57AM BLOOD Glucose-137* UreaN-6 Creat-0.4 Na-139 
K-4.5 Cl-109* HCO3-22 AnGap-13
___ 05:57AM BLOOD Calcium-8.3* Phos-2.0*# Mg-1.___ with history of etoh abuse, DM1 who presents with DKA. 
. 
# DKA: Patient presented with sugars in 800s at ___, 
ketonuria, acidosis and elevated anion gap. Secondary to insulin 
non-compliance as pt reports not taking lantus for 5 of last 7 
days. No fevers, chills, cough or dysuria. AG closed in the ED 
and pt transitioned to SQ lantus and SSI. SW evaluated pt to 
help with compliance. Pt eating without issue with FSG in 100s 
on the floor. Pt discharged with plan for ___ with ___ on 
___.
.
# Depression: sertraline and abilify continued
.
&gt;&gt; Transitional issues:
# ___
# PCP ___
# Bl and urine cultures pending at time of discharge.
Medications on Admission:
The Preadmission Medication list is accurate and complete.
1. Aripiprazole 15 mg PO DAILY 
2. Lisinopril 5 mg PO DAILY 
3. Sertraline 25 mg PO DAILY 
4. lisdexamfetamine 60 mg oral daily 
5. Glargine 25 Units Bedtime
Insulin SC Sliding Scale using HUM Insulin
Discharge Medications:
1. Aripiprazole 15 mg PO DAILY 
2. Lisinopril 5 mg PO DAILY 
3. Sertraline 25 mg PO DAILY 
4. Glargine 25 Units Bedtime
Insulin SC Sliding Scale using HUM Insulin
5. lisdexamfetamine 60 mg oral daily 
Discharge Disposition:
Home
Discharge Diagnosis:
Primary diagnosis: Diabetic ketoacidosis
Discharge Condition:
Mental Status: Clear and coherent.
Level of Consciousness: Alert and interactive.
Activity Status: Ambulatory - Independent.
Discharge Instructions:
Dear Ms. ___,
It was a pleasure taking care of you in the hospital. You were 
admitted with DKA because of missing your lantus numerous times 
over the last week. As you know, it is very important to take 
your insulin every day. Please make sure to do this as DKA can 
be life-threatening. 
Please call on ___ to make an appointment to follow-up in the 
___ clinic within the next 2 weeks.
Followup Instructions:
___
</t>
  </si>
  <si>
    <t>11036338-DS-9</t>
  </si>
  <si>
    <t>2166-03-11 00:00:00</t>
  </si>
  <si>
    <t>2166-03-11 19:46:00</t>
  </si>
  <si>
    <t xml:space="preserve"> 
Name:  ___                   Unit No:   ___
Admission Date:  ___              Discharge Date:   ___
Date of Birth:  ___             Sex:   F
Service: MEDICINE
Allergies: 
No Known Allergies / Adverse Drug Reactions
Attending: ___.
Chief Complaint:
nausea/vomiting
Major Surgical or Invasive Procedure:
none
History of Present Illness:
___ yo F with a history of etoh abuse, DM1 who presents malaise, 
N/V, and polyuria found have diabetic ketoacidosis. Per 
documentation, pt called ___ reporting high BGs for 
past 24 hrs, having not taking any short acting insulin over the 
past day because "she was busy." Has not taken lantus since last 
___. Reported nausea and vomitting over the past 2 
days, resulting in decreased fluid intake. ___ RN 
urged her to take her lantus ASAP (which she did not take) and 
head to hospital for further evaluation.
In the ED, initial vitals: 98.6 116 106/61 18 100% RA 
Labs notable for: Na 126, K 5.7, HCO3 7, AG gap 29, VBG 
7.___ Imaging: CXR showed no evidence of pneumonia
Patient recieved
14:01    Dextrose 50% 12.5 gm IV PRN hypoglycemia protocol 
14:01    Insulin 100 Units/100 ml NS @ 9 unit/hr
13:24    Ondansetron 4 mg IV ONCE nausea Duration: ___s 3 L NS.
On arrival to the ___, pt recieving 4L of NS, insulin drip 
continued. Pt reports feeling well. Denies fever/chills, cough, 
chest pain, abdominal pain, dysuria, hematuria. Pt has had 3x 
episodes of DKA since ___ requiring hospitalization and she 
reported her symptoms are similar to those episodes. 
Past Medical History:
T1DM c/b episodes DKA
MNG
ADHD
Depression
Social History:
___
Family History:
Diabetes
Hypertension
Thyroid disease 
Physical Exam:
Admission Physical Exam:
Vitals: 98.1   89   102/59   20   100%RA
GENERAL: Young woman alert and oriented in no acute distress, 
breathing comfortably  
HEENT: Sclera anicteric, MMM, oropharynx clear  
NECK: supple, JVP not elevated, no LAD, mild thyromegaly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and dry
NEURO: AAOx3 
Discharge Exam:
No distress, sitting in bed
AVSS
MMM, anicteric
respiratory comfortable with no dyspnea, no accessory muscle use
facial symmetry with normal conversation
Pertinent Results:
Admission Labs:
___ 01:00PM BLOOD WBC-14.1*# RBC-5.27# Hgb-15.7# Hct-46.5# 
MCV-88 MCH-29.8 MCHC-33.7 RDW-12.7 Plt ___
___ 01:00PM BLOOD Glucose-615* UreaN-22* Creat-1.0 Na-126* 
K-5.7* Cl-90* HCO3-7* AnGap-35*
___ 01:00PM BLOOD Calcium-9.7 Phos-5.2*# Mg-2.2
___ 04:30PM BLOOD Glucose-270* Na-136 K-5.1 Cl-112*
___ 03:15PM URINE Blood-TR Nitrite-NEG Protein-TR 
Glucose-1000 Ketone-150 Bilirub-NEG Urobiln-NEG pH-5.5 Leuks-SM 
___ 03:15PM URINE RBC-1 WBC-17* Bacteri-FEW Yeast-NONE 
Epi-2
___ 03:15PM URINE UCG-NEGATIVE
___ 03:15PM URINE bnzodzp-NEG barbitr-NEG opiates-NEG 
cocaine-NEG oxycodn-NEG mthdone-NEG
Discharge Labs:
___ 07:10AM BLOOD WBC-6.9 RBC-4.32 Hgb-12.6 Hct-35.8* 
MCV-83 MCH-29.1 MCHC-35.1* RDW-12.4 Plt ___
___ 07:10AM BLOOD Glucose-116* UreaN-9 Creat-0.5 Na-137 
K-3.5 Cl-104 HCO3-24 AnGap-13
___ 07:10AM BLOOD Calcium-9.1 Phos-3.5 Mg-1.6
CXR: No evidence of pneumonia.  Mild new prominence of main 
pulmonary artery contour, possibly normal although representing 
an apparent change.
Brief Hospital Course:
___ with a history of etoh abuse, DM1 who presents w 
N/V/polyuria/malaise in setting of recent non-adherence to 
insulin regimen with Glucose &gt;600 and severe metabolic acidosis 
in the setting of 150 ketones in urine c/w diabetic 
ketoacidosis.
# Diabetic ketoacidosis:
# Diabetes mellitus type 1, poorly controlled, complicated:
ABG was notable for pH of 7.02, pCO2 of 31, and HCO3 of 9. Serum 
glucose was 615. She presented with a leukocytosis, likely due 
to stress response given no evidence of infection on CXR or by 
symptoms. She readily admits to insulin malcompliance recently 
which is the likely cause of her DKA. She has very close follow 
up with ___. She is educated on how she is 
suppose to manage her diabetes mellitus.
# ADHD: continued home vyvanse
# Depression: continued home sertraline
# Bipolar disorder: continued home abilify
# HTN/renal protection: restarted at discharge.
Medications on Admission:
The Preadmission Medication list is accurate and complete.
1. Vyvanse (lisdexamfetamine) 60 mg oral DAILY 
2. Lisinopril 5 mg PO DAILY 
3. ARIPiprazole 15 mg PO DAILY 
4. Glargine 25 Units Dinner
Insulin SC Sliding Scale using HUM Insulin
5. Sertraline 25 mg PO DAILY 
Discharge Medications:
1. ARIPiprazole 15 mg PO DAILY 
2. Glargine 25 Units Dinner
3. Sertraline 25 mg PO DAILY 
4. Vyvanse (lisdexamfetamine) 60 mg oral DAILY 
5. Lisinopril 5 mg PO DAILY 
Discharge Disposition:
Home
Discharge Diagnosis:
Diabetic ketoacidosis
Diabetes mellitus, type I
Discharge Condition:
Mental Status: Clear and coherent.
Level of Consciousness: Alert and interactive.
Activity Status: Ambulatory - Independent.
Discharge Instructions:
You were admitted with very high blood sugars. This was because 
you were not taking your insulin. You were treated with insulin 
and IV fluids with improvement.
It is important that you take your insulin to prevent this from 
happening in the future. 
You were seen by ___ Physicians and will follow up closely 
with them as an outpatient.
Followup Instructions:
___
</t>
  </si>
  <si>
    <t>11067197-DS-23</t>
  </si>
  <si>
    <t>2151-05-31 00:00:00</t>
  </si>
  <si>
    <t>2151-06-01 21:40:00</t>
  </si>
  <si>
    <t xml:space="preserve"> 
Name:  ___                     Unit No:   ___
Admission Date:  ___              Discharge Date:   ___
Date of Birth:  ___             Sex:   M
Service: MEDICINE
Allergies: 
Codeine
Attending: ___.
Chief Complaint:
DKA
Major Surgical or Invasive Procedure:
none
History of Present Illness:
___ with PMHX poorly controlled DM1, ESRD on HD, currently being 
treated with vancomycin for bacteremia, diabetic retinopathy 
(blind in both eyes) p/w left ___ pain and redness since this 
afternoon. Notes left sided HA and denies fever, chills, sweats. 
Was seen at ME&amp;E earlier today and given ___ drops".
.
Pt noted to have chemosis and injection of the left conjunctiva 
and 
erythema surrounding the ___ lid. No history of recent trauma to 
the ___. No trismus or toxic signs and sx's. Initial concern for 
infectious process vs acute glaucoma. Pt unable to tolerate IOP 
despite tetracaine.
.
Discussed the patient's care with ophthalmology who knows this 
patient well. The patient was scheduled to see an ___ plastic 
surgery 2 days ago however he missed his appointment. Per 
ophthalmology (Dr. ___ the patient has ___ pain secondary to 
pressure fluctuations and surface dysesthesias and has been 
counseled that he needs enucleation to control his pain. 
Ophthalmology recommended adding on Alphagan t.i.d. one drop and 
will contact him for followup. H/o glaucoma, unable to receive 
acetazolamide or other oral agents secondary to his chronic 
kidney disease.
.
On labs the pt was noted to be in DKA with an elevataed anion 
gap and hyperglycemia. The patient is anuric, on hemodialysis 
daily with a missed session today. Pt was treated in the ED with 
10 units of IV insulin per hour as well as 500 cc bolus NS and 
admitted to the ICU for presumed DKA. No acute EKG changes.
.
Patient also notes an admission to ___ on 
___ for a line infection, discharged yesterday. Line 
was replaced and patient treated with vancomycin dosed at HD. He 
was also transfused 2 units pRBC for anemia during his inpatient 
stay.  Guaiac positive in the ED with brown stool.  
.    
In the ED, initial vs were: 98.8 ___ 18 100%. Labs 
notable for Na 125, K 6.6, Cl 84, HCO3 18, BUN 36, Cr 6.2, Glu 
694, AG 23, Crit 24.6. Lactate 1.3. Patient was started on 
insulin drip at 10unit/hr, 500cc NS.
. 
On the floor, patient complains of generalized pruritis and a L 
sided headache. No other concerns.
Past Medical History:
--Type I Diabetes mellitus (diagnosed in ___, multiple DKA 
admissions, associated retinopathy &amp; nephropathy)
--Hypertension
--ESRD on HD (___ - nephrologist is Dr. ___
--h/o distant pericarditis and pericardial effusion
--PE dx at ___ ~last year, was on Coumadin as outpatient
--Chronic constipation
--Chronic anemia
--Oppositional defiant disorder
--TTP per ___ records, s/p plasmapheresis x 6
--Blindness ___ retinal detachment
Social History:
___
Family History:
Father, grandmother with diabetes mellitus. No relatives 
currently on dialysis. Mother with heart problem, details 
unknown to him. No history of clot.
Physical Exam:
ADMISSION PHYSICAL
General: Alert, oriented, agitated
___: Sclera anicteric, MMM, oropharynx clear  Extraocular 
muscles
intact, asymetric pupils which patient says is baseline, 
injection L sclera
Neck: supple, JVP not elevated, no LAD  
Lungs: Clear to auscultation bilaterally, no wheezes, rales, 
ronchi  
CV: Regular rate and rhythm, normal S1 + S2, no murmurs, rubs, 
gallops  
Abdomen: soft, non-tender, non-distended, bowel sounds present, 
no rebound tenderness or guarding, no organomegaly  
Ext: warm, well perfused, 2+ pulses, no clubbing, cyanosis or 
edema  
Skin: no rash. HD line on R chest
.
DISCHARGE PHYSICAL
Vitals: 99.5 ___ 16 100% RA 
General: Alert, oriented, ___: Sclera anicteric, MMM, oropharynx clear, extraocular 
muscles  
intact, asymetric pupils which patient says is baseline, 
injected L sclera  
Neck: supple, JVP not elevated, no LAD , posterior left neck 
soft tissue ___ 2x2inches nonfluctuant with overlying 
excoriations, no evidence of overlying infection
Lungs: Clear to auscultation bilaterally, no wheezes, rales, 
ronchi  
CV: Regular rate and rhythm, normal S1 + S2, no murmurs, rubs, 
gallops.  Laterally displaced PMI.   
Abdomen: soft, non-tender, non-distended, bowel sounds present, 
no rebound tenderness or guarding, no organomegaly 
Ext: warm, well perfused, 2+ pulses, no clubbing, cyanosis or 
edema  
Skin: no rash. HD line on R chest  c/d/i
Pertinent Results:
ADMITTING LABS
=====================
___ 11:15AM   VANCO-20.2*
___ 08:49AM   GLUCOSE-158* UREA N-43* CREAT-6.9* 
SODIUM-128* POTASSIUM-5.2* CHLORIDE-89* TOTAL CO2-27 ANION 
GAP-17
___ 08:49AM   CALCIUM-9.1 PHOSPHATE-4.0 MAGNESIUM-2.4
___ 08:49AM   HCT-21.3*
___ 04:57AM   GLUCOSE-434* UREA N-41* CREAT-6.7* 
SODIUM-127* POTASSIUM-4.6 CHLORIDE-88* TOTAL CO2-25 ANION GAP-19
___ 04:57AM   CALCIUM-9.0 PHOSPHATE-3.2# MAGNESIUM-2.4
___ 01:05AM   GLUCOSE-694* UREA N-36* CREAT-6.2*# 
SODIUM-125* POTASSIUM-6.6* CHLORIDE-84* TOTAL CO2-18* ANION 
GAP-30*
___ 01:05AM   WBC-8.6 RBC-2.42*# HGB-7.4*# HCT-24.6*# 
MCV-102* MCH-30.6 MCHC-30.1* RDW-14.9
___ 01:05AM   NEUTS-75.6* LYMPHS-16.3* MONOS-5.6 EOS-2.2 
BASOS-0.3
.
DISCHARGE LABS
===================
___: 
CBC: 7.2/8.4/27.1/407
CHEM: 128/5.6/___/28/37/5.9
Ca: 9.2 Mg2.3 P5.5
.
PERTINENT IMAGING
___ CXR
1.  Retrocardiac opacity concerning for pneumonia.
2.  Enlargement of the cardiac silhouette either from 
cardiomegaly or pericardial effusion.
.
.
Brief Hospital Course:
___ with PMH poorly controlled DM1, ESRD on HD, currently 
treated with vancomycin for bacteremia, diabetic retinopathy 
(blind in both eyes), p/w left ___ pain and redness since this 
afternoon found to be in DKA. 
.
ACTIVE ISSUES
# ___ Pain: Known to Opthalmology, has chronic ___ pain from 
pressure fluctuations and surface dysesthesias. Has been 
recommended for enucleation to control pain.  Pt was continued 
on alphagan ___ drops TID.  Has outpt enucleation planned for 
___.  
.
# DKA, resolved: Patient is known to be brittle type 1 diabetic 
with prior admissions for DKA and hypoglycemia. Last A1C in our 
system 9.3 in ___. Pt was started on insulin drip as well as 
low D5W drip.  Insulin drip was subseuqently discontinued, pt 
was placed on fixed and sliding dose insulin, and he was able to 
toelrate PO.  Pt's gap was noted to be closed prior to transfer 
to general floor.  His BSGs were initially high on the floor in 
the 300s-400s due to a conservative SSI.  Patient's insulin 
sliding scale was uptitrated but patient resisted any 
uptitration of morning Lantus despite explanation regarding the 
consequences of uncontrolled diabetes. Patient is to have close 
follow up with primary care doctor for further management of his 
insulin regimen.
.
# Anemia: Pt states he has a recent h/o 2units pRBC transfusion 
during recent admission at ___. Noted to be 
guiac positive on exam in the ED.
.
# Hyponatremia: Likely pseudohyponatremia in setting of marked 
hyperglycemia.  Hypernatremia was corrected with insulin drip.  
Subsequently lytes revealed improvement of his sodium. 
.
# Hyperkalemia: Likely combination of transcellular shifts from 
relative hypoinsulinemia and ESRD and missing dialysis 
yesterday. Pt subsequently received HD with normalization of 
potassium.  
.
# Bacteremia: Diagnosed at OSH with S. aureus bacteremia; 
culture x 2 was repeated on admission.  Pt was continued on 
vancomycin per HD dosing as per OSH plan (vancomycin 1g, 
post-dialysis for 4 weeks course starting ___, ending 
___
.
CHRONIC DIAGNOSES
# ESRD: continued daily HD at ___
.
TRANSITIONAL ISSUES
- Please disregard CT neck w/contrast- this was not performed 
but order was not canceled prior to discharge
- Please follow-up with new PCP ___ ___
- outpt diabetes f/u for monitoring and readjustment of his 
medications
- ophthalmology f/u for likely enucleation on ___
- Vancomycin with HD through ___ as previously planned for 
treatment of S.aureus bacteremia found at OSH
- Re-evaluate hypertension outpatient and consider re-titration 
of blood pressure medications
- Medication reconciliation could not be performed because both 
patient and mother are unaware of medications and medications - 
please review the medication list with patient
.
.
Medications on Admission:
The Preadmission Medication list may be inaccurate and requires 
futher investigation.
1. AcetaZOLamide 250 mg PO Q12H 
2. Atorvastatin 20 mg PO DAILY 
3. HydrALAzine 25 mg PO BID 
4. Labetalol 300 mg PO BID 
5. Losartan Potassium 100 mg PO DAILY 
6. Calcium Acetate 667 mg PO TID W/MEALS 
7. Docusate Sodium 100 mg PO TID 
8. Omeprazole 20 mg PO DAILY 
9. sevelamer CARBONATE 800 mg PO TID W/MEALS 
10. Amitriptyline 30 mg PO HS 
11. Fluoxetine 20 mg PO DAILY 
12. Gabapentin 400 mg PO DAILY 
13. Mirtazapine 7.5 mg PO HS 
14. Phenytoin Sodium Extended 100 mg PO BID 
15. Cinacalcet 30 mg PO DAILY 
16. Pregabalin 25 mg PO BID 
Discharge Medications:
UNABLE TO CONFIRM WITH PATIENT, MOTHER, or PHARMACY (Patient 
does not regularly go to pharmacy to fill rx and appears to be 
noncompliant)
1. Amitriptyline 30 mg PO HS 
2. Atorvastatin 20 mg PO DAILY 
3. Calcium Acetate 667 mg PO TID W/MEALS 
4. Docusate Sodium 100 mg PO TID 
5. Fluoxetine 20 mg PO DAILY 
6. Gabapentin 400 mg PO DAILY 
7. HydrALAzine 25 mg PO BID 
8. Labetalol 300 mg PO BID 
9. Losartan Potassium 100 mg PO DAILY 
10. Mirtazapine 7.5 mg PO HS 
11. Omeprazole 20 mg PO DAILY 
12. Phenytoin Sodium Extended 100 mg PO BID 
13. Pregabalin 25 mg PO BID 
14. sevelamer CARBONATE 800 mg PO TID W/MEALS 
15. Brimonidine Tartrate 0.15% Ophth. 1 DROP LEFT ___ Q8H 
16. Vancomycin 1000 mg IV HD PROTOCOL 
17. AcetaZOLamide 250 mg PO Q12H 
18. Cinacalcet 30 mg PO DAILY 
19. Glargine 14 Units Breakfast
Insulin SC Sliding Scale using HUM Insulin
Discharge Disposition:
Home With Service
Facility:
___
Discharge Diagnosis:
PRIMARY DIAGNOSIS:
Diabetic ketoacidosis
SECONDARY DIAGNOSES:
Diabetes, type I, requiring insulin, complicated by nephropathy, 
retinopathy
High blood pressure
End stage renal disease on hemodialysis
Anemia
Discharge Condition:
Mental Status: Clear and coherent.
Level of Consciousness: Alert and interactive.
Activity Status: Ambulatory - requires assistance or aid (walker 
or cane).
Discharge Instructions:
Dear Mr. ___, 
You came to ___ complaining of ___ pain.  Opthalmology was 
contacted in the emergency room.  The emergency room documented 
that they recommended outpatient followup with consideration of 
enucleation.  You were noted to be in diabetic ketoacidosis in 
the emergency room and were treated with an insulin drip and 
transitioned back to subcutaneous insulin.  A workup for new 
infections was unrevealing and you were continued on your 
Vancomycin dosed with dialysis.  You continued to receive 
dialysis while you were admitted.  
Insulin syringes were sent to your local pharmacy:
___ Center        
___        
Phone: ___        
Fax: ___   
Please contact your primary care physician ___ at 
___ to follow-up when you leave the hospital.
Followup Instructions:
___
</t>
  </si>
  <si>
    <t>11067197-DS-6</t>
  </si>
  <si>
    <t>2145-07-29 00:00:00</t>
  </si>
  <si>
    <t>2145-07-29 12:10:00</t>
  </si>
  <si>
    <t xml:space="preserve"> 
Name:  ___                     Unit No:   ___
Admission Date:  ___              Discharge Date:   ___
Date of Birth:  ___             Sex:   M
Service: MEDICINE
Allergies: 
Patient recorded as having No Known Allergies to Drugs
Attending: ___.
Chief Complaint:
Nausea, headache
Major Surgical or Invasive Procedure:
None
History of Present Illness:
This is a ___ year-old man with the history of IDDM who presents 
with two weeks of upper respiratory viral infection symptoms 
including headache, head congestion, sore throat, coryza, 
lethargy and subjective fevers with dry cough who developed 
nausea last night.  He reports that due to his history of DKA 
associated with nausea, he was concerned that he was developing 
DKA and so came to the ED.
. 
In the ED he complained of headache ("worst of his life") and 
nausea.  As his pain had been present for over 6 hours 
(headache), the ED attending (per signout to me from the ED) 
felt that CT head alone would reliably exclude SAH -this was 
ordered, and was negative.  He was treated with insulin, fluids, 
and morphine.  His BP was noted to be 190/115.  He was treated 
with amlodipine and then hydralazine with control of his blood 
pressure.  He is also noted to have acute renal failure.
Past Medical History:
- Type 1 DM: Diagnosed in ___. Poorly controlled with most  
recent HbA1c of 13.8 in ___. Has been admitted with DKA in 
the past, due to med and diet non-compliance.  
- HTN 
Social History:
___
Family History:
Patient uncooperative. States that mother and father are 
"healthy". No siblings. States that his maternal grandmother 
died of diabetes.
Physical Exam:
Temp:  98.6  BP:128/70    HR:102   RR: 14
Oxygen Saturation: 98% (on room air)
.
General Appearance: comfortable, NAD, non toxic
.
Ophthalmologic/Eyes: : PERLLA, EOMI, no conjuctival injection, 
anicteric
.
Otolaryngologic (ENT): diffuse sinus tenderness, dry mucous 
membranes, erythematous oropharynx without exudate or lesions, 
no supraclavicular or cervical lymphadenopathy, no thyromegaly 
or thyroid nodules
.
Cardiovascular: tachycardic and regular, normal S1 and S2, no 
murmurs, rubs, or gallops appreciated.
.
Respiratory: CTA b/l with good air movement throughout
.
Gastrointestinal/abdomen: nd, +b/s, soft, nt, no masses or 
hepatosplenomegaly
.
Genitourinary: no catheter in place
.
Musculoskeletal: no cyanosis, clubbing or edema
.
Integumentary: skin warm, dry, no rashes, no jaundice
.
Neurological: Alert.  Oriented to self, time, place, situation.  
CN II-XII intact.  ___ strength throughout.  Gait intact.
. 
Psychiatric: appropriate affect.
.
Heme/Lymph: no cervical or supraclavicular lymphadenopathy
Pertinent Results:
___ 04:55AM   PLT COUNT-239
___ 04:55AM   NEUTS-61.7 ___ MONOS-6.3 EOS-3.4 
BASOS-0.4
___ 04:55AM   WBC-7.8 RBC-4.20* HGB-13.0* HCT-36.2* MCV-86 
MCH-30.9 MCHC-35.9* RDW-13.2
___ 04:55AM   ASA-NEG ETHANOL-NEG ACETMNPHN-NEG 
bnzodzpn-NEG barbitrt-NEG tricyclic-NEG
___ 04:55AM   ALBUMIN-4.0
___ 04:55AM   LIPASE-24
___ 04:55AM   ALT(SGPT)-15 AST(SGOT)-21 ALK PHOS-125* 
AMYLASE-64 TOT BILI-0.3
___ 04:55AM   estGFR-Using this
___ 04:55AM   GLUCOSE-298* UREA N-21* CREAT-2.0* SODIUM-137 
POTASSIUM-4.1 CHLORIDE-100 TOTAL CO2-27 ANION GAP-14
___ 05:03AM   LACTATE-1.7
___ 05:03AM   COMMENTS-GREEN TOP
___ 06:20PM URINE  HYALINE-1*
___ 06:20PM URINE  RBC-3* WBC-2 BACTERIA-NONE YEAST-NONE 
EPI-0
___ 06:20PM URINE  BLOOD-SM NITRITE-NEG PROTEIN-&gt;300 
GLUCOSE-500 KETONE-NEG BILIRUBIN-NEG UROBILNGN-0.2 PH-7.0 
LEUK-NEG
___ 06:20PM URINE  COLOR-Straw APPEAR-Clear SP ___
.
CT head: IMPRESSION: No acute intracranial pathology including 
no subarachnoid hemorrhage.
PA AND LATERAL RADIOGRAPH OF THE CHEST: The cardiomediastinal 
silhouette and the hilar contours are normal. The lungs are 
clear. No focal consolidation, pleural effusion, or pneumothorax 
is detected. The osseous structures of the thorax appear normal.
Impression: No acute intra-thoracic pathology.
Brief Hospital Course:
___ year-old man/woman with a history of type one diabetes 
presenting with viral URI for two weeks and the onset of nausea 
last night concerning for diabetic ketoacidosis, found to have 
hypertension and hyperglycemia and volume depletion.
.
1) Headache: improved with hydration and blood presure control.  
Treated with IV morphine then oxycodone orally once tolerating 
PO intake.
.
2) Hypertensive crisis - BP controlled with hydralazine in the 
ED, amlodipine resumed per outpatient regimen with good control.
.
3) Viral URI - symptomatically managed with IV hydration, 
tylenol prn.
.
4) Hyperglycemia, DM1, poorly contolled, with complication:
___ consulted, and lantus and HISS regimen titrated for 
glycemic control, and follow up arranged.
.
5) Volume depletion:
- aggressively resuscitated with IVF until tolerating adequate 
PO intake
.
6) Acute renal failure - improved with hydration.  Felt to be 
pre-renal in nature given diminished oral intake and 
hyperglycemia prior to admission with resultant osmotic 
diuresis.
Medications on Admission:
1. Amlodipine 10
2. Lantus (25 hs) and HISS
Discharge Medications:
Insulin regimen changed only as per ___:
Insulin SC Fixed Dose Orders 
Breakfast Lunch Dinner Bedtime 
Humalog      5  Units Humalog      5  Units Humalog      7  
Units Glargine      27  Units 
Insulin SC Sliding Scale 
  Breakfast Lunch Dinner Bedtime 
Humalog Humalog Humalog Humalog 
Glucose Insulin Dose Insulin Dose Insulin Dose Insulin Dose 
___   mg/dL 1 amp D50 1 amp D50 1 amp D50 1 amp D50 
71-100   mg/dL 0   Units 0   Units 0   Units 0   Units 
101-150   mg/dL 1   Units 1   Units 1   Units 0   Units 
151-200   mg/dL 3   Units 3   Units 3   Units 1   Units 
201-250   mg/dL 5   Units 5   Units 5   Units 2   Units 
251-300   mg/dL 7   Units 7   Units 7   Units 3   Units 
301-350   mg/dL 9   Units 9   Units 9   Units 4   Units 
351-400   mg/dL 11   Units 11   Units 11   Units 5   Units 
&gt; 400   mg/dL ___ M.D. ___ M.D. ___ M.D. ___ M.D.
Amlodipine continued. 
Discharge Disposition:
Home
Discharge Diagnosis:
URI
Hyperglycemia
Dehydration
Acute renal failure
Hypertensive crisis
Discharge Condition:
Stable.  BP controlled at 143/88.
Discharge Instructions:
Take all mediacations as prescribed.
Return to the ___ emergency department for:
Lightheadedness
Nausea
Vomiting
uncontrolled blood glucoses (consistently over 300)
Only one change was made to your medication regimen - your 
insulin dosages were adjusted slightly as follows:
You are to take 27 units of Glargine Insulin at bedtime.  You 
are to take 5 Units of Humalog insulin before breakfast, 5 units 
of Humalog insulin before Lunch, and 7 units of Humalog insulin 
before dinner.  You are also to follow a sliding scale insulin 
regimen (schedule for this provided).
You did not need refills on your medications per your report, so 
no refills/prescriptions were provided.
Followup Instructions:
___
</t>
  </si>
  <si>
    <t>11180102-DS-3</t>
  </si>
  <si>
    <t>2138-01-31 00:00:00</t>
  </si>
  <si>
    <t>2138-01-31 12:03:00</t>
  </si>
  <si>
    <t xml:space="preserve"> 
Name:  ___                  Unit No:   ___
Admission Date:  ___              Discharge Date:   ___
Date of Birth:  ___             Sex:   M
Service: MEDICINE
Allergies: 
Penicillins / Horse Blood Extract
Attending: ___.
Chief Complaint:
DKA 
Major Surgical or Invasive Procedure:
central line
History of Present Illness:
Mr. ___ is a ___ y/o male with a history of DM1 on an insulin 
pump (last A1c 8.1), hypertension and glaucoma who presented 
with elevated blood sugars and altered mental status from 
nursing home (___). ___ also described abd pain as 
well. ___ was found to be "glazed over" and blood sugar was 
found to be critically high. Per nursing home, ___ is very 
independent and takes care of many of his own ADLs, including 
taking his own medications. Of note, ___ had insulin pump 
malfunction on ___ where he filled up reservoir w/ 100 units 
Novolog and when restarting pump it accidentally discharged all 
100 units insulin into the pt. ___ was taken to ED and 
treated, BGs stabilized in 90's by evening over 2 hrs. Not clear 
what happened w/ pump and pump may be malfunctioning, ___ 
c/s, advised pt to contact pump company asap to get replacement. 
In the meantime, pt was to take 6 units Lantus (given in ED eve 
of ___ and cover meals as usual w/ Novolog sq until he has a 
properly functioning pump. Nursing home unaware of pump/lantus 
situation given that ___ is so independent. 
.
In the ED initial vitals were 96.1  ___  25  100%RA. An 
hour later, ___ became hypotensive to 95/46. ___ BS 
was 743 and started on Insulin gtt, given KCl, Normal Saline 
(6L). ___ SBP remained in the ___ and a R IJ was placed, 
___ started on levofed at 0.03 to maintain map &gt;60. DKA was 
thought to be perhaps due to infection and ___ was pan 
cultured. Vanc, Levo, &amp; Flagyl were started, as ___ has PCN 
allergy. CXR was obtained which showed bilat opacities c/w pna. 
An abd CT was performed as well as ___ was complaining of 
abd pain, but was essentially negative, did show inguinal 
hernia. ___ cardiac enzymes were checked as well and were 
found to be elevated at 0.83. EKG revealed sinus tachy @100 with 
normal axis, normal intervals, new ST depressions in lat leads. 
cardiology consulted, ___ started on heparin gtt but thought 
due to demand. A bedside echo was performed, found to have good 
systolic function. ___ was also given calcium gluconate, 
ativan &amp; morphine x1, at some point as well. Prior to transfer, 
vitals were 96.6  82  116/53  40  93%3L NC.
.  
Upon arrival to the ICU, ___ was arousable but somnolent. 
Unclear if sedation due to medications given in ED or if this 
was how nursing home found ___. Rpt EKG showed resolution of 
lateral ST depression but new TWI in V3 but rpt enzymes show 
trop elevation to 2.97 with MB ___ and MBI 6.6. Cardiology was 
called, will come to eval ___ &amp; perform stat ECHO. ___ 
satting at 90% on 2L but found to be mouth breather, placed on 
face mask FiO2 40% --&gt; sats 97%. He brought up frequent 
secretions and a sample was collected, appeared brown and 
bloody. Review of systems as above, otherwise negative.
.  
Past Medical History:
1.  Hypertension.
2.  Type I diabetes on an insulin pump
3.  Glaucoma.
4.  History of a colon adenocarcinoma, resected.
Social History:
___
Family History:
Father had a question of coronary artery disease and had a 
pacemaker and died at the age of ___. His mother died of CA, 
unknown.
Physical Exam:
ADMISSION:
Vitals: T: 97.9 °F BP: 102/56 P:79  R:22  O2:97% on 2L NC and FM 
@40%
General: somnelent, arousable, unable to really answer questions
HEENT: Sclera anicteric, dry MM
Neck: supple, no LAD, JVD
Lungs: rhonchi/crackles diffusely
CV: RRR, +S1, S2, no murmurs, rubs, gallops  
Abdomen: soft, NT/ND, BS present, no r/r/g
GU: foley  
Ext: warm, well perfused, 2+ pulses, no clubbing, cyanosis or 
edema  
.  
Pertinent Results:
___ 03:46AM BLOOD WBC-13.6* RBC-3.56* Hgb-11.9* Hct-33.6* 
MCV-95 MCH-33.5* MCHC-35.4* RDW-13.9 Plt ___
___ 11:55AM BLOOD WBC-16.7*# RBC-2.98*# Hgb-10.1*# 
Hct-32.0* MCV-107*# MCH-33.9* MCHC-31.6 RDW-14.5 Plt ___
___ 11:55AM BLOOD Neuts-86.4* Lymphs-9.5* Monos-3.1 Eos-0.7 
Baso-0.2
___ 03:46AM BLOOD Neuts-89.7* Lymphs-7.2* Monos-2.8 Eos-0.3 
Baso-0
___ 03:46AM BLOOD Plt ___
___ 11:55AM BLOOD ___ PTT-30.1 ___
___ 05:25PM BLOOD Na-140 K-3.4 Cl-105
___ 03:51PM BLOOD Glucose-276* UreaN-27* Creat-1.2 Na-136 
K-6.5* Cl-102 HCO3-22 AnGap-19
___ 03:46AM BLOOD Glucose-72 UreaN-24* Creat-1.1 Na-140 
K-2.9* Cl-104 HCO3-23 AnGap-16
___ 11:55AM BLOOD Glucose-743* UreaN-52* Creat-2.1* Na-136 
K-5.3* Cl-104 HCO3-7* AnGap-30*
___ 08:30PM BLOOD CK(CPK)-1318*
___ 03:46AM BLOOD CK(CPK)-950*
___ 03:46AM BLOOD CK-MB-13* MB Indx-1.4 cTropnT-1.82*
___ 03:46AM BLOOD Calcium-8.2* Phos-2.0* Mg-1.9
___ 03:46AM BLOOD VitB12-1250* Folate-5.8
___ 03:49AM BLOOD %HbA1c-7.7* eAG-174*
ECHO:
___:
___       ___ MRN:   ___       Portable TTE 
(Focused views) Done ___ at 11:06:13 AM      FINAL  
Referring Physician     ___  
___, Critical Care &amp; ___
___  Status: Inpatient DOB: ___ 
Age (years): ___ M  Hgt (in):  
BP (mm Hg): 129/58  Wgt (lb):  
HR (bpm): 90  BSA (m2):  
Indication: Assess LV Function  
ICD-9 Codes: 410.91, 402.90, 424.1, 424.0, 424.2 
___ Information  
Date/Time: ___ at 11:06    ___ MD: ___, MD 
___ Type: Portable TTE (Focused views) Sonographer: ___ 
___, ___ 
Doppler: Limited Doppler and color Doppler ___ Location: ___ 
Contrast: None Tech Quality: Adequate 
Tape #: ___-0:00 Machine: Vivid i-1 
Echocardiographic Measurements  
Results  Measurements  Normal Range  
Left Ventricle - Ejection Fraction:  45% to 50%  &gt;= 55%  
Aorta - Ascending:  *3.8 cm  &lt;= 3.4 cm  
TR Gradient (+ RA = PASP):  *26 mm Hg  &lt;= 25 mm Hg  
Findings  
This study was compared to the prior study of ___.  
LEFT ATRIUM: Dilated LA. 
RIGHT ATRIUM/INTERATRIAL SEPTUM: Dilated RA. 
LEFT VENTRICLE: Mild regional LV systolic dysfunction. No 
resting LVOT gradient. 
RIGHT VENTRICLE: Moderately dilated RV cavity. Mild global RV 
free wall hypokinesis. 
AORTA: Mildly dilated ascending aorta. 
AORTIC VALVE: Normal aortic valve leaflets (3). No AS. No AR. No 
AR. 
MITRAL VALVE: Mildly thickened mitral valve leaflets. Mild (1+) 
MR. 
___ VALVE: Mild PA systolic hypertension. 
PERICARDIUM: No pericardial effusion. 
GENERAL COMMENTS: Suboptimal image quality - poor echo windows. 
Suboptimal image quality - body habitus.  
Conclusions  
The left atrium is dilated. The right atrium is dilated. There 
is mild regional left ventricular systolic dysfunction with mild 
septal hypokinesis. The remaining segments contract normally 
(LVEF = 45-50%). The right ventricular cavity is moderately 
dilated with mild global free wall hypokinesis. The ascending 
aorta is mildly dilated. The aortic valve leaflets (3) appear 
structurally normal with good leaflet excursion and no aortic 
stenosis or aortic regurgitation. No aortic regurgitation is 
seen. The mitral valve leaflets are mildly thickened. Mild (1+) 
mitral regurgitation is seen. There is mild pulmonary artery 
systolic hypertension. There is no pericardial effusion. 
IMPRESSION: Mild regional left ventricular systolic dysfunction, 
c/w CAD. Dilated right ventricle with mild systolic dysfunction.
Compared with the prior study (images reviewed) of ___, 
the findings are similar.  
.
BILAT LOWER EXT VEINS Study Date of ___ 10:49 AM 
IMPRESSION: No evidence of DVT in the bilateral lower 
extremities.
The study and the report were reviewed by the staff radiologist. 
.
Head CT ___: Chronic microvascular ischemic disease. 
Otherwise unremarkable.
.
___ abd/pelvis
IMPRESSION: 
1. No evidence for mesenteric ischemia. 
2. Bilateral lower lobe consolidations, left more than right, 
consistent with multifocal pneumonia. 
3. Small amount of ascites and gallbladder wall edema, 
consistent with third spacing, possibly related to vigorous 
fluid resuscitation. 
4. Multiple calcified granulomas in the liver and spleen. 
5. Left inguinal hernia containing ascites. 
6. Air overlying the left groin, likely related to attempted 
line placement.  Please correlate clinically. 
.
___ CXR-INDINGS: There is worsening right pulmonary edema. 
Consolidations in thelower lobes bilaterally, left greater than 
right, and in the hila bilaterally,also left greater than right, 
have increased. 
Pleural effusions are more conspicuous than before. The cardiac 
size is top
normal. There are low lung volumes. Right IJ catheter tip is in 
the mid to
lower SVC. There is no evidence of pneumothorax.
.
___ 06:45AM BLOOD WBC-11.4* RBC-3.44* Hgb-11.2* Hct-33.9* 
MCV-99* MCH-32.7* MCHC-33.1 RDW-14.0 Plt ___
___ 06:40AM BLOOD WBC-8.9 RBC-3.40* Hgb-11.1* Hct-33.6* 
MCV-99* MCH-32.8* MCHC-33.1 RDW-13.9 Plt ___
___ 06:40AM BLOOD Glucose-276* UreaN-21* Creat-0.7 Na-131* 
K-4.8 Cl-100 HCO3-24 AnGap-12
___ 03:49AM BLOOD CK-MB-114* cTropnT-5.21*
___ 10:18AM BLOOD CK-MB-112* cTropnT-3.97*
___ 11:05PM BLOOD CK-MB-55* MB Indx-4.4 cTropnT-2.72*
___ 03:46AM BLOOD CK-MB-43* cTropnT-2.47*
___ 03:46AM BLOOD CK-MB-13* MB Indx-1.4 cTropnT-1.82*
___ 03:49AM BLOOD %HbA1c-7.7* eAG-174*
___ 06:20PM URINE Color-Yellow Appear-Hazy Sp ___
___ 06:20PM URINE Blood-TR Nitrite-NEG Protein-100 
Glucose-70 Ketone-NEG Bilirub-NEG Urobiln-NEG pH-5.5 Leuks-TR
___ 06:20PM URINE RBC-2 WBC-1 Bacteri-FEW Yeast-NONE Epi-1
___ 06:20PM URINE CastHy-5*
C. diff (___): negative
Blood Culture x 2 sets (___): no growth to date, final 
pending.
Brief Hospital Course:
Mr. ___ is a ___ y/o male with a history of DM1 on an insulin 
pump last A1c 8.1, hypertension and glaucoma who presented with 
diabetic ketoacidosis, NSTEMI, and pneumonia.
.
.
#Diabetetic Ketoacidosis: The potential causes include 
pneumonia, NSTEMI, or potentially malfunctioning insulin pump. 
He was continued on an insulin drip with D5 in normal or ___ 
normal saline until the anion gap closed and he was tolerating a 
PO diet. ___ diabetes service provided recommendations.  He 
was changed to lantus and sliding scale insulin initially.  
However, as the Diabetes service felt that the ___ would not 
be able to resume his insulin pump, and wanted to simplify his 
insulin regimen as much as possible, with the goal of having the 
___ being able to manage his own insulin regimen at home, he 
was then transitioned to a BID regimen with Humalog ___ mix.  
His blood sugars have been stable on this current regimen, and 
he will follow-up with is outpatient endocrinologist after 
discharge.  
.
NSTEMI: The ___ was found to have new EKG changes with 
elevation in troponin, peaking at 5.21.  TTE showed mild 
regional left ventricular systolic dysfunction consistent with 
CAD. He was evaluated by the cardiology service.  The etiology 
of his MI was either secondary to hypoperfusion in setting of 
pneumonia/sepsis OR he had a primary cardiac event.  Management 
options including cardiac catheterization were discussed with 
the ___ and healthcare proxy. The decision was made to not 
pursue cardiac catheterization given high probability he would 
have multivessel disease and the ___ was not interested in 
bypass surgery. He was put on a heparin drip for 48 hours, 
started on aspirin, plavix, atorvastatin and metoprolol.  He has 
also received PRN doses of Lasix for volume overload, but 
appears to have been euvolemic for several days now off of 
Lasix.  Can consider additional doses of PRN lasix as needed.  
Pt has responded well to low-dose IV lasix of 20mg.  The ___ 
wishes to follow-up with Cardiology closer to home, and will ask 
his PCP for ___ referral to a local cardiologist.  He is also on 
his prior home dose of ACE-inhibitor.  His ___ (losartan) has 
been discontinued to simplify his medical regimen, and his ACE-i 
can still be uptitrated in follow-up as his blood pressure 
allows.   
.
#Pneumonia: He was found to have bilateral lower lobe 
consolidation concerning for pneumonia. Urine legionella was 
negative. He was started on broad spectrum antibiotics for 
health care acquired pneumonia given that he is a ___ home 
resident. He received a course of vancomycin, aztreonam, and 
levofloxacin x8 days.  His respiratory status has improved 
significantly,  he has been afebrile, and his leukocytosis  has 
resolved as well.   
.
#Altered mental status/encephalopathy- This was likely due to 
toxic-metabolic encephalopathy, which was likely multifactorial 
in the setting of infection, NSTEMI, DKA. His mental status 
improved in the ICU to where his son felt he was close to 
baseline. AAOx3 on the medical floor. Pt was treated for 
infection.
.
#Acute kidney injury: His elevated creatinine on admission was 
thought to be due to pre-renal etiology, likely volume depletion 
in the setting of infection. He was volume resuscitated with 
normalization in the creatinine. 
.
#Thrombocytosis-likely reactive thrombocytosis due to recent 
infection and DKA.  ___ should have repeat CBC checked in 
follow-up with his PCP.  
.
# Code: Confirmed DNR/DNI with HCP, Son ___: 
___, or ___.
Medications on Admission:
LISINOPRIL 10 mg Tablet daily
LOSARTAN [COZAAR] 25 mg daily
ASPIRIN 325 mg daily
FUROSEMIDE - 20 mg Daily
INSULIN LISPRO [HUMALOG]  - 100unit/mL Solution -  via pump
BRIMONIDINE - gtt
LATANOPROST [XALATAN] eye gtt
Discharge Medications:
1. brimonidine 0.15 % Drops Sig: One (1) Drop Ophthalmic DAILY 
(Daily).  
2. latanoprost 0.005 % Drops Sig: One (1) Drop Ophthalmic HS (at 
bedtime).  
3. atorvastatin 80 mg Tablet Sig: One (1) Tablet PO DAILY 
(Daily).  
4. albuterol sulfate 2.5 mg /3 mL (0.083 %) Solution for 
Nebulization Sig: One (1)  Inhalation Q6H (every 6 hours) as 
needed for SOB/Wheezing.  
5. clopidogrel 75 mg Tablet Sig: One (1) Tablet PO DAILY 
(Daily).  
6. aspirin 81 mg Tablet, Chewable Sig: One (1) Tablet, Chewable 
PO DAILY (Daily).  
7. heparin (porcine) 5,000 unit/mL Solution Sig: 5000 (5000) 
units Injection TID (3 times a day).  
8. metoprolol tartrate 25 mg Tablet Sig: 1.5 Tablets PO BID (2 
times a day).  
9. lisinopril 10 mg Tablet Sig: One (1) Tablet PO DAILY (Daily). 
10. Humalog Mix ___ 100 unit/mL (75-25) Suspension Sig: 
Eighteen (18) units Subcutaneous twice daily (with breakfast and 
dinner): if ___ &lt; 70, call MD.  
11. sliding scale insulin regimen
please check fingersticks QAC and QHS. 
For breakfast and dinner
___ ___, call MD
___ 71 - 200, no units
___ 201 - 250, Humalog 3 units SQ
___ 251 - 300, Humalog 5 units SQ
___ 301 - 350, Humalog 7 units SQ
___ 350 - 400, Humalog 9 units SQ
___ &gt;400, call MD
___ lunch and bedtime
___ 0 - 70, call MD
___ 71 - 400, no units
___ &gt;400, call MD
Discharge Disposition:
Extended Care
Facility:
___
Discharge Diagnosis:
___ care associated pneumonia
diabetic ketoacidosis
Discharge Condition:
Mental Status: Clear and coherent.
Level of Consciousness: Alert and interactive.
Activity Status: Ambulatory - requires assistance or aid (walker 
or cane).
Discharge Instructions:
You were sent from your ___ facility for elevated 
blood sugars. Initially, you admitted to the ICU and found to 
have diabetic ketoacidosis, pneumonia and a heart attack. For 
your diabetic ketoacidosis you were followed by the ___ 
service, given insulin, and your symptoms improved.  You will no 
longer use your insulin pump.  For your pneumonia, you were 
started on and completed a course of antibiotics with 
improvement in your symptoms. For your heart attack, you were 
evaluated by the cardiology service and started on new 
medications. You and your family declined a cardiac 
catherization during this admission.
.
New Medications:
1.plavix
2.metoprolol
3.atorvastatin
3. Humalog ___
.
Please STOP the folowing medications:
1. Losartan
Please take all of your medications as prescribed and follow up 
with the appointments below.
.Please follow-up with your doctors as listed below. 
Followup Instructions:
___
</t>
  </si>
  <si>
    <t>11180102-DS-5</t>
  </si>
  <si>
    <t>2138-03-20 00:00:00</t>
  </si>
  <si>
    <t>2138-03-20 15:03:00</t>
  </si>
  <si>
    <t xml:space="preserve"> 
Name:  ___                  Unit No:   ___
Admission Date:  ___              Discharge Date:   ___
Date of Birth:  ___             Sex:   M
Service: MEDICINE
Allergies: 
Penicillins / Horse Blood Extract
Attending: ___.
Chief Complaint:
Hyperglycemia
Major Surgical or Invasive Procedure:
None
History of Present Illness:
Mr. ___ is a ___ with h/o IDDM, CAD who presents from his SNF 
with hyperglycemia.  He is followed by Dr. ___ at ___ 
___, and has had multiple admissions in recent 
months related to labile blood sugars.  Most recent admission 
from ___ for hypoglycemia, and since that time his 
insulin regimen was changed from 18u bid of Humalog ___ to a 
humalog sliding scale with meals and 4u Lantus qAM.  Per SNF 
blood glucose log from this week, his blood sugars have 
generally been high, frequently &gt;400.  This AM his blood sugar 
was &gt;500 on multiple checks.  The staff called Dr. ___ at 
___, who was covering for Dr. ___ recommended pt go to 
ED for further eval.
In the ED, initial VS were T 97.9, HR 68, BP 120/68, RR 16, 
O2sat 98% RA.  Labs were notable for FBS 431, AG 17, HCO3 21, 
+urine ketones.  He was started on insulin gtt @ 6u/hr with 6u 
bolus and IV NS with 20mEqK at 250cc/hr. He was admitted to MICU 
for continued management on insulin gtt.
On arrival to the MICU, he reports feeling well.  Endorses 
labile blood sugars recently, but is uncertain of the cause.  
Denies HA, lightheadedness/dizziness, visual changes, CP/SOB, 
abdominal pain, N/V, diarrhea.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Hypertension.  
CAD s/p NSTEMI ___ tx with medical management
DMI recently labile blood sugars, on insulin pump in past, 
followed by ___
Glaucoma
h/o colon adenocarcinoma, resected
Social History:
___
Family History:
Father had a question of coronary artery disease and had a 
pacemaker and died at the age of ___. His mother died of CA, 
unknown.  
Physical Exam:
In ICU:
General: Pleasant, frail-appearing elderly male in NAD  
HEENT: Sclera anicteric, MMM, oropharynx clear, EOMI, PERRL  
Neck: supple, JVP not elevated, no LAD  
CV: Regular rate and rhythm, normal S1 + S2, no murmurs, rubs, 
gallops  
Lungs: Clear to auscultation bilaterally, no wheezes, rales, 
ronchi  
Abdomen: soft, non-tender, non-distended, bowel sounds present, 
no organomegaly  
Ext: WWP, 2+ pulses, no clubbing, cyanosis or edema 
Neuro: AAOx3, CNII-XII grossly intact, no focal deficits
On Floor:
Vitals: T: 99.5, BP: 132/52, P: 103, R: 20, SaO2: 98% RA  
General: Pleasant, elderly, cachectic male, no apparent 
distress, AOx3, days of week backwards  
HEENT: Sclera anicteric, MMM, oropharynx clear, EOMI, PERRL  
Neck: supple, JVP not elevated 
CV: Regular rhythm (frequent PACs), tachycardic to 100s,  normal 
S1 + S2, no murmurs, rubs, gallops appreciated
Lungs: Left base with crackles
Abdomen: soft, non-tender, non-distended, bowel sounds present
Ext: WWP, 2+ pulses, no clubbing, cyanosis or edema  
Neuro: 4+ strength throughout, sensation grossly intact, grossly 
nonfocal
Pertinent Results:
___ 07:35AM BLOOD WBC-12.7* RBC-3.48* Hgb-11.1* Hct-33.1* 
MCV-95 MCH-31.8 MCHC-33.4 RDW-14.1 Plt ___
___ 07:35AM BLOOD Glucose-85 UreaN-21* Creat-0.9 Na-138 
K-3.8 Cl-102 HCO3-29 AnGap-11
___ 07:05PM BLOOD CK-MB-3 cTropnT-0.01
___ 07:35AM BLOOD Calcium-8.6 Phos-2.7 Mg-1.8
___ 06:50AM BLOOD TSH-14*
___ 01:35PM URINE Blood-NEG Nitrite-NEG Protein-NEG 
Glucose-1000 Ketone-10 Bilirub-NEG Urobiln-NEG pH-5.0 Leuks-NEG
Blood culture and urine cultures negative.
MRSA screen positive
CXR: Though there is new mild volume loss in the left lower 
lobe, there is enough irregular consolidation accompanied by a 
new small left pleural effusion to raise concern for pneumonia, 
particularly due to aspiration. A smaller region of vague 
opacity in the right upper lung at the level of the second 
anterior interspace and third rib is larger than it was in 
___ and ___. The nature of this abnormality is 
unclear. 
Brief Hospital Course:
DKA: The patient presented with DKA and was started on an 
insulin drip and admitted to the ICU. ___ diabetes consult 
was called and he was transitioned to SC insulin. He was 
transferred to the floor where he was found to have a pneumonia. 
His insulin levels were titrated by ___. He will follow up 
with Dr. ___ at ___.
Pneumonia, aspiratoin: The patient has risk factors for HCAP 
however on symptoms and CXR it was thought his pneumonia was 
consistent with aspiration pneumonia. He was treated with 
levofloxacin and metronidazole. His fevers and white blood cell 
count improved on this regimen.
Encephalopathy: He was confused in the ICU with visual 
hallucinations. Upon treating his hyperglycemia and infection 
his mental status improved. It was thought to be most consistent 
with metabolic encephalopathy. It continued to improve through 
the hospital course.
HTN: Stable and continued on home medications.
CAD: Stable and continued on home medications.
Glaucoma: Stable and continued on home medications.
Code status: DNR/DNI
Transitional Issues:
f/u CXR for lesion noted on ___
titration of insulin regimen
complete antibiotic course - monitor mental status
Medications on Admission:
-ASA 81mg chewable PO daily
-Brimonidine 0.15% ophth solution 1 drop to each eye twice daily
-Xalatan 0.005% ophth 1 drop each eye qhs
-prune juice prn: constipation
-Milk of Magnesia 30mL PO daily prn constipation
-Dulcolax 10mg PR qhs prn constipation
-Plavix 75mg PO daily
-Lipitor 80mg PO daily
-Metoprolol tartrate 37.5mg PO BID
-Albuterol sulfate neb q6hours prn SOB/wheezing
-Glucerna ___ can PO TID
-Lisinopril 2.5mg PO BID 
-Insulin
Discharge Medications:
1. aspirin 81 mg Tablet, Chewable Sig: One (1) Tablet, Chewable 
PO DAILY (Daily).  
2. brimonidine 0.15 % Drops Sig: One (1) Drop Ophthalmic BID (2 
times a day).  
3. latanoprost 0.005 % Drops Sig: One (1) Drop Ophthalmic HS (at 
bedtime).  
4. Milk of Magnesia 400 mg/5 mL Suspension Sig: Thirty (30) ml 
PO once a day as needed for constipation.  
5. Dulcolax 5 mg Tablet, Delayed Release (E.C.) Sig: Two (2) 
Tablet, Delayed Release (E.C.) PO at bedtime as needed for 
constipation.  
6. clopidogrel 75 mg Tablet Sig: One (1) Tablet PO DAILY 
(Daily).  
7. atorvastatin 80 mg Tablet Sig: One (1) Tablet PO DAILY 
(Daily).  
8. metoprolol tartrate 25 mg Tablet Sig: 1.5 Tablets PO BID (2 
times a day).  
9. albuterol sulfate 2.5 mg /3 mL (0.083 %) Solution for 
Nebulization Sig: One (1)  Inhalation Q6H (every 6 hours) as 
needed for SOB/wheezing.  
10. lisinopril 5 mg Tablet Sig: 0.5 Tablet PO BID (2 times a 
day).  
11. levothyroxine 25 mcg Tablet Sig: One (1) Tablet PO DAILY 
(Daily).  
12. levofloxacin 750 mg Tablet Sig: One (1) Tablet PO DAILY 
(Daily) for 2 days.  
13. metronidazole 500 mg Tablet Sig: One (1) Tablet PO Q8H 
(every 8 hours) for 2 days.  
14. insulin glargine 100 unit/mL Solution Sig: Ten (10) units 
Subcutaneous twice a day.  
15. insulin lispro 100 unit/mL Solution Sig: as directed  
Subcutaneous as directed: please see attached insulin sliding 
scale.  
Discharge Disposition:
Extended Care
Facility:
___
Discharge Diagnosis:
Diabetic ketoacidosis
Pneumonia
Discharge Condition:
Mental Status: Clear and coherent.
Level of Consciousness: Alert and interactive.
Activity Status: Ambulatory - requires assistance or aid (walker 
or cane).
Discharge Instructions:
Dear Mr ___, 
You were admitted to the hospital with diabetic ketoacidosis. 
You were treated in the ICU with an insulin drip and then 
converted to subcutaneous insulin. You blood sugar levels 
improved. ___ was consulted and helped in 
titrating your insulin. You were found to have a pneumonia and 
were treated with antibiotics. You were slightly confused 
throughout your say which was thought to be due to the 
pneumonia. This should continue to improve with treatment of 
your pneumonia. You should continue antibiotics through 
___.
You were found to have a low functioning thyroid. You were 
started on a low dose of medication for this called 
levothyroxine.
Followup Instructions:
___
</t>
  </si>
  <si>
    <t>11213546-DS-16</t>
  </si>
  <si>
    <t>2183-06-05 00:00:00</t>
  </si>
  <si>
    <t>2183-06-05 23:35:00</t>
  </si>
  <si>
    <t xml:space="preserve"> 
Name:  ___               Unit No:   ___
Admission Date:  ___              Discharge Date:   ___
Date of Birth:  ___             Sex:   F
Service: MEDICINE
Allergies: 
Ticlid / Zocor / Zestril / lisinopril
Attending: ___.
Chief Complaint:
Lethargy, Dyspnea
Major Surgical or Invasive Procedure:
___ intubation
___ failed extubation, re-intubation
___ IVC filter placed
History of Present Illness:
Ms. ___ is a ___ year old female with a history of type 1
diabetes, RA CAD s/p CABG ___ LIMA-LAD, SVG-OM, 
SVG-PDA)
S/P multiple PCIs with recent right patellar and acetabular
fractures from mechanical falls and currently immobilized who
presented to the ___ ED from rehab with lethargy and dyspnea
found to have highly elevated blood glucose and acidemia c/w DKA
along with AMS, ___ and hypoxemia with chest imaging suggestive
of pneumonia.
Patient was found to be lethargic, short of breath and
fingerstick blood glucose was undetectable. Per ED report,
patient has not been compliant with her insulin regimen while at
rehab. Her last discharge paperwork looks like she was not
discharged on insulin but rehab paperwork showing patient
supposed to be on 24u lantus and Humalog 7u with meals.
On arrival to the floor, patient is unable to provide any 
history
beyond shaking her head when asked if having chest pain. She is
disoriented and moaning. 
___ the ED,  
Initial Vitals: T 98.8 BP 128/35 HR 90 RR 16  O2 88% on 6L
Exam:  
Note recorded 
Labs:  
WBC 7.8, hemoglobin 9.5, platelets 96 thrombocytopenia
Na 129 K 6.6 Bicarn 10 cr 1.5 glu 578 Gap 26
lactate 2.3
ABG ___
Trop 0.36
UA: pro 30, g;u 1000, ket 40
Imaging:  
CTA
1. Moderately limited study ___ the setting of motion artifact,
most notably at the bilateral lung bases. Within these
limitations, there is no evidence of pulmonary embolism or acute
aortic abnormality.
2. Multifocal consolidation predominantly involving the left 
lung
base, as well as the posterior basilar left upper lobe and right
lung base, findings concerning for multifocal infection or
possible sequela of aspiration.
3. Diffuse bronchial wall thickening, compatible with small
airway
inflammation.
4. Borderline enlarged main pulmonary artery, which can be seen
___ the setting of pulmonary arterial hypertension.
5. Mild anterior wedging of the C7 vertebral body, likely 
chronic
and
secondary to degenerative change.
Consults:  
Cardiology was consulted while ___ the ED for elevated troponin
Interventions:  
1 L LR
Aspirin 600 mg
Insulin drip
Zosyn 4.5g x 1
EKG: No acute ischemic changes
VS Prior to Transfer: 
Past Medical History:
CAD (see below)  
Diabetes Type I  
HTN  
Dyslipidemia  
Rheumatoid arthritis  
Hypercholesterolemia  
Depression  
GERD  
Cataracts  
.  
Cardiac History:  
CAD s/p MI ___ yrs ago  
s/p stent to RCA ___  
s/p DES to ___  
s/p DES to LAD ___  
s/p DES to Lcx ___  
.  
___: s/p fall with compound fracture of her left fingers  
S/P humerus fracture about ___ yrs ago  
s/p C sx  
S/p Tonsillectomy  
Cardiac Risk Factors: + Diabetes, + Dyslipidemia, + Hypertension 
Social History:
___
Family History:
No cardiac history ___ family. One sister w/ breast cancer,
one with CRC. Mother died of liver cancer. Father died of 
unknown causes.
Physical Exam:
ADMISSION PHYSICAL EXAM:  
========================  
VS: T 99 BP 141/55 HR 80  RR29  O2sat 92&amp; on oxymixer
GEN: somnolent, arousal to voice and able to follow commands 
with
a lot of prompting
HEENT: PERRL R=L ~2mm, dry mucous membranes   
CV: tachycardia, regular rate, no murmurs 
RESP: CTAB ___ the frontal fields
GI: Soft, nontender, nondistended
MSK: WWP 
NEURO: AOx2 (to name and ___ 
DISCHARGE PHYSICAL EXAM:
========================
VITALS: afebrile T 100s BP 90-120s RR ~6, last SPO2 95+ on 1L NC
GENERAL: non-reactive but appears comfortable
HEENT: Normocephalic, atraumatic. pupils 1mm and minimally
reactive. Sclera anicteric and without injection. Moist mucous
membranes 
NECK: JVD to upper neck at 30 degrees
CARDIAC: Regular, borderline tachy. Audible S1 and S2. No
rubs/gallops. ___ murmur over L sternal border possibly flow
murmur
LUNGS: anterior wheezes and rhonchi. slow gasp breathing 
ABDOMEN: hypoactive BS, non distended, non-tender to deep
palpation ___ all four quadrants. 
EXTREMITIES: 2+ edema ___ ___ up to thighs and flanks, 2+ edema ___
LLE
SKIN: Warm
NEUROLOGIC: unresponsive to pain or voice
Pertinent Results:
ADMISSION LABS
==============
___ 09:40AM BLOOD WBC-7.8 RBC-3.27* Hgb-9.5* Hct-31.5* 
MCV-96 MCH-29.1 MCHC-30.2* RDW-19.5* RDWSD-67.7* Plt Ct-UNABLE 
TO 
___ 09:40AM BLOOD Neuts-85* Bands-6* Lymphs-5* Monos-4* 
Eos-0* Baso-0 AbsNeut-7.10* AbsLymp-0.39* AbsMono-0.31 
AbsEos-0.00* AbsBaso-0.00*
___ 02:25PM BLOOD ___ PTT-20.3* ___
___ 09:40AM BLOOD Glucose-578* UreaN-47* Creat-1.5* Na-129* 
K-6.6* Cl-93* HCO3-10* AnGap-26*
___ 09:40AM BLOOD ALT-20 AST-37 AlkPhos-140* TotBili-0.7
___ 09:40AM BLOOD cTropnT-0.35*
___ 09:40AM BLOOD Albumin-2.7* Calcium-9.3 Phos-3.7 Mg-2.1
___ 09:47AM BLOOD ___ pO2-49* pCO2-20* pH-7.36 
calTCO2-12* Base XS--11
___ 09:47AM BLOOD Glucose-573* Lactate-2.3* Creat-1.1 
Na-129* K-5.9* Cl-99
STUDIES
=======
CXR ___
Increased patchy and ill-defined opacities predominantly ___ the 
left lower, left upper and right lower lobes are concerning for 
multifocal infection.
CTA Chest ___. Moderately limited study ___ the setting of motion artifact, 
most notably at bilateral lung bases. Within these limitations, 
there is no evidence of pulmonary embolism or acute aortic 
abnormality. 
2. Multifocal consolidation predominantly involving the left 
lower lobe, as well as the posterior basilar left upper lobe and 
right lower lobe, concerning for multifocal pneumonia. 
3. Diffuse bronchial wall thickening, compatible bronchitis. 
4. Mild anterior wedging of the C7 vertebral body, likely 
chronic and 
secondary to degenerative change. 
___ ___
No evidence of deep venous thrombosis ___ the right or left lower 
extremity 
veins.  Note is made of limited visualization of the left 
peroneal veins. 
TTE ___
Suboptimal image quality. Normal study. Normal biventricular 
cavity sizes and regional/global biventricular systolic 
function. No valvular pathology or pathologic flow identified. 
Compared with the prior TTE (images reviewed) of ___, the 
findings are similar.
CXR ___:
IMPRESSION: 
Lungs are low volume with moderate pulmonary edema.  Small 
bilateral effusionsleft greater than right are unchanged.  
Right-sided PICC line projects to the cavoatrial junction.  
Cardiomediastinal silhouette is stable. No pneumothorax is seen.
CXR ___:
IMPRESSION: 
Stable bilateral pulmonary opacities.  Pulmonary edema versus 
pneumonia.
RUE Doppler US ___:
No evidence of deep vein thrombosis ___ the right upper 
extremity.
UNILAT LOWER EXT VEINS LEFT Study Date of ___  
There is a small amount of chronic appearing, recanalized 
nonocclusive 
thrombus along the periphery of the left popliteal vein.  This 
was not well visualized on the prior scan.
CTA ABD &amp; PELVIS Study Date of ___  
1. No abdominal wall hematoma.  No intra-abdominal bleed. 
2. Patchy consolidations ___ bilateral lung bases appear overall 
unchanged from prior and are suggestive of multifocal pneumonia. 
3. Uncomplicated cholelithiasis. 
4. Stable minimally displaced comminuted fracture involving the 
left 
acetabulum. 
CHEST (PORTABLE AP) Study Date of ___ 
Multifocal consolidation has improved somewhat ___ the left lung 
and the right upper lobe, but it increase ___ the right lower 
lobe, probably pneumonia. Small pleural effusions are likely.  
Heart size is normal and there is no clear vascular congestion.  
No pneumothorax. Left PICC line ends ___ the low SVC. 
EGD ___
Normal mucosa ___ the whole esophagus. Blood ___ the stomach. 
Ulcer ___ the stomach body with two endoclips applied. Normal 
mucosa ___ the whole examined duodenum. Ulcer likely etiology of 
anemia, would not pursue colonoscopy at this time. Continue high 
dose PPI BID x8 weeks. Ok to resume anticoagulation, trend Hgb 
per primary team.
CHEST (PORTABLE AP) Study Date of ___  
Multifocal pulmonary consolidation has worsened appreciably 
since ___, 
particularly ___ the upper lobes, but there are also larger areas 
of bibasilar consolidation, and small pleural effusions have 
increased.  There is no cardiac or mediastinal enlargement or 
pulmonary vascular engorgement to suggest that the findings are 
due to atypical pulmonary edema. 
CHEST (PORTABLE AP) Study Date of ___  
LEFT PICC LINE tip is at the level of cavoatrial junction.  
Heart size and 
mediastinum are unchanged including mild cardiomegaly.  The 
right upper lobe consolidation has minimally progressed at the 
left upper lobe opacity has minimally improved.  Patient 
continues to be ___ interstitial edema.  Small bilateral pleural 
effusions are present. 
CHEST (PORTABLE AP) Study Date of ___  
1. Endotracheal tube terminates 1.2 cm from the carina and 
should be withdrawn by approximately 2 cm for optimal 
positioning. 
2. Interval improvement ___ right upper lobe airspace 
consolidation. 
3. Interval progression of left upper lobe airspace 
consolidation. 
4. Unchanged moderate pulmonary edema with increasing small to 
moderate 
bilateral pleural effusions. 
___ TTE
CONCLUSION:
The left atrial volume index is normal. The right atrial 
pressure could not be estimated. There is mild
symmetric left ventricular hypertrophy with a normal cavity 
size. There is mild regional left ventricular systolic
dysfunction with hypokinesis of the distal septum and anterior 
walls and apex(see schematic) and mild global
hypokinesis of the remaining segments. No thrombus or mass is 
seen ___ the left ventricle. The visually
estimated left ventricular ejection fraction is 45%. Left 
ventricular cardiac index is depressed (less than
2.0 L/min/m2). There is no resting left ventricular outflow 
tract gradient. Tissue Doppler suggests an
increased left ventricular filling pressure (PCWP greater than 
18 mmHg). Normal right ventricular cavity size
with normal free wall motion. The aortic sinus diameter is 
normal for gender with normal ascending aorta
diameter for gender. The aortic arch diameter is normal with a 
normal descending aorta diameter. The aortic
valve leaflets (3) are mildly thickened. There is no aortic 
valve stenosis. There is no aortic regurgitation. The
mitral valve leaflets are mildly thickened with no mitral valve 
prolapse. There is moderate [2+] mitral
regurgitation. The pulmonic valve leaflets are normal. There is 
significant pulmonic regurgitation. The tricuspid
valve leaflets appear structurally normal. There is mild to 
moderate [___] tricuspid regurgitation. There is
mild pulmonary artery systolic hypertension. There is no 
pericardial effusion.
IMPRESSION: Mild symmetric left ventricular hypertrophy with 
mild regional systolic dysfunction
most consistent with coronary artery disease. Moderate mitral 
regurgitation. Mild-moderate
pulmonary artery systolic hypertension.
Compared with the prior TTE (images reviewed) of ___ , 
the left ventricular systolic function is now
reduced (regional dysfunction) and the severity of mitral 
regurgitation and tricuspid regurgitation is now
increased. Mild-moderate pulmonary artery systolic hypertension 
is also now apparent.
MICROBIOLOGY:
=============
___ 9:50 am BLOOD CULTURE      2 OF 2. 
                            **FINAL REPORT ___
   Blood Culture, Routine (Final ___: 
      STAPH AUREUS COAG +. 
         Consultations with ID are recommended for all blood 
cultures
         positive for Staphylococcus aureus, yeast or other 
fungi. 
         FINAL SENSITIVITIES.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___ 
MCG/ML
_________________________________________________________
                             STAPH AUREUS COAG +
                             |   
CLINDAMYCIN-----------&lt;=0.25 S
ERYTHROMYCIN----------&lt;=0.25 S
GENTAMICIN------------ &lt;=0.5 S
LEVOFLOXACIN----------&lt;=0.12 S
OXACILLIN-------------   0.5 S
TRIMETHOPRIM/SULFA---- &lt;=0.5 S
___ 3:10 pm MRSA SCREEN      Source: Nasal swab. 
                            **FINAL REPORT ___
   MRSA SCREEN (Final ___: 
      POSITIVE FOR METHICILLIN RESISTANT STAPH AUREUS.
___ 9:40 pm SPUTUM      Source: Expectorated. 
                            **FINAL REPORT ___
   GRAM STAIN (Final ___: 
      ___ PMNs and &lt;10 epithelial cells/100X field. 
      4+   (&gt;10 per 1000X FIELD):   GRAM POSITIVE COCCI. 
                                    ___ PAIRS AND CLUSTERS. 
   RESPIRATORY CULTURE (Final ___: 
      Commensal Respiratory Flora Absent. 
      STAPH AUREUS COAG +.    MODERATE GROWTH. 
         OF TWO COLONIAL MORPHOLOGIES. 
         Staphylococcus species may develop resistance during 
prolonged
         therapy with quinolones.   Therefore, isolates that are 
initially
         susceptible may become resistant within three to four 
days after
         initiation of therapy.  Testing of repeat isolates may 
be
         warranted. 
         Oxacillin RESISTANT Staphylococci MUST be reported as 
also
         RESISTANT to other penicillins, cephalosporins, 
carbacephems,
         carbapenems, and beta-lactamase inhibitor combinations. 
         RIFAMPIN should not be used alone for therapy. 
                              SENSITIVITIES: MIC expressed ___ 
MCG/ML
_________________________________________________________
                             STAPH AUREUS COAG +
                             |   
CLINDAMYCIN-----------&lt;=0.25 S
ERYTHROMYCIN----------&lt;=0.25 S
GENTAMICIN------------ &lt;=0.5 S
LEVOFLOXACIN----------&lt;=0.12 S
OXACILLIN-------------   =&gt;4 R
RIFAMPIN-------------- &lt;=0.5 S
TETRACYCLINE----------   &lt;=1 S
TRIMETHOPRIM/SULFA---- &lt;=0.5 S
VANCOMYCIN------------     1 S
___ 3:19 am SPUTUM      Source: Endotracheal. 
                            **FINAL REPORT ___
   GRAM STAIN (Final ___: 
      ___ PMNs and &lt;10 epithelial cells/100X field. 
      1+    (&lt;1 per 1000X FIELD):   GRAM POSITIVE COCCI. 
                                    ___ PAIRS AND SINGLY. 
   RESPIRATORY CULTURE (Final ___: 
      Commensal Respiratory Flora Absent. 
      STAPH AUREUS COAG +. 
         Oxacillin RESISTANT Staphylococci MUST be reported as 
also
         RESISTANT to other penicillins, cephalosporins, 
carbacephems,
         carbapenems, and beta-lactamase inhibitor combinations. 
         RIFAMPIN should not be used alone for therapy. 
                              SENSITIVITIES: MIC expressed ___ 
MCG/ML
_________________________________________________________
                             STAPH AUREUS COAG +
                             |   
CLINDAMYCIN-----------   =&gt;8 R
ERYTHROMYCIN----------   =&gt;8 R
GENTAMICIN------------ &lt;=0.5 S
LEVOFLOXACIN----------   =&gt;8 R
OXACILLIN-------------   =&gt;4 R
RIFAMPIN-------------- &lt;=0.5 S
TETRACYCLINE----------     2 S
TRIMETHOPRIM/SULFA---- &lt;=0.5 S
VANCOMYCIN------------     1 S
___ 10:17 am BRONCHOALVEOLAR LAVAGE
      BRONCHIAL LAVAGE, RIGHT MIDDLE LOBE. SPECIMEN RECEIVED IS 
A
      COMBINATION OF (3) SPECIMENS ___ ONE CONTAINER LABELED RML 
#1.. 
                            **FINAL REPORT ___
   GRAM STAIN (Final ___: 
      1+    (&lt;1 per 1000X FIELD):   POLYMORPHONUCLEAR 
LEUKOCYTES. 
      3+  ___ per 1000X FIELD):   COLUMNAR EPITHELIAL CELLS. 
      4+   (&gt;10 per 1000X FIELD):   GRAM POSITIVE COCCI ___ 
CHAINS. 
      2+   ___ per 1000X FIELD):   MULTIPLE ORGANISMS 
CONSISTENT WITH     
                                    OROPHARYNGEAL FLORA. 
   RESPIRATORY CULTURE (Final ___: 
      10,000-100,000 CFU/mL Commensal Respiratory Flora. 
      STAPH AUREUS COAG +.    10,000-100,000 CFU/mL. 
         Oxacillin RESISTANT Staphylococci MUST be reported as 
also
         RESISTANT to other penicillins, cephalosporins, 
carbacephems,
         carbapenems, and beta-lactamase inhibitor combinations. 
         RIFAMPIN should not be used alone for therapy. 
      ENTEROCOCCUS FAECIUM.    &gt;100,000 CFU/mL. 
                              SENSITIVITIES: MIC expressed ___ 
MCG/ML
_________________________________________________________
                             STAPH AUREUS COAG +
                             |          ENTEROCOCCUS FAECIUM
                             |          |   
AMPICILLIN------------             =&gt;32 R
CLINDAMYCIN-----------   =&gt;8 R
ERYTHROMYCIN----------   =&gt;8 R
GENTAMICIN------------ &lt;=0.5 S
LEVOFLOXACIN----------   =&gt;8 R
LINEZOLID-------------                2 S
OXACILLIN-------------   =&gt;4 R
PENICILLIN G----------             =&gt;64 R
RIFAMPIN-------------- &lt;=0.5 S
TETRACYCLINE----------     2 S
TRIMETHOPRIM/SULFA---- &lt;=0.5 S
VANCOMYCIN------------     1 S     =&gt;32 R
___ 2:49 am SPUTUM      Source: Endotracheal. 
                            **FINAL REPORT ___
   GRAM STAIN (Final ___: 
      &gt;25 PMNs and &lt;10 epithelial cells/100X field. 
      1+    (&lt;1 per 1000X FIELD):   GRAM POSITIVE COCCI. 
                                    ___ CLUSTERS. 
   RESPIRATORY CULTURE (Final ___: 
      Commensal Respiratory Flora Absent. 
      STAPH AUREUS COAG +.    MODERATE GROWTH. 
         Oxacillin RESISTANT Staphylococci MUST be reported as 
also
         RESISTANT to other penicillins, cephalosporins, 
carbacephems,
         carbapenems, and beta-lactamase inhibitor combinations. 
         RIFAMPIN should not be used alone for therapy. 
                              SENSITIVITIES: MIC expressed ___ 
MCG/ML
_________________________________________________________
                             STAPH AUREUS COAG +
                             |   
CLINDAMYCIN-----------   =&gt;8 R
ERYTHROMYCIN----------   =&gt;8 R
GENTAMICIN------------ &lt;=0.5 S
LEVOFLOXACIN----------   =&gt;8 R
OXACILLIN-------------   =&gt;4 R
RIFAMPIN-------------- &lt;=0.5 S
TETRACYCLINE----------     2 S
TRIMETHOPRIM/SULFA---- &lt;=0.5 S
VANCOMYCIN------------ &lt;=0.5 S
DISCHARGE LABS:
===============
n/a, d/c to inpatient hospice
Brief Hospital Course:
PATIENT SUMMARY STATEMENT
================================
Ms. ___ is a ___ year old female with a history of type 1 
diabetes, RA, CAD s/p CABG ___ and multiple prior PCIs, 
currently immobilized from recent right patellar and left 
acetabular fractures from mechanical falls who presented from 
rehab with DKA, ___, AMS, elevated trop and hypoxemic 
respiratory failure. She was initally admitted to the ICU and 
was found on CT to have a multifocal pneumonia. DKA treated with 
insulin gtt with resolution of hyperglycemia and closing of her 
anion gap. She was initially started on broad spectrum 
antibiotics for her pneumonia then narrowed to vancomycin when 
sputum returned positive for MRSA. A blood culture from 
admission grew MSSA raising concern for yet undiagnosed source 
of MSSA infection. ID team consulted for assistance with 
infectious workup, antibiotic management. Her mental status 
slowly improved with treatment of her DKA and infections over 
the course of admission. Initially her leukocytosis was 
downtrending with antibiotic therapy but then was noted to be 
again uptrending despite antibiotic therapy. Further infectious 
workup was obtained with repeat cultures, abdominal/pelvic 
imaging without evidence of further infection. Erythema was 
noted around insertion site of her RUE PICC line making 
phlebitis/cellulitis a consideration so this line was removed 
and a new PICC was placed ___ her LUE without line holiday due to 
difficulty with alternative IV access for medication 
administration/lab draws. Course was again complicated by 
development of L DVT. Patient was started on anticoagulation, 
but developed acute on chronic anemia secondary to GIB. Patient 
underwent EGD which showed bleeding gastric ulcer that was 
clipped and heparin gtt was restarted with eventual 
stabilization of H/H. Patient became acutely hypoxic on ___, 
possibly related to aspiration of blood from epistaxis. This 
resulted ___ intubation and MICU transfer. MICU course 
significant for new DVT ___ ___ with IVC filter placement, volume 
overload and VAP PNA, with successful extubation ___ after 
prolonged course of diuresis given acute renal failure from ATN. 
She was transferred to the general medicine floor on ___.
MICU COURSE ___
On ___ patient became increasingly altered and was noted to 
having rising blood glucose levels with anion gap acidosis 
concerning for DKA. She was initially transferred back to ICU 
for titration of insulin gtt to treat DKA. Once ___ ICU she 
became increasingly hypoxic felt to be ___ the setting of 
recurrent/undertreated pneumonia and pulmonary edema and was 
intubated for the ___ time this hospitalization. While ___ ICU 
patient treated for pneumonia with broad spectrum antibiotics 
including Ceftazidime and Linezolid. She was diuresed on a Bumex 
drip. DKA was treated with insulin gtt then transitioned to 
basal bolus dosing when tube feeds restarted. On ___ she self 
extubated and was subsequently reintubated for her ___ time this 
hospitalization. She was additionally noted to have an NSTEMI 
unclear while ___ ICU if demand or thromboembolic event as 
patient unable to undergo cath while critically ill. Cardiology 
was consulted who felt unsafe to heperanize due to bleed history 
and to re-consult when she was back on general medicine floor 
and more stable. Pt failed to protect her airway with increased 
dyspnea and work of breathing. She was reintubated and 
subsequently optimized for extubation with Bumex gtt, 
metolazone, Midodrine and dopamine. She self-extubated on the 
morning of ___. After a ___ discussion, patient reiterated 
multiple times that she did not want to be reintubated if she 
was unable to protect her airway. She was transitioned to CMO. 
ACUTE ISSUES:
============= 
#Elevated troponin
#Type II NSTEMI
#CAD s/p CABG and multiple PCI
Pt with extensive cardiac hx with elevated trop to 0.35 on 
presentation, peaking at 0.41 then downtrending. Likely demand 
related. Continued ASA 81 mg PO daily, atorvastatin 80 mg PO 
daily. Propranolol was held on admission then restarted ___. 
Clopidogrel was discontinued per outpatient cardiologist to 
avoid triple therapy. Home imdur and losartan were held on 
admission then XXX. On transfer to ICU ___ noted to have rising 
troponin. Tropes peaked at 1.54, with CK Index ___, consistent 
with demand NSTEMI i/s/o DKA, infection, respiratory failure. 
TTE on ___ with new RWMA.
- consulted cardiology who deemed NTD given would not recommend 
heparin gtt and is too ill to cath ___ the unit currently
- heparin contraindicated given hx GIB, hemoptysis, 
oropharyngeal bleed
#Hypoxemic respiratory failure
Initially hypoxic from multifocal pneumonia as above. Oxygen 
requirement remained elevated despite antibiotic therapy and was 
felt to be due to overload from volume resuscitation and her 
underlying PNA. She was diuresed with IV lasix with improvement 
___ her hypoxia, though oxygen requirement persisted ___ the 
setting of requiring multiple transfusions for GIB. CXR obtained 
___ showing worsening of possible multifocal PNA, though 
patient remained afebrile and without leukocytosis. ___ early AM 
___, patient became acutely hypoxic with unclear inciting 
event. She was persistently satting ___ the ___ on NRB and noted 
to have epistaxis which she was likely aspirating. Code blue was 
called and she was intubated and transferred to the ICU. She 
failed attempted extubation ___ with failure to protect airway 
and resp distress, was reintubated. Developed volume overload 
due to ATN and then concern for VAP PNA. After diuresis and 
antibiosis, was successfully extubated ___. Again became hypoxic 
upon transfer back to MICU ___ iso DKA. Felt to be iso recurrent 
pneumonia/volume overload. She was again diuresed on Bumex gtt 
and pneumonia treated with linezolid and ceftazidime.
#Pre-renal ___
#ATN
Baseline 0.8-1, Cr at 1.5 on admission felt to be most likely 
pre-renal iso DKA and polyuria. Returned to baseline with 
treatment of DKA and volume resuscitation. Again developed ___ 
during admission this time felt to be ATN based on urine 
microscopy. Unclear etiology of ATN, possibly septic with 
intermittent low blood pressures but not low enough to fully 
explain degree of ATN. Initially oliguric, but UOP improved with 
aggressive diuresis with bumex gtt. Renal consulted followed. 
SPEP/UPEP negative, PLA2R Ab negative.
#GIB ___ PUD
#Acute on chronic blood loss anemia
Developed melena after being maintained on anticoagulation for 
acute DVT requiring several transfusions, though never became 
hemodynamically unstable. Underwent EGD which showed bleeding 
ulcer ___ the stomach which was clipped. To continue BID IV PPI 
x8 weeks.
#Provoked DVT
#Asymmetric LLE Edema
___ obtained showing non-occlusive L popliteal DVT. Plan is to 
treat for 3 months for provoked DVT. Was initially started on 
apixaban but developed acute on chronic blood loss anemia and 
was subsequently transitioned to heparin. Pt has had intolerance 
of AC as demonstrated by GIB and epistaxis. New peroneal DVT 
diagnosed ___, with subsequent IVC filter placement.
#MRSA ___ sputum
#Hypoxemic respiratory failure
#Likely MRSA PNA
#Septic Shock 
Patient admitted w/ hypoxia and evidence of multifocal pneumonia 
on CXR/CTA Chest. MRSA sputum culture/Nasal Swab with multifocal 
pna suggesting aspiration, ___ the setting of altered mental 
status. Initially treated with zosyn ___ ED then 
azithro/cefepime/cefazolin. Transitioned to vancomycin when 
sputum positive for MRSA to complete 7 day course. Hypoxia slow 
to resolve despite antibiotic therapy felt to be likely 
secondary to volume overload as below. Developed second MRSA PNA 
___ and treated with broad spectrum abx (vanc, ceftaz, 
linezolid for VRE ___ BAL). 
#MSSA bacteremia
Unclear etiology but felt to possibly represent inoculation from 
recent PIV/lines
during hospitalization for fractures. Bacteremia noted to be low 
grade with ___ positive bottles. Initially treated with 
vancomycin, as above, ___ the setting of concurrent MRSA 
pneumonia, then transitioned to cefazolin to complete 4 week 
course (end date ___.
#Type 1 diabetes
#DKA
DKA felt to be most likely ___ the setting of bacteremia/PNA and 
underdosed insulin at rehab. Now s/p insulin gtt ___ ICU, gap 
closed. ___ was consulted who assisted with insulin titration 
during hospitalization. Again developed DKA ___ iso restarting 
tube feeds and previously dowtitrated insulin regimen plus 
likely worsening infection. Treated again ___ MICU w/ insulin gtt 
with resolution of DKA. 
#Recurrent Leukocytosis
Admitted with leukoctosis which returned to normal after 
treating DKA, pneumonia, bacteremia as above. Was again noted to 
have a rising leukocytosis suspicious for recurrent or new 
infection starting ___. CT abd/pelvis/hip ___ with possible 
diarrheal illness, possible worsening pulmonary infiltrates, no 
other clear foci of infection. 
#Dysphagia: 
Pt with ongoing but improving suspected oropharyngeal dysphagia. 
She failed initial swallow evaluation ___ this admission likely 
most likely ___ the setting of her critical illness. 
#Toxic metabolic encephalopathy
#Delirium
Likely due to DKA and sepsis. Mental status improved with 
resolution of DKA and treatment of infections as above. 
#L acetabulum Fx: 
Was ___ the process of rehabbing left acetabulum fracture when 
admitted. Plan was for Lovenox until ___ and follow-up with Dr. 
___. Lovenox held on admission iso ___, then restarted with 
normalization of kidney fucntion. 
CHRONIC/STABLE ISSUES:
======================
#Chronic Anemia: 
Stable normocytic anemia likely ___ the setting of RA and chronic 
suppression. Labs during admission were not indicative of 
hemolysis or iron deficiency.
#Functional Status
Patient with L acetabular and R patellar fx, unclear on 
admission what baseline functionality is. Patient has been 
making progress with improved range of motion and seated balance 
training with ___. However,
limited by fracture pain. Felt that she would benefit from 
discharge back to rehab to maximize functional potential. 
# Recent UTI: 
Patient was on Macrobid at rehab for UTI and finished 5 of 7 day 
course. Per text message from PCP to ___ daughter urine 
culture w/ pansensitive coag - staph
# RA: 
Stable. Per chart review, has not received Orencia for several 
months. Last dose was ___. Home methotrexate and 
hydroxycholorquine were held on admission and then restarted.
#Depression: 
Home bupropion held on admission ___ the setting of 
encephalopathy, then held bupropion and sertraline ___ ICU given 
interaction with linezolid. 
Medications on Admission:
The Preadmission Medication list is accurate and complete.
1. Acyclovir 400 mg PO DAILY 
2. Isosorbide Mononitrate (Extended Release) 30 mg PO DAILY 
3. Vitamin D 400 UNIT PO DAILY 
4. Aspirin 81 mg PO DAILY 
5. Atorvastatin 80 mg PO QPM 
6. BuPROPion (Sustained Release) 150 mg PO BID 
7. Calcium Carbonate 500 mg PO DAILY 
8. Losartan Potassium 25 mg PO DAILY 
9. Sertraline 100 mg PO QAM 
10. Acetaminophen 650 mg PO Q6H 
11. Docusate Sodium 100 mg PO BID 
12. OxyCODONE (Immediate Release) 2.5-5 mg PO Q4H:PRN pain 
13. Propranolol LA 120 mg PO DAILY 
14. abatacept (with maltose) 250 mg injection q month 
15. Cilostazol 100 mg PO BID 
16. Clopidogrel 75 mg PO DAILY 
17. Enoxaparin Sodium 30 mg SC QHS 
18. Hydroxychloroquine Sulfate 200 mg PO DAILY 
19. Methotrexate 22.5 mg PO 1X/WEEK (TH) 
20. Nitroglycerin SL 0.3 mg SL Q5MIN:PRN chest pain 
21. Glargine 24 Units Bedtime
Humalog 7 Units Breakfast
Humalog 7 Units Lunch
Humalog 7 Units Dinner
Insulin SC Sliding Scale using HUM Insulin
22. Nitrofurantoin Monohyd (MacroBID) 100 mg PO Q12H 
23. Milk of Magnesia 30 mL PO PRN Constipation - Third Line 
24. Cyclobenzaprine 5 mg PO TID:PRN spasm 
Discharge Medications:
1.  Acetaminophen (Liquid) 650 mg PO Q6H:PRN Pain - Mild/Fever  
2.  Albuterol 0.083% Neb Soln 1 NEB IH Q6H:PRN wheezing  
3.  HYDROmorphone (Dilaudid) ___ mg/hr IV DRIP TITRATE TO 
Comfort for air hunger
Allow bolus: Yes Bolus: Up to 50% of current Rate&lt;br&gt;Q5MIN:PRN   
 Give bolus dose prior to each rate increase.  If patient 
requires 3 or more bolus doses, increase continuous infusion 
rate per order.  
4.  Insulin SC 10 unit of Glargine ONCE on ___ @ 1410 
Discharge Disposition:
Extended Care
Facility:
___
Discharge Diagnosis:
PRIMARY:
==============
diabetic ketoacidosis
type I diabetes mellitus
hypoxemic respiratory failure 
acute tubular necrosis/acute kidney injury
deep venous thrombosis
pneumonia
MSSA bacteremia
SECONDARY:
==============
toxic metabolic encephalopathy
Discharge Condition:
Mental Status: Confused - sometimes.
Level of Consciousness: Lethargic but arousable.
Activity Status: Bedbound.
Discharge Instructions:
Dear Ms ___,
It was a privilege taking care of you at ___ 
___.  
WHY WAS I ADMITTED TO THE HOSPITAL?
===================================
- You were admitted to the hosptial because you were found to be 
more tired than normal and were having trouble breathing at 
rehab
WHAT HAPPENED WHILE I WAS ___ THE HOSPITAL?
==========================================
- You were found to have a condition called DKA which happens 
when your are not receiving enough insulin to control your blood 
sugar levels. You were treated with insulin through your IV then 
an injectable regimen as directed by our diabetes experts from 
the ___.
-Your oxygen levels were low when your were admitted and an xray 
and CT scan of your chest were suspicious for a pneumonia. You 
were treated with antibiotics through your IV. Cultures of your 
sputum grew a bacteria called MRSA.
-You were found to have bacteria called MSSA ___ your blood as 
well as a pneumonia which was also treated with antibiotics.
-Your oxygen levels were slow to improve and it was felt that 
you had fluid ___ your lungs. You were given a medication called 
furosemide which helps you to urinate out this extra fluid.
- Our speech and swallow specialists evalauted you and helped us 
develop the safest diet possible fo you to minimize the chance 
of food/drink entering your lungs while you swallow 
- You had an IVC filter placed to help prevent blood clots ___ 
your legs from going to your lungs.
- Your breathing became worse and you had to be intubated (have 
a tube placed) to help you breath</t>
  </si>
  <si>
    <t>11213546-DS-17</t>
  </si>
  <si>
    <t>2183-06-06 00:00:00</t>
  </si>
  <si>
    <t>2183-06-06 11:00:00</t>
  </si>
  <si>
    <t xml:space="preserve"> 
Name:  ___               Unit No:   ___
Admission Date:  ___              Discharge Date:   ___
Date of Birth:  ___             Sex:   F
Service: MEDICINE
Allergies: 
Ticlid / Zocor / Zestril / lisinopril
Attending: ___.
Chief Complaint:
transition to inpatient hospice
Major Surgical or Invasive Procedure:
N/A
History of Present Illness:
Please see discharge worksheet ___ as patient was discharged 
for
transition to hospice. 
___ year old female with a history of type 1 diabetes, RA, CAD 
s/p
CABG ___ and multiple prior PCIs, currently immobilized from
recent right patellar and left acetabular fractures from
mechanical falls who presented from rehab with DKA, ___, AMS,
elevated trop and hypoxemic respiratory failure. 
Course up to ___ per discharge worksheet:
She was initially admitted to the ICU and was found on CT to 
have
a multifocal pneumonia. DKA treated with insulin gtt with
resolution of hyperglycemia and closing of her anion gap. She 
was
initially started on broad spectrum antibiotics for her 
pneumonia
then narrowed to vancomycin when sputum returned positive for
MRSA. A blood culture from admission grew MSSA raising concern
for yet undiagnosed source of MSSA infection. ID team consulted
for assistance with infectious workup, antibiotic management. 
Her
mental status slowly improved with treatment of her DKA and
infections over the course of admission. Initially her
leukocytosis was downtrending with antibiotic therapy but then
was noted to be again uptrending despite antibiotic therapy.
Further infectious workup was obtained with repeat cultures,
abdominal/pelvic imaging without evidence of further infection.
Erythema was noted around insertion site of her RUE PICC line
making phlebitis/cellulitis a consideration so this line was
removed and a new PICC was placed in her LUE without line 
holiday
due to difficulty with alternative IV access for medication
administration/lab draws. Course was again complicated by
development of L DVT. Patient was started on anticoagulation, 
but
developed acute on chronic anemia secondary to GIB. Patient
underwent EGD which showed bleeding gastric ulcer that was
clipped and heparin gtt was restarted with eventual 
stabilization
of H/H. Patient became acutely hypoxic on ___, possibly related
to aspiration of blood from epistaxis. This resulted in
intubation and MICU transfer. 
MICU course ___: 
MICU course was significant for new DVT in ___ s/p IVC filter
placement ___ and cessation of anticoagulation, volume overload
and hypervolemic hyponatremia s/p diuresis with bumex gtt, VAP
PNA s/p vanc (___) and ceftaz (___). Bronchoscopy
___ with no evidence of alveolar bleed, inflamed bronchi likely
in setting of PNA. Underwent successful extubation ___ after
prolonged course of diuresis given acute renal failure from ATN.
She was transferred to the general medicine floor on ___.
Floor course ___ - ___:
Patient voiced she wanted to be DNI if recurrent respiratory
failure post extubation, however her respiratory status improved
and she was made full code. Called out of MICU ___ for ongoing
management of nutritional status and ___. After extubation,
dobhoff was placed ___ given no enteral access. WBC was found to
be uptrending after ABx for VAP so patient was restarted on
linezolid and ceftazidime (for MRSA and VRE VAP coverage as also
had VRE on sputum). After restarting tube feeds, the patient
developed hyperglycemia and AGMA concerning for DKA. The patient
was started on an insulin drip and readmitted to the MICU ___.
MICU course ___ - ___:
The patient was reintubated ___ for hypoxia with hypercarbia and
c/f tiring out. CXR with pulm edema and c/f LUL opacity. Patient
was given IVF and diuresis was held iso infection and DKA, with
transition back to bumex gtt after gap closure, however
intermittent required insulin gtt for uncontrollable
hyperglycemia. The patient was found to have NSTEMI thought to 
be
demand in the setting of DKA and infection, though TTE with new
RWMA. Cards was consulted though nothing to do, as heparin
deferred iso recent bleed and patient too sick to get cath. 
Patient self extubated and was re-intubated ___. Linezolid was
stopped ___ as barrier to intubation thought to be 
predominantly
edema. She self extubated and was re-intubated ___ and again
___. On ___, patient expressed her wish to not be re-intubated
which was a change from previous wish. She declined BiPAP and
additional respiratory support, and was transitioned to CMO with
bumex gtt d/ced and dilaudid gtt started.
On transfer patient is not responsive to pain or voice. Appears
comfortable although breathing slowly with occasional gasping.
REVIEW OF SYSTEMS:
==================
Complete ROS obtained and is otherwise negative.
Past Medical History:
Type 1 diabetes
HLD 
Rheumatoid arthritis
Depression
Recent R patellar fracture and acetabular fracture
(non-operatively managed with plan for future surgery) 
ALLERGIES:
lisinopril                                                       
Ticlid                                                           
Zestril                                                          
Zocor 
Social History:
___
Family History:
No cardiac history in family. One sister w/ breast cancer,
one with CRC. Mother died of liver cancer. Father died of 
unknown
She
Physical Exam:
ADMISSION PHYSICAL EXAM:
========================
VITALS: afebrile T 100s BP 90-120s RR ~6, last SPO2 95+ on 1L NC
GENERAL: non-reactive but appears comfortable
HEENT: Normocephalic, atraumatic. pupils 1mm and minimally
reactive. Sclera anicteric and without injection. Moist mucous
membranes 
NECK: JVD to upper neck at 30 degrees
CARDIAC: Regular, borderline tachy. Audible S1 and S2. No
rubs/gallops. ___ murmur over L sternal border possibly flow
murmur
LUNGS: anterior wheezes and rhonchi. slow gasp breathing 
ABDOMEN: hypoactive BS, non distended, non-tender to deep
palpation in all four quadrants. 
EXTREMITIES: 2+ edema in ___ up to thighs and flanks, 2+ edema in
LLE
SKIN: Warm
NEUROLOGIC: unresponsive to pain or voice
DISCHARGE PHYSICAL EXAM:
========================
HEENT: pupils 4mm, fixed, non-reactive to light
PULM: no lung sounds auscultated anteriorly
CV: no heart sounds auscultated anteriorly
NEURO: unresponsive to pain or voice
Pertinent Results:
No new labs or imaging since admission to inpatient hospice
Brief Hospital Course:
Patient was admitted to inpatient hospice on ___. She was kept 
comfortable using pain and anxiety medication. She died on 
___ at 0810.
Medications on Admission:
The Preadmission Medication list is accurate and complete.
1. Albuterol 0.083% Neb Soln 1 NEB IH Q6H:PRN wheezing 
2. HYDROmorphone (Dilaudid) ___ mg/hr IV DRIP TITRATE TO Comfort 
for air hunger
Allow bolus: Yes Bolus: Up to 50% of current Rate&lt;br&gt;Q5MIN:PRN   
 Give bolus dose prior to each rate increase.  If patient 
requires 3 or more bolus doses, increase continuous infusion 
rate per order. 
3. LORazepam 0.5-2 mg IV Q4H:PRN comfort 
4. Glycopyrrolate 0.1-0.2 mg IV Q4H:PRN secretions 
Discharge Medications:
N/A
Discharge Disposition:
Extended Care
Facility:
___
Discharge Diagnosis:
PRIMARY:
==============
diabetic ketoacidosis
type I diabetes mellitus
hypoxemic respiratory failure 
acute tubular necrosis/acute kidney injury
deep venous thrombosis
pneumonia
MSSA bacteremia
SECONDARY:
==============
toxic metabolic encephalopathy
Discharge Condition:
Deceased
Discharge Instructions:
N/A
Followup Instructions:
___
</t>
  </si>
  <si>
    <t>11350319-DS-20</t>
  </si>
  <si>
    <t>2141-01-15 00:00:00</t>
  </si>
  <si>
    <t>2141-01-16 21:01:00</t>
  </si>
  <si>
    <t xml:space="preserve"> 
Name:  ___                   Unit No:   ___
Admission Date:  ___              Discharge Date:   ___
Date of Birth:  ___             Sex:   M
Service: MEDICINE
Allergies: 
Biaxin / latex
Attending: ___.
Chief Complaint:
DKA, NSTEMI
Major Surgical or Invasive Procedure:
Serial Angiogram of left lower extremity
History of Present Illness:
Mr. ___ is a ___ year old man with a history of CAD s/p 2v-CABG 
___ ___ (LIMA to LAD, RIMA to PDA at ___) and recent NSTEMI at 
___ ___ ___, HTN, hyperlipidemia, peripheral vascular disease 
c/b R BKA and L fem-pedal bypass, T1DM who was recently started 
on HD after an episode of pneumosepsis ___ transferred from 
OSH ___ DKA and conern for left lower extremity infection. 
.
Patient was directly admittd to the MICU where he was alert and 
oriented. He was tachycardic to 109, BP 146/77, O2 sat 98% on 
room air. He was noted to have black necrotic ulcer on his left 
heel without evidence of drainage or sinus tracts to bone. 
.
Of note, he was having low grade fevers at home, with BS ___ 
500s. He was admitted with AG MA (24) and hyperglycemia to 500s, 
consistent with DKA ___ setting of possible foot osteomyelitis. 
___ terms of foot infection, he was seen by podiatry ___ his MICU 
course who felt that based on imaging and clinical picture 
patient did not have oseto.  He had been on Vanc/Zosyn ___ the 
MICU for presumed infection but given that patient was afebfile, 
WBC downtredning, no growth ___ the blood culture antibiotics 
were dced after 2 days.  Patient has remained afebrile.  Wound 
culture from the the left foot ulcer is currently growing coag 
positive staph.  Being followed by podiatry and vascular 
surgery.
.
___ terms of his DKA, he was started on insuslin drip ___ the MICU 
and his gap has closed.  He is currently dialysis dependent and 
does not make urine.  Renal is following patient.
.
On admission patient also complained of chest pain and found to 
have NSTEMI with elevated troponins.  Cath was deffered given 
his other active medical issues.  He was treated medically with 
heparin and started on plavix.  Currently patient denies any 
further chest pains and his troponins have coniuned to trend 
down.
.
Finally patient also complained of diffuse joint pain with 
swollen joint.  Arthorocensteis was unsuccessful and patient has 
been started on prednisone for management of inflammaotry 
arthorpathy, 
.
Of note, ___ ___ he was hospitalized for an NSTEMI, pneumonia 
and acute kidney injury at ___. He was transferred from an OSH 
for hypoxemic respiratory failure and was found to have 
bilateral lower lobe consolidations. He was intubated for 1 week 
and developed ARDS. Dialysis was initiated for kidney injury. He 
had a PEA arrest after his NSTEMI while hospitalized. He spent 
one month ___ rehab after that were he developed the left heel 
ulcer. His neck and arm pain started ___ rehab as well. He says 
that he has tried multiple drugs for the pain (gabapentin, 
neurontin) but only oxycodone 40 mg q4hr helps the pain.  
.
On trasnfere to medicine floor patient denies any chest pain or 
SOB.  Complains of pain ___ his foot and his hands which he 
reports have improved since being on steriods.  Denies 
prodcutive cough wheezing, dyrusia, diarrhea.
Past Medical History:
1. CAD s/p 2v-CABG at ___ ___ ___ (LIMA to LAD, RIMA to PDA)
2. Hypertension
3. Hyperlipidemia
4. Peripheral arterial disease c/b R BKA and L fem-pedal bypass
5. T1DM c/b several episodes of DKA
6. Diabetic nephropathy c/b ESRD now on HD (TRS)
7. s/p L eye resection for retinopathy
8. s/p CVA after CABG, recovered
9. h/o hypoxemic respiratory failure from PNA, ARDS
10. h/o PEA arrest from massive aspiration
11. s/p J-tube, now removed.
Social History:
___
Family History:
DM1 ___ father, grandfather, grandmother  
Physical Exam:
MICU Physical Exam
General: Alert, oriented, no acute distress
HEENT: Sclera anicteric, MMM, oropharynx clear, prosthetic left 
eye
Neck: supple, JVP not elevated, no LAD. R subclavian tunneled 
catheter with dry skin and some erythema around insertion site, 
nontender. 
CV: tachycardic, regular rhythm, normal S1 + S2, no murmurs, 
rubs, gallops
Lungs: Clear to auscultation bilaterally, no wheezes, rales, 
ronchi
Abdomen: soft, non-tender, non-distended, bowel sounds present, 
no organomegaly
GU: no foley
Ext: R BKA. left extremity warm with 1+ DP pulse, ___ 
dopplerable. No edema. Well perfused. Large black ulcer on left 
heel. No drainage or sinus tracts to bone. 
Neuro: Grossly intact. Moving all four extremities. Left lower 
extremity decreased sensation to ankles. 
.
Discharged Physical Exam:
Vitals:  98.8  112/86  100%RA
General: Alert, interactive, appropriate 
CV: S1S2 RRR w/o m/r/gs. 
Lungs: CTA bilaterally w/o crackles or wheezing 
Ab: Positive BSs, NT/ND,
Ext: No c/c/e on upper extremities, left foot wrapped, s/p right 
BKA
MSK: Contratures ___ the right hand and diffuse muscle atropy. 
Neuro: Alert, appropriately oriented, no focal motor deficits 
noted on limited exam 
Pertinent Results:
Admission/Pertinent Labs:
___ 06:15PM BLOOD WBC-13.9*# RBC-2.88*# Hgb-8.5*# 
Hct-27.2*# MCV-95# MCH-29.5 MCHC-31.2 RDW-15.9* Plt ___
___ 11:55AM BLOOD WBC-14.2* RBC-3.36* Hgb-9.9* Hct-30.8* 
MCV-92 MCH-29.5 MCHC-32.2 RDW-16.8* Plt ___
___ 07:22AM BLOOD WBC-9.7 RBC-3.47* Hgb-10.2* Hct-32.6* 
MCV-94 MCH-29.4 MCHC-31.3 RDW-16.6* Plt ___
___ 06:15PM BLOOD ___ PTT-29.2 ___
___ 12:30AM BLOOD ESR-150*
___ 03:04AM BLOOD ESR-131*
___ 06:15PM BLOOD Glucose-487* UreaN-62* Creat-3.5*# 
Na-127* K-4.6 Cl-83* HCO3-21* AnGap-28*
___ 06:55AM BLOOD Glucose-149* UreaN-58* Creat-2.9* Na-138 
K-4.6 Cl-99 HCO3-25 AnGap-19
___ 03:07AM BLOOD Glucose-169* UreaN-58* Creat-2.9* Na-136 
K-4.7 Cl-97 HCO3-28 AnGap-16
___ 06:25AM BLOOD Glucose-221* UreaN-32* Creat-2.0* Na-132* 
K-4.2 Cl-90* HCO3-34* AnGap-12
___ 06:15PM BLOOD ALT-13 AST-14 CK(CPK)-32* AlkPhos-239* 
TotBili-0.2
___ 03:54AM BLOOD ALT-22 AST-22 LD(LDH)-198 CK(CPK)-31* 
AlkPhos-337* TotBili-0.2
___ 06:15PM BLOOD CK-MB-3 cTropnT-0.22*
___ 06:55AM BLOOD CK-MB-39* MB Indx-14.2* cTropnT-1.65*
___ 06:00PM BLOOD CK-MB-13* cTropnT-2.58*
___ 03:07AM BLOOD CK-MB-3 cTropnT-1.64*
___ 07:00AM BLOOD CK-MB-3 cTropnT-1.99*
___ 12:30AM BLOOD Calcium-9.2 Phos-5.2* Mg-1.8
___ 07:45AM BLOOD Albumin-2.9* Calcium-8.9 Phos-3.3 Mg-1.9
___ 02:11AM BLOOD %HbA1c-7.5* eAG-169*
___ 07:00AM BLOOD HBsAg-NEGATIVE HBsAb-POSITIVE 
HBcAb-NEGATIVE
___ 03:04AM BLOOD RheuFac-24* CRP-172.1*
___ 07:00AM BLOOD HCV Ab-NEGATIVE
___ 03:04AM BLOOD CYCLIC CITRULLINATED PEPTIDE (CCP) 
ANTIBODY, IGG-Test      
.
Blood Culture, Routine (Final ___:    NO GROWTH. 
.
GRAM STAIN (Final ___: 
      NO POLYMORPHONUCLEAR LEUKOCYTES SEEN. 
      2+   ___ per 1000X FIELD):   GRAM POSITIVE COCCI. 
                                    ___ PAIRS AND CLUSTERS. 
WOUND CULTURE (Final ___: Taken from left foot ulcer skin 
surface
STAPH AUREUS COAG +.    HEAVY GROWTH. 
STENOTROPHOMONAS (XANTHOMONAS) MALTOPHILIA.    RARE GROWTH. 
                              SENSITIVITIES: MIC expressed ___ 
MCG/ML
_________________________________________________________
                             STAPH AUREUS COAG +
                             |          STENOTROPHOMONAS 
(XANTHOMONAS) MALTOPH
                             |          |   
CLINDAMYCIN-----------       R
ERYTHROMYCIN----------   =&gt;8 R
GENTAMICIN------------ &lt;=0.5 S
LEVOFLOXACIN----------   =&gt;8 R
OXACILLIN-------------   =&gt;4 R
RIFAMPIN-------------- &lt;=0.5 S
TETRACYCLINE----------   &lt;=1 S
TRIMETHOPRIM/SULFA---- &lt;=0.5 S      &lt;=1 S
VANCOMYCIN------------     1 S
ANAEROBIC CULTURE (Final ___:    NO ANAEROBES ISOLATED. 
.
Blood Culture, Routine (Final ___:    NO GROWTH. 
.
Blood Culture, Routine (Pending): Drawn ___: Pending
.
CXR: ___
IMPRESSION: Perihilar and bibasilar opacities most suggestive of 
pulmonary edema especially given rapid onset since the exam from 
earlier the same day.  
.
Hand X-ray: 
FINDINGS:  Extensive vascular changes raise the possibility of 
diabetes.  On the right, no definite erosive or degenerative 
changes.  On the left, however, there is suggestion of possible 
erosive change involving the ulnar aspect of the base of the 
proximal phalanx of the second digit.  There also appears to be 
some erosive change involving the articular surface of the 
radial aspect of the head of the third metacarpal. 
.
Venous Duplex Upper Extremity:
IMPRESSION: 
1.  Heavily calcified brachial and radial arteries bilaterally. 
2.  Patent right cephalic and left upper arm basilic veins with 
diameters as noted. 
.
ART Duplex Lower Extremity:
IMPRESSION:  Patent left lower extremity bypass with no evidence 
of stenosis.
.
Discharged Labs:
___ 06:20AM BLOOD WBC-9.6 RBC-3.47* Hgb-10.4* Hct-32.9* 
MCV-95 MCH-30.0 MCHC-31.6 RDW-17.7* Plt ___
___ 06:20AM BLOOD Glucose-302* UreaN-31* Creat-1.7* Na-130* 
K-4.5 Cl-91* HCO3-31 AnGap-13
___ 07:00AM BLOOD ALT-17 AST-24 LD(LDH)-250 CK(CPK)-27* 
AlkPhos-248* TotBili-0.___ year old man with DM1, ESRD on HD, h/o recent NSTEMI 
presented with DKA and left chronic heel ulcer; also found to 
have NSTEMI on admission. 
.
# Type I diabetes complicated by Diabetic Ketoacidosis:  Patient 
has history of type I diabetes since age ___ complicated by 
peripheral neuropathy, retinopathy, nephropathy and PAD with R 
BKA. Patient was transferred from OSH with DKA with blood sugars 
___ the 500, ketonuria and anion gap metabolic acidosis.  He was 
started on insulin drip ___ the MICU and received his regular 
hemodialysis.  His glucose levels normalized and his anion gap 
closed and he was transitioned to subq insulin which adequate 
glucose control.  His home lantus and sliding scale were 
increased with help ___ diabetes specialist ___ the setting 
of being started on steroids (see below).  Initially there was 
concern that his DKA may have been precipitated by infection ___ 
left foot ulcer however ID, podiatry and vascular surgery felt 
that patient's ulcer was chronic and not source of infection 
(see below).  His DKA most likely was triggered by his NSTEMI. 
He reports good glucose control at home with HbA1c of 7.5% 
during this admission. 
.
# NSTEMI: Patient complained of chest pain ___ the ED. EKG ___ ED 
showed sinus tachycardia with non-specific ST changes. Cardiac 
enzymes were elevated with Troponin of 0.22 which peaked to 2.78 
and CK-MB of 3 which peaked to 39. He was seen by cardiology who 
given patient's other active medical conditions decided to defer 
cath and instead treated patient medically with IV heparin, 
continued his home plavix, added metoprolol, atorvastatin and 
aspirin.  His NSTMI was thought to be secondary to demand 
ischemia.  His cardiac enzymes continued to trend down with 
CK-MB trending down to 3 and troponin to 1.64. On ___ there was 
a rise ___ troponin from 1.64 to 1.99 with normal CK-MB however 
patient had no change ___ his EKG and he was not symptomatic 
therefore there was no concern for recurrent ischemia. His TTE 
showed mild regional left ventricular systolic dysfunction with 
EF 50%; mild to moderate mitral regurgitation and mild pulmonary 
hypertension.  Cardiology recommended cath ___ the future once 
patient's other medical conditions become stable. He will follow 
up with his PCP who will then arrange cardiology follow up for 
patient for likely cath.
.
# Dry left foot chronic heel ulcer/pain:  On admission patient 
reported few days of increasing left foot pain ___ the area of 
his known eschar. Original wound was from a pressure ulcer that 
he developed while ___ rehab last month. He had elevated ESR and 
CRP therefore there was concern that he may have osteomyelitis.  
However, patient was seen by Podiatry who did not think that his 
foot xray from obtained at OSH was concerning for osteomyelitis. 
He was initially started on Vanc and Zosyn for presumed 
infection ___ that was stopped on ___ because there was no 
evidence of infection according to ID, vasc, and podiatry. 
Vascular surgery was following; patient had ABI which showed 
severe PAD; LLE arterial duplex showed patent pop-tib graft, no 
stenoses. He had left leg angiogram which showed small diseased 
vessels ___ his left foot not amenable for any kind of 
intervention. Culture from eschar surface of left foot grew MRSA 
however since it was not deep from the wound it was not 
considered clinically significant.  Per vascular and podiatry, 
debridement of chronic left heel ulcer was not an appropriate 
option given limited blood flow to the foot to support healing 
post debridement.  He was sent with waffle boot for left heel 
ulcer.  He will follow up with outpatient podiatrist Dr. ___ 
___ further care. 
.
# Inflammatory Arthropathy/Rheumatoid Arthritis: On admission 
patient endorsed pain ___ his wrists, shoulder and the joints of 
his hands with increased erythema and swelling. Rheumatology 
attempted to tap his wrist but was not able to get any fluid. He 
was started on prednisone 20 mg PO daily on ___ for possible 
gout and the patient reported improvement of his pain and his 
prednisone was slowly ___ to 10mg daily. Patient had positive 
rheumatoid factor and found to have erosions on hand-ray which 
along with positive CCP suggested rheumatoid arthritis as the 
cause for patient's symptoms. Patient will make an appointment 
with rheumatologist near ___ code for further management and 
initiation of any immunomodulator therapy if indicated.  
.
# ESRD: Patient was continued on dialysis on ___ schedule. 
Patient's vein mapping was completed for fistula placement.  He 
was seen by transplant surgery for discussion of fistula who 
recommended saving right arm for placement of fistula. Patient 
will follow up with nephrologist Dr. ___ transplant 
surgeon Dr. ___ further evaluation of fistula placement. 
.
# Pulmonary edema: CXR ___ ED showed "increased perihilar and 
bibasilar opacities most suggestive of pulmonary edema 
especially because of the rapid change from this morning's CXR 
at OSH". ___ be more consistent with low lung volumes. Patient's 
volume was controlled by HD and he was satting fine on room air 
without any difficulty with respiration. He likely had transient 
pulmonary edema ___ the setting of his NSTEMI (see above). 
.
# Anemia: On admission patient had HCT of 27.2. Patient received 
2 units of transfusion during this hospital.  Hematocrit 
remained stable during the rest of his hospital course.  He did 
not have any source of blood loss and his anemia is most likely 
secondary to CKD.  He was continued on home sevelamer and 
Nephrocaps.
.
# Elevated Alk Phos: Alk Phos 239. AST/ALT/tbili normal. No 
known history of stones or liver disease. AT ___ he had elevated 
LFTS (ALT 246 peak, AST 509 peak, Alk phos peak 446). CBD 10 mm. 
Resolved on discharge from ___. Remained stable throughout this 
admission. Patient will follow up with PCP for further 
evaluation.
.
# Access: peripherals (18, 20) HD line (R tunneled catheter, 
___
# Communication: Patient, Girlfriend ___ ___
# Code: Full (confirmed)
Transitional Issues:
- One set of blood culture pending at time of discharge
- Patient insulin regimen was increased ___ the setting of being 
started on prednisone.  Once he is weaned off of prednisone his 
insulin regimen would need further adjustment.
- Patient will follow up with PCP who will monitor patient Alk 
phos. PCP ___ also arrange cardiology appointment for patient 
for possible cath.  
- Patient will follow up with nephrologist Dr. ___ 
dialysis and transplant surgeon Dr.  ___ further 
evaluation of fistula placement.
- Per transplant surgeon preserving right arm for fistula.
- Patient will follow up with Rheumatologist for further 
evaluation for rheumatoid arthritis and for any immunomodulator 
treatment if indicated.   
- Patient will follow up with podiatry Dr. ___ management 
of his left heel ulcer.
Medications on Admission:
- Sevelamer 800
- Diazepam 5 mg tab q4-6hr prn
- ASA 325 mg
- Plavix 75 mg
- simvastatin 80 mg
- Colace 100 mg
- Prilosec 20 mg
- Metoprolol tartrate 50 mg
- Lidoderm 5% patch
- Nephrocaps daily
- Lantus 9 units ___ AM and ___ + carb coverage
Discharge Medications:
1. Aspirin 325 mg PO DAILY 
2. Atorvastatin 80 mg PO DAILY 
3. Clopidogrel 75 mg PO DAILY 
4. Docusate Sodium 100 mg PO BID 
5. Nephrocaps 1 CAP PO DAILY 
6. Omeprazole 20 mg PO DAILY 
7. Diazepam 5 mg PO QHS:PRN sleep 
8. Renagel *NF* 800  Other daily 
9. PredniSONE 10 mg PO DAILY 
RX *prednisone 10 mg 1 tablet(s) by mouth Daily Disp #*30 Tablet 
Refills:*0
10. Oxycodone-Acetaminophen (5mg-325mg) 2 TAB PO Q4H:PRN pain 
11. Metoprolol Tartrate 50 mg PO TID 
hold for sbp &lt; 100 or hr &lt; 60 
RX *metoprolol tartrate 50 mg 1 tablet(s) by mouth Three times a 
day Disp #*90 Tablet Refills:*0
12. Glargine 14 Units Breakfast
Glargine 14 Units Bedtime
Insulin SC Sliding Scale using aspart Insulin
Discharge Disposition:
Home With Service
Facility:
___
Discharge Diagnosis:
1. Diabetic Ketoacidosis
2. Non-ST-Elevation Myocardial Infarction
3. Dry Gangrene ulcer of left foot
4. Rheumatoid Arthritis
5. End Stage Renal Disease on dialysis
Discharge Condition:
Mental Status: Clear and coherent.
Level of Consciousness: Alert and interactive.
Activity Status: Out of Bed with assistance to chair or 
wheelchair.
Discharge Instructions:
Dear Mr. ___, it was a pleasure taking care of you during your 
hospitalization at ___.  You were transferred from outside 
hospital directly to ___ ICU for management of your diabetic 
ketoacidosis (DKA) and concern about infection ___ your left foot 
ulcer.  You were started on insulin drip with subsequent 
resolution of your diabetic ketoacidosis and then switched to 
subcutaneous insulin with adequate control of your blood sugars. 
Initially there was concern that your DKA may have been 
precipitated by infection ___ your left foot ulcer. However you 
were evaluated by the podiatry team who felt that your left foot 
ulcer appeared dry and did not show any signs of infection.  You 
also had an angiogram procedure of your left leg by vascular 
surgery who found small, diseased vessels ___ your foot which 
were not amenable to intervention.  The podiatry team decided 
against debridement of your left foot ulcer because of 
inadequate blood supply to support proper healing.  Please 
follow up with your outpatient podiatrist Dr. ___ to further 
management of your left foot ulcer.
Additionally on admission you complained of chest pain and found 
to have a heart attack which was managed with medications.  You 
were evaluated by a cardiology specialist who, based on your 
other acute medical problems, decided against doing a cardiac 
catheterization (procedure to look at and open narrowed heart 
vessels).  However they felt strongly that you follow up with a 
cardiologist (see below) ___ order to have cardiac 
catheterization once the rest of your medical conditions are 
under control.
Finally on admission you also reported having swollen and 
painful joints ___ your hands.  Your symptoms, labs tests and 
hand-xray suggest a diagnosis of rheumatoid arthritis.  You have 
been started on prednisone with improvement ___ your symptoms.  
You should follow up with a rheumatologist (see below) who will 
try to wean you off of prednisone and start other medications 
specific for rheumatoid arthritis.
During this admission you were continued on 
___ dialysis schedule.  You also had vein 
mapping and discussion with transplant surgery team for possible 
placement of a fistula ___ the near future.  Transplant surgery 
recommended that you preserve your right arm for possible 
fistula graft (meaning avoiding blood draws or blood pressure 
checks). You should follow up with your nephrologist Dr. ___ 
___ transplant surgeon Dr. ___ to make sure you have 
placement of fistula graft ___ the near future.
Following changes were made to your medications:
STARTED Prednisone which you should continue until you have seen 
your new outaptient rheumatologist
INCREASED Lantus to 14mg twice daily
INCREASED Metoprolol to 50mg three times a day.
Followup Instructions:
___
</t>
  </si>
  <si>
    <t>11350319-DS-23</t>
  </si>
  <si>
    <t>2141-06-13 00:00:00</t>
  </si>
  <si>
    <t>2141-06-23 15:44:00</t>
  </si>
  <si>
    <t xml:space="preserve"> 
Name:  ___                   Unit No:   ___
Admission Date:  ___              Discharge Date:   ___
Date of Birth:  ___             Sex:   M
Service: MEDICINE
Allergies: 
Biaxin / latex
Attending: ___.
Chief Complaint:
Shortness of Breath/Nausea/Vomiting
Major Surgical or Invasive Procedure:
Hemodialysis
Cardiac Angiography ___
History of Present Illness:
___ ESRD ___, CHF, Type I DM with h/o DKA who pw N/V/D and 
___ transferred from ___ ___ with presumed pneumonia 
and fluid overload. Patient stated that today he began having 
nausea, vomiting and diarrhea nonbloody. Also noted to be 
shortness of breath with a nonproductive cough. Girlfirend took 
temperature and was 100.7 He believes he drank too much ginger 
ale. Seen in ___ noted to have fever to 101, pneumonia and 
fluid overload. He was satting at 67% on room air per report and 
then in the high ___ on a non-breather. Patient makes some 
urine. He was given 40 of Lasix as well as Zosyn. Patient denies 
any abdominal pain. He denies any chest pain. He states that his 
breathing feels better now. WBC of 22 at OSH. Cr of 6.6.  
In the ED, initial vs were 98.6 86 107/67 24 94% on 5L. CXR with 
signs of fluid overload and RML pna. Received levofloxacin and 
vanc. Transfer VS 97.4 82 112/63 21 98% on 5L. Underwent 
dialysis prior to arrival to floor, removing 4.5L. Patient 
reported feeling very tired and generally unwell. Still nauseous 
and vomiting. Patient was placed on vanc and cefepime for 
coverage of HCAP. Also started on IV flagyl empirically for a 
gastroenteritis.
Repeat chemistry on the floor revealed hyperkalemia with 
worsening of anion gap, and hyperglycemia consistent with 
diabetic ketoacidosis. Patient was given 9U Lantus, 12U Humalog 
@2200 and 10U Humalog @2300.
Vitals on transfer were 98.9, 145/72, 16, 96% on 2L.
On transfer to MICU, the patient reported feeling very nauseated 
and lousy. Says was having diffuse abdominal pain.
REVIEW OF SYSTEMS:  
Denies chills, night sweats, headache, vision changes, 
rhinorrhea, congestion, sore throat, cough, shortness of breath, 
chest pain, constipation, BRBPR, melena, hematochezia, dysuria, 
hematuria.  
All other 10-system review negative in detail.
Past Medical History:
1. CAD s/p 2v-CABG at ___ in ___ (LIMA to LAD, RIMA to PDA)  
2. Hypertension  
3. Hyperlipidemia  
4. PAD c/b R BKA and L fem-pedal bypass  
5. T1DM c/b several episodes of DKA  
6. Diabetic nephropathy c/b ESRD now on HD (TRS)  
7. L eye resection for retinopathy  
8. CVA after CABG, recovered  
9. Hypoxemic respiratory failure from PNA, ARDS  
10. PEA arrest from massive aspiration  
11. s/p J-tube, now removed.  
12. Ischemic cardiomyopathy, EF 40%  
13. Rheumatoid arthritis on chronic prednisone
Social History:
___
Family History:
DM1 in father, grandfather and grandmother.  
Physical Exam:
ON ADMISSION
VS 98.0, 115/68, 108, 95% on 2L  
GEN Alert, oriented, appears tired  
HEENT NCAT MMM EOMI sclera anicteric, OP clear  
NECK supple, no JVD, no LAD  
PULM Diffuse ronchi and crackles most prominent at L base 
CV tachycardic, normal S1/S2, no mrg  
ABD soft, diffuse tenderness with limited palpation, ND 
normoactive bowel sounds, no r/g  
EXT right BKA, left heel necrotic ulcer  
NEURO CNs2-12 intact, motor function grossly normal  
Guaiac- light brown stool, guaiac negative
ON DISCHARGE
GEN: Alert, oriented  
HEENT: NCAT MMM EOMI sclera anicteric, OP clear, left 
ptosis/glass eye  
NECK: supple, no JVD, no LAD  
PULM: Scattered basilar rales L&gt;R  
CV: tachycardic, normal S1/S2, no mrg  
ABD: soft, diffuse tenderness with limited palpation, ND 
normoactive bowel sounds, no r/g  
EXT: right BKA, left heel necrotic ulcer  
NEURO: CNs2-12 intact, motor function grossly normal  
Pertinent Results:
LABS ON ADMISSION:
___ 09:00AM   WBC-25.5*# RBC-3.83* HGB-11.4* HCT-37.0* 
MCV-97 MCH-29.7 MCHC-30.7* RDW-16.3*
___ 09:00AM   NEUTS-91.5* LYMPHS-4.9* MONOS-3.0 EOS-0.4 
BASOS-0.2
___ 09:00AM   GLUCOSE-336* UREA N-82* CREAT-7.3*# 
SODIUM-140 POTASSIUM-4.2 CHLORIDE-92* TOTAL CO2-27 ANION GAP-25*
___ 09:41AM   LACTATE-1.7
REPORTS:
CXR ___
IMPRESSION:  Patchy pulmonary opacities suggestive of pulmonary 
edema. 
However, underlying infection cannot be excluded based on this 
radiographic
appearance.
CXR ___
Moderate pulmonary edema has markedly improved.  Cardiomegaly is 
stable. 
Widened mediastinum has improved.  There is no pneumothorax.  
Sternal wires
are aligned.  Right central catheter is in standard position.
ECHO ___
The left atrium is normal in size. Left ventricular wall 
thicknesses and cavity size are normal. Overall left ventricular 
systolic function is mildly depressed (LVEF= 40-45%) secondary 
to hypokinesis of the mid-distal anterior and ___ 
walls, and mid inferior and infero-lateral walls. The apex is 
relatively preserved. Tissue Doppler imaging suggests an 
increased left ventricular filling pressure (PCWP&gt;18mmHg). Right 
ventricular chamber size and free wall motion are normal. The 
diameters of aorta at the sinus, ascending and arch levels are 
normal. The aortic valve leaflets (3) appear structurally normal 
with good leaflet excursion and no aortic stenosis or aortic 
regurgitation. No aortic regurgitation is seen. Moderate (2+) 
mitral regurgitation is seen. Moderate to severe [3+] tricuspid 
regurgitation is seen. There is moderate pulmonary artery 
systolic hypertension. [In the setting of at least moderate to 
severe tricuspid regurgitation, the estimated pulmonary artery 
systolic pressure may be underestimated due to a very high right 
atrial pressure.] The end-diastolic pulmonic regurgitation 
velocity is increased suggesting pulmonary artery diastolic 
hypertension. There is no pericardial effusion.
Compared with the prior study (images reviewed) of ___, 
regional left ventricular wall motion abnormalities are more 
extensive and global systolic function is worse. There is more 
mitral and tricuspid regurgitation. Pulmonary pressures are 
higher.
L Foot X-Ray ___
 IMPRESSION:  Soft tissue ulceration and findings concerning for 
osteomyelitis of the calcaneal tuberosity.  
Cardiac angiography ___
BRIEF HISTORY:   This is a ___ year-old man with CAD s/p CABG 
___
(RIMA-PDA, LIMA-LAD), IDDM, HTN, HL, ESRD on HD, PAD s/p R 
fem-pop, L
fem-AT, R BKA who is referred for cardiac catheterization for an 
NSTEMI.
INDICATIONS FOR CATHETERIZATION:  
Coronary artery disease, ___ Heart Class III,  unstable.  
Prior non
q wave anterior MI, ___.  Prior CABG ___.
PROCEDURE:     
1. Coronary angiography done via ultrasound-guided access of the 
___.
___ JR4 and JL4 catheters were used to engage the RCA and LCA
respectively. ___ ___ catheter was used to engage the RIMA and 
LIMA.
Conscious Sedation:  was provided with appropriate monitoring 
performed by
a member of the nursing staff.
HEMODYNAMICS RESULTSBODY SURFACE AREA:1.66 m2
 HEMOGLOBIN:10.5 gms %
 ENTRY  
**PRESSURES
AORTA {s/d/m}97/51/67  
**CARDIAC OUTPUT
HEART RATE {beats/min}77  
RHYTHMSINUS  
TECHNICAL FACTORS: 
Total time (Lidocaine to test complete) = 36 minutes. 
Arterial time = 33 minutes. 
Fluoro time = 17.2 minutes.
Effective Equivalent Dose Index (mGy) = 447 mGy.
Contrast injected: 
          Non-ionic low osmolar (isovue, optiray...), vol 105 
ml, Indications - Renal
Premedications: 
          Midazolam 0.5 mg IV
          Fentanyl 75 mcg IV
Anesthesia: 
          1% Lidocaine subq. 
Cardiac Cath Supplies Used:
          - MERIT, LEFT HEART KIT
          - ALLEGIANCE, CUSTOM STERILE PACK
          5.0-6.0MM COOK, MICROPUNCTURE INTRODUCER SET
COMMENTS:     
1. Selective coronary angiography of this right-dominant system
demonstrated severe 3 vessel CAD. The LMCA was normal. The LAD 
was
totally occluded at the proximal vessel segment. The LCX had a 
totally
occluded OM1 branch and 70% stenosis in the distal vessel 
segment. The
RCA was totally occluded at the proximal vessel segment.
2. Arterial conduit angiography revealed patent LIMA-LAD and 
RIMA-RPDA
grafts.
3. Limited resting hemodynamics revealed normal systemic 
arterial
pressures with a measured central aortic pressure of 97/51/67.
FINAL DIAGNOSIS:    
1. Three vessel coronary artery disease.
2. Patent LIMA and RIMA grafts.
Lower Extremity Arterial Doppler ___
FINDINGS:  Monophasic flow is noted in the entire left lower 
extremity with absent pulses at the level of the dorsalis pedis. 
 PVRs are markedly depressed throughout.
IMPRESSION:  Findings are most consistent with aortoiliac 
disease on the left side as well as superimposed tibial disease.
Brief Hospital Course:
___ year old man with known Type 1 Diabetes Mellitus, ESRD 
secondary to vascular disease (___), CAD with active and 
recent NSTEMI, CHF and chronic left foot osteomyelitis who 
presents with nausea, vomiting, diarrhea and hypoxemia and is 
subsequently transferred from ___ to ___ for 
management of chronic osteomyelitis, mild DKA, and NSTEMI. He 
initially required ICU level of care, but was ultimately 
transferred to the ___ medicine service.
#NSTEMI: Found to have troponin and MB positive in setting of 
pulmonary edema,  troponin peaked at 5.15 consistent with an 
NSTEMI. An echocardiogram revealed worsened segmental wall 
motion abnormalities, with stable ejection fraction, concerning 
for occlusive CAD. The patient was initially medically managed 
with aspirin 325mg, atorvastatin 80mg, clopidogrel 75mg. He was 
initially resistant to starting heparin drip due to history of 
"sweating" with heparin, but agreed after discussion of 
temporary nature of the drip and discussion of  risks/benefits. 
Metoprolol was started at low dose and titrated carefully given 
concurrent infection as discussed below. Cardiology was 
consulted and patient did undergo cardiac catheterization which 
showed three vessel disease, although it was not felt that there 
was a vessel amenable to revascularization. His medical 
management adjustments included increasing his beta-blocker and 
initating long-acting nitrate therapy. 
# Chronic osteomyelitis: Fevers/leukocytosis were felt to be 
most likely related to chronic osteomyelitis of left calcaneous 
bone. Repeat x-rays this admission showed evidence of chronic 
osteomyelitis, he was started on vancomycin and cefepime 
emprically and podiatry, wound care, and ID were consulted. 
Vascular surgery's recommendation from prior admissions has been 
amputation, but patient was has been resistant, expressing a 
belief that his risk of dying from osteomyelitis was equal to 
his risk of dying during surgery. This was discussed with the 
patient with the assistance of in-house podiatry and his 
outpatient podiatrist, Dr. ___ despite strongly 
recommending amputation the patient ultimately decided to 
continue current antibiotic therapy and wound care by his 
primary physician. There was significant concern given his 
active coronary ischemia, as well as suspected peripheral 
vascular disease, that his wound healing ability and current 
surgical risks did indeed exceed acceptable levels at this 
moment.
# Pneumonia: Pneumonia reported on films from OSH in conjunction 
with fevers, leukocytosis, and hypoxia, which could also be 
associated with his CHF exacerbation as below. He was started on 
vancomycin and cefepime initially. ID was consulted and 
recommended changing to azithromycin and ceftriaxone which was 
changed to cefpodoxime prior to discharge. He will complete a ___cute on chronic systolic heart failure: Presented hypoxic and 
overloaded on exam. Resolved after 4.5L removed with 
hemodialysis, and was continued on HD during the admission with 
the co-management of the renal team. 
# CKD V, ESRD on HD: Secondary to DM1. Continued dialysis per 
schedule.  
#Anion gap metabolic acidosis- From DKA along with lactic 
acidosis triggered by infection. Patient has history of DKA in 
the past. Gap closed with Humalog and glycemic control. He did 
have elevated BGs without evidence of an anion gap on the day of 
discharge, but he deferred further inpatient adjustments of his 
insulin regimen at that time and was felt to have adequate 
capacity to make that decision.
# Hypertension: We initially held his amlodipine given concern 
for acute infection, continued metoprolol, titrating carefully 
in effort to balance rate control for NSTEMI with infection and 
risk for hemodynamic instability. Ultimately, he was restarted 
on his home medications, his metoprolol was increased to further 
address his CAD, and a nitrate was added to his regimen as an 
anti-anginal agent.
The patient was discharged home in good condition. Of note, he 
did have elevated BGs on the day of discharge up to the 400s on 
one measurement. He deferred further hospitalization at that 
time to adjust his insulin regimen, and was felt to have the 
capacity to make that decision. He did report that this has 
occurred for him in the past, and that he is aware of the risks 
as well as what to do in the case that he begins to feel poorly. 
Medications on Admission:
The Preadmission Medication list is accurate and complete.
1. Amlodipine 10 mg PO DAILY 
2. Nephrocaps 1 CAP PO DAILY 
3. Clopidogrel 75 mg PO DAILY 
4. Diazepam 5 mg PO QHS 
5. HYDROmorphone (Dilaudid) 2 mg PO Q6H:PRN pain 
6. Glargine 24 Units Breakfast
Glargine 16 Units Bedtime
Insulin SC Sliding Scale using HUM Insulin
7. Oxycodone SR (OxyconTIN) 40 mg PO Q12H 
8. PredniSONE 5 mg PO DAILY 
9. Sertraline 50 mg PO DAILY 
10. sevelamer HYDROCHLORIDE *NF* 800 mg Other TID 
11. Simvastatin 20 mg PO DAILY 
12. Omeprazole 20 mg PO DAILY 
13. Aspirin 325 mg PO DAILY 
14. Docusate Sodium 100 mg PO BID 
15. Senna 1 TAB PO DAILY 
Discharge Medications:
1. Aspirin 81 mg PO DAILY 
2. Clopidogrel 75 mg PO DAILY 
3. Diazepam 5 mg PO QHS 
4. Docusate Sodium 100 mg PO BID 
5. Glargine 10 Units Breakfast
Glargine 9 Units Bedtime
Insulin SC Sliding Scale using HUM Insulin
6. Nephrocaps 1 CAP PO DAILY 
7. Oxycodone SR (OxyconTIN) 40 mg PO Q12H 
8. PredniSONE 5 mg PO DAILY 
9. Senna 1 TAB PO DAILY 
10. Sertraline 50 mg PO DAILY 
11. Amlodipine 10 mg PO DAILY 
12. HYDROmorphone (Dilaudid) 2 mg PO Q6H:PRN pain 
13. sevelamer CARBONATE 1600 mg PO TID W/MEALS 
RX *sevelamer carbonate [Renvela] 800 mg 2 tablet(s) by mouth 
with meals Disp #*180 Tablet Refills:*0
14. Omeprazole 20 mg PO DAILY 
15. Simvastatin 20 mg PO DAILY 
16. Nitroglycerin SL 0.3 mg SL PRN chest pain 
RX *nitroglycerin [Nitrostat] 0.3 mg 1 tab sublingually as 
needed Disp #*15 Tablet Refills:*0
17. Metoprolol Succinate XL 150 mg PO DAILY 
RX *metoprolol succinate 50 mg 3 tablet(s) by mouth daily Disp 
#*90 Tablet Refills:*0
18. Isosorbide Mononitrate (Extended Release) 30 mg PO DAILY 
RX *isosorbide mononitrate [Imdur] 30 mg 1 tablet(s) by mouth 
daily Disp #*30 Tablet Refills:*0
19. Lisinopril 2.5 mg PO DAILY 
RX *lisinopril 2.5 mg 1 tablet(s) by mouth daily Disp #*30 
Tablet Refills:*0
20. Cefpodoxime Proxetil 200 mg PO POST HD 
RX *cefpodoxime 200 mg 1 tablet(s) by mouth after dialysis Disp 
#*4 Tablet Refills:*0
21. Azithromycin 500 mg PO Q24H Duration: 8 Days  
RX *azithromycin 500 mg 1 tablet(s) by mouth daily Disp #*9 
Tablet Refills:*0
Discharge Disposition:
Home With Service
Facility:
___
Discharge Diagnosis:
Primary Diagnoses:
Pneumonia
Diabetic Ketoacidosis
Secondary Diagnoses:
Osteomyelitis
Myocardial Infarction
Discharge Condition:
Mental Status: Clear and coherent.
Level of Consciousness: Alert and interactive.
Activity Status: Ambulatory - requires assistance or aid (walker 
or cane).
Discharge Instructions:
Dear Mr. ___, 
It was a pleasure caring for you at the ___ 
___. You were transferred and evaluated at the ___ 
for a diabetic ketoacidosis, pneumonia and worsening of your 
congestive heart failure. Your pneumonia responded to 
antibiotics, whereas your congestive heart failure responded to 
diuresis with lasix and hemodialysis. While you were here, you 
also had a leakage of cardiac enzymes which suggested a heart 
attack. You were placed on medicines for this, and had a cardiac 
catheterization, which showed extensive coronary artery disease 
that was not amenable to stenting or other intervention. During 
your stay you had a couple episodes of chest pain that was 
likely coming from your heart, but was not a heart attack.  We 
optimized your medications to include dose-appropriate 
nitroglycerin, Metoprolol, Imdur.  You did not have any further 
episodes of this angina while on these medications.
In addition to these issues, you were also evaluated for your 
foot ulcer and bone infection. Vascular surgery as well as 
podiatry have recommended surgical amputation. However, you have 
declined this as a possibility. 
Please see the discharge medication list for changes we have 
made to your home regemin. Thank you for allowing us to 
participate in your care. We would have liked for you to stay so 
we could bring your blood sugar down, but in accordance with 
your wishes, you will be leaving against medical advice. 
Followup Instructions:
___
</t>
  </si>
  <si>
    <t>11392289-DS-21</t>
  </si>
  <si>
    <t>2137-08-13 00:00:00</t>
  </si>
  <si>
    <t>2137-08-13 14:35:00</t>
  </si>
  <si>
    <t xml:space="preserve"> 
Name:  ___               Unit No:   ___
Admission Date:  ___              Discharge Date:   ___
Date of Birth:  ___             Sex:   M
Service: MEDICINE
Allergies: 
No Known Allergies / Adverse Drug Reactions
Attending: ___.
Chief Complaint:
hallucination
Major Surgical or Invasive Procedure:
none
History of Present Illness:
Mr. ___ is a ___ year old male with history of alcohol 
abuse, who presented with hallucinations.  
.  
He had a known history of alcohol abuse. He was sober for ___ 
years, but restarted drinking after the ___ earthquake as he 
lost two family members there. He was treated at ___ facility 
and was able to maintain sober for one year until one month ago. 
He started to drink 1 pint vodka at bedtime 4 weeks ago, and 
added another one pint in AM two weeks ago for hangovers. Pt 
denied history of alcohol withdrawal seizure or delirium 
tremens. He came to the ED yesterday as he felt that he could 
not stop by himself. His last drink was yesterday morning. Last 
night, he started to experience hallication in the ED, a problem 
that he had before. He described the hallucination as "see 
shaddows of people coming of wall", and "will become more real 
as time passes and to a point that cannot tell what is real, 
what is not real". He had no auditory or tactile hallucination 
now. However, in the past, "the shadow will eventual start to 
talk". Pt said the words were sometimes disturbing. He could not 
recall the exact works, but denied Suicidal or homicidal 
commands. He otherwise denies recent sickness, no fever, chill, 
chest pain, shortness of breath. He is nauseous, but no 
vomiting. He occasionally gets tremulous and diaphoretic, but 
currently feels OK. He denies SI or HI.  
.  
When asked what has triggered his recent relapse, pt stated that 
he is taking a Calculus class at ___, and was 
completely overwhelmed. There were also other smaller things 
that did not go his way in life. Pt had good experience with AA 
meeting, and would be OK doing that again. He is willing to do a 
detox program again, but not sure how that is going to affect 
his school.  
.  
In the ED, initial vitals were 97.8 115 143/99 16 100%.  
Labs and imaging significant tox screen negative, serum alcohol 
level 173, anion gap of 20. ECG sinus, no ST changes.  
Patient was given 4 liters ___, 1 liter thiamine &amp; MVI, and 
2mg lorazepam. Vitals on transfer were 98.2 97 16 139/76 98%.  
.  
On arrival to the floor, patient's VS were 99.0, 123/94, 98, 18, 
100% on RA.  
Past Medical History:
DMII, non insulin dependent
hyperlipidemia
Social History:
___
Family History:
strong FHx of DM 
Physical Exam:
PHYSICAL EXAM ON ADMISSION
VS: 99.0, 98, 123/94, 18, 100% on RA  
GENERAL: NAD. Alert &amp; Oriented x3.  
HEENT: PERRL, EOMI, MMM, OP clear  
NECK: Supple with JVP of 9 cm.  
CARDIAC: RRR, good S1, S2, no m/r/g  
LUNGS: CTA bilaterally, no w/r/rh  
ABDOMEN: Soft, NTND. No HSM or tenderness. +BS  
EXTREMITIES: no pitting edema, ___ 2+ bilaterally  
NEURO: CN2-12 grossly intact, muscle strength and sensation 
intact throughout.  
PSYCH: Pt reports seeing shaddows off the wall, no auditory 
hallucination, no formitication, denies SI/HI, no trenmulous
.
PHYSICAL EXAM ON DISCHARGE
VS: 98.3, 71, 112/69, 18, 97% on RA
GEN: NAD, A &amp; OX3
HEENT: PERRL, EOMI, MMM, OP clear  
NECK: Supple with JVP of 9 cm.  
CARDIAC: RRR, good S1, S2, no m/r/g  
LUNGS: CTA bilaterally, no w/r/rh  
ABDOMEN: Soft, NTND. No HSM or tenderness. +BS  
EXTREMITIES: no pitting edema, ___ 2+ bilaterally  
NEURO: CN2-12 grossly intact, muscle strength and sensation 
intact throughout.  
PSYCH: no more shaddows, no tremulous
Pertinent Results:
ADMISSION LABS
___:00AM BLOOD WBC-8.9# RBC-5.77 Hgb-16.7 Hct-50.1 
MCV-87 MCH-29.0 MCHC-33.4 RDW-13.9 Plt ___
___ 02:00AM BLOOD Neuts-53.2 ___ Monos-2.8 Eos-2.0 
Baso-1.2
___ 02:00AM BLOOD Glucose-90 UreaN-11 Creat-1.1 Na-143 
K-4.1 Cl-102 HCO3-21* AnGap-24*
___ 10:36AM BLOOD ALT-27 AST-27 LD(LDH)-203 AlkPhos-75 
TotBili-0.5
___ 06:58AM BLOOD Calcium-9.5 Phos-2.8 Mg-2.0
___ 02:00AM BLOOD ASA-NEG ___ Acetmnp-NEG 
Bnzodzp-NEG Barbitr-NEG Tricycl-NEG
___ 02:00AM BLOOD Osmolal-343*
.
DISCHARGE LABS
___ 06:58AM BLOOD WBC-4.1# RBC-5.06 Hgb-15.0 Hct-45.0 
MCV-89 MCH-29.6 MCHC-33.3 RDW-13.7 Plt ___
___ 06:58AM BLOOD Glucose-138* UreaN-15 Creat-1.0 Na-141 
K-4.3 Cl-102 HCO3-29 AnGap-___ year old male with history of alcohol abuse, who presented 
with alcohol intoxication and new development of hallucination.  
.  
ACTIVE ISSUES
# Alcohol dependence/intoxication with withdrawal/hallucination: 
Pt presented with alcohol withdrawal. He had no history of 
seizure or delirium tremens. His hallucination is most likely 
alcoholic hallucinosis, given the predominantly visual nature, 
the onset at ~12 hours and stable hemodynamics. Pt was always 
alert and oriented and surprisingly has minimal clinical signs 
of alcohol withdrawal other than visual halluciation.  Pt 
received a total of 5 mg diazepam four times over the night.  
His CIWA score were low and not needing treatment on the second 
day.  Pt also has some insights for his problem, which is often 
associated with a better prognosis. Pt was seen by our social 
worker, who recommended detox program.  Upon discharge, pt was 
given a list of detox programs close to his home, and was 
encouraged to follow through.  Pt also expressed interest in AA 
meeting, which helped him in the past.  
.  
# AG metabolic acidosis: Pt presented with Anion gap of 20. This 
is likely driven by alcoholic ketoacidosis. Pt denies ingestion 
other substances and his urine tox was negative. His delta/delta 
is &gt;2, concerning for a secondary metabolic alkalosis. This 
could be a result of dehydration.  Pt received a total of 4 
liters NS and one liter of thiamine/vitamin.  His anion gap 
resolved after that.  
.  
CHRONIC ISSUES
# Type 2 Diabetes: HGB A1c 7.7 on ___ per Atrius records. 
Pt takes metformin 1000mg bid and glipizide 5mg bid as an 
outpatient. His serum glucose is normal. He was on sliding scale 
insulin during this admission. 
.  
# HTN: BP on admission borderline high. Takes Losartan 12.5mg 
daily at home. In the setting of acute alcohol withdrawal, we 
held his anti-hypertensive and used BDZ instead.  
.  
# Hyperlipidemia: Pt takes simvastatin 40 mg qd. We held this 
medication in the setting of acute alcohol withdrawal.  He was 
instructed to resume it at home.
.  
TRANSITIONAL ISSUES
# CODE STATUS: Full
# PENDING STUDIES AT DISCHARGE: none
# MEDICATION CHANGS
  - START thiamine 100 mg qd 
  - START folate 1 mg qd
# FOLLOWUP PLAN
  - Pt was given a list of detox program close to his home, and 
encouraged to participate for a short term outpatient detox.
  - Pt was encouraged to participate in AA meeting.  He has the 
relavent information at home. 
  - PCP follow up on ___.  
Medications on Admission:
metformin 1000 bid  
Glipizide 5mg bid  
Losartan 25mg tab ___ tab daily  
MVI  
zocor 40  
asa 81(admits he has not been taking)  
Discharge Medications:
1. thiamine HCl 100 mg Tablet Sig: One (1) Tablet PO DAILY 
(Daily).
Disp:*30 Tablet(s)* Refills:*2*
2. folic acid 1 mg Tablet Sig: One (1) Tablet PO DAILY (Daily).
Disp:*30 Tablet(s)* Refills:*2*
3. multivitamin     Tablet Sig: One (1) Tablet PO once a day.
Disp:*30 Tablet(s)* Refills:*2*
4. simvastatin 40 mg Tablet Sig: One (1) Tablet PO once a day.
Disp:*30 Tablet(s)* Refills:*2*
5. metformin 1,000 mg Tablet Sig: One (1) Tablet PO twice a day.
Disp:*60 Tablet(s)* Refills:*2*
6. glipizide 5 mg Tablet Sig: One (1) Tablet PO twice a day.
Disp:*60 Tablet(s)* Refills:*2*
7. losartan 25 mg Tablet Sig: 0.5 Tablet PO once a day.
Disp:*15 Tablet(s)* Refills:*2*
8. aspirin 81 mg Tablet, Delayed Release (E.C.) Sig: One (1) 
Tablet, Delayed Release (E.C.) PO once a day.
Disp:*30 Tablet, Delayed Release (E.C.)(s)* Refills:*2*
Discharge Disposition:
Home
Discharge Diagnosis:
Primary:
Alcoholic hallucinosis
Secondary:
Diabetes
Hypertension
Hypercholseterolemia
Discharge Condition:
Mental Status: Clear and coherent.
Level of Consciousness: Alert and interactive.
Activity Status: Ambulatory - Independent.
Discharge Instructions:
Dear Mr. ___,
It was a pleasure taking care of you during this admission. You 
were admitted with hallucination and concerns for alcohol 
withdrawal. We monitored you closely and helped to treat your 
withdrawal symptoms with medications. Your hallucinations 
improved. We had the social worker see you, who recommended you 
follow-up with an outpatient detox program.  We gave you a list 
of programs and you should call them to set up the visits.  
You had not been taking most of your medications prior to this 
admission. Please restart these medications below (we will give 
you new prescriptions):
- Metformin 1000mg by mouth twice daily
- Glipizide 5mg by mouth twice daily
- Losartan 25mg tablet ___ tablet daily
- Multivitamin daily
- Simvastatin 40mg daily
- Aspirin 81mg daily
.
In addition, please START to take the following medications:
- Thiamine 100 mg daily
- Folic acid 1 mg daily
.
You also have an appointment with Dr. ___ on ___.  
.
It has been a pleasure taking care of you.  We wish you a speedy 
recovery.
Followup Instructions:
___
</t>
  </si>
  <si>
    <t>11392289-DS-23</t>
  </si>
  <si>
    <t>2143-04-27 00:00:00</t>
  </si>
  <si>
    <t>2143-04-27 21:05:00</t>
  </si>
  <si>
    <t xml:space="preserve"> 
Name:  ___               Unit No:   ___
Admission Date:  ___              Discharge Date:   ___
Date of Birth:  ___             Sex:   M
Service: MEDICINE
Allergies: 
No Known Allergies / Adverse Drug Reactions
Attending: ___.
Chief Complaint:
Hemetemsis
Major Surgical or Invasive Procedure:
Upper GI Endoscopy ___
Abnormal mucosa in the esophagus
Erythema in the stomach compatible with gastritis (biopsy)
Erythema in the duodenal bulb compatible with duodenitis
No evidence of varices. No fresh or retained blood visualized
Otherwise normal EGD to third part of the duodenum 
History of Present Illness:
Mr. ___ is a ___ man with esophagitis, prior 
___ tear, heavy alcohol use without prior acute 
withdrawal, DM, and other issues admitted with hematemesis. He 
presented to the ED for hematemesis. On presentation, his heart 
rate was in the 110s, systolic pressure ___ and hemoglobin was 
14.9gm/dL, BUN 10, and no further clinical evidence of acute 
bleeding. He received ceftriaxone, pantoprazole, octreotide, and 
GI was consulted. There were no plans for urgent endoscopy per 
GIs assessment. He was admitted to the MICU for further care. 
Past Medical History:
Hematemesis ___ ___ tear
Acute GIB
Odynophagia
Thrombocytopenia
Hypertension
EtOH abuse
Type II Diabetes
Acute alcoholic hepatitis
Neuropathy
Depression
Social History:
___
Family History:
DM
Physical Exam:
Admission Physical Exam:
=========================
GENERAL: Alert, oriented, no acute distress  
HEENT: Sclera anicteric, MM slightly dry, oropharynx clear  
NECK: supple, JVP not elevated, no LAD  
LUNGS: Clear to auscultation bilaterally, no wheezes, rales, 
rhonchi  
CV: Regular rate and rhythm, normal S1 S2, no murmurs, rubs, 
gallops  
ABD: soft, tender to deep palpation in the epigastrium without 
rebound or guarding, +BS
EXT: Slightly cool at the toes bilaterally, well perfused, 2+ 
pulses, no ___ edema    
NEURO: A&amp;Ox3, able to state days of week backwards, does not 
appear clinically intoxicated, gait deferred, non-focal
Discharge Physical Exam
=========================
VITALS: ___ 0756 Temp: 98.7 PO BP: 135/84 HR: 70 RR: 18 O2 
sat: 99%
O2 delivery: RA FSBG: 173 GENERAL: Alert, oriented, calm, no 
acute distress  
HEENT: Sclera anicteric, PERRL, MM dry, oropharynx clear  
NECK: supple, JVP not elevated, no LAD  
LUNGS: Clear to auscultation bilaterally, no wheezes, rales, 
rhonchi  
CV: Regular rate and rhythm, normal S1 S2, no murmurs, rubs, 
gallops  
ABD: soft, tender to palpation in the epigastrium without 
rebound or guarding, No fluid wave, +BS
EXT: warm, well perfused, 2+ pulses, no ___ edema    
NEURO: A&amp;Ox3, speech clear and fluent, CNs grossly intact
Pertinent Results:
Admission Labs:
---------------
___ 05:40AM BLOOD WBC-10.3*# RBC-5.06 Hgb-14.9 Hct-43.3 
MCV-86 MCH-29.4 MCHC-34.4 RDW-13.2 RDWSD-40.4 Plt ___
___ 05:40AM BLOOD Neuts-82.6* Lymphs-12.6* Monos-3.9* 
Eos-0.0* Baso-0.6 Im ___ AbsNeut-8.49*# AbsLymp-1.30 
AbsMono-0.40 AbsEos-0.00* AbsBaso-0.06
___ 05:40AM BLOOD Glucose-130* UreaN-10 Creat-0.9 Na-146 
K-4.4 Cl-99 HCO3-16* AnGap-31*
___ 05:40AM BLOOD Lipase-14
___ 05:40AM BLOOD cTropnT-&lt;0.01
___ 12:30PM BLOOD CK-MB-2 cTropnT-&lt;0.01
___ 05:40AM BLOOD Albumin-4.9 Calcium-9.4 Phos-4.9* Mg-1.9
___ 05:40AM BLOOD Osmolal-361*
___ 05:40AM BLOOD ASA-NEG ___ Acetmnp-NEG 
Bnzodzp-NEG Barbitr-NEG Tricycl-NEG
___ 12:43PM BLOOD ___ pO2-53* pCO2-37 pH-7.34* 
calTCO2-21 Base XS--5
___ 12:43PM BLOOD Lactate-5.9*
Imaging:
-----------------
CXR ___
IMPRESSION: No pneumomediastinum or pleural effusion.
Upper GI Endoscopy ___
IMPRESSION:
Abnormal mucosa in the esophagus
Erythema in the stomach compatible with gastritis (biopsy)
Erythema in the duodenal bulb compatible with duodenitis
No evidence of varices. No fresh or retained blood visualized
Otherwise normal EGD to third part of the duodenum
Recommendations: 
- Continue oral PPI therapy
- Pt should have repeat endoscopy within 6 months to evaluate 
for possible ___
- Reiterate importance of discontinuing alcohol consumption
- refer to GI consult team for further recs
Discharge Labs:
----------------
___ 07:00AM BLOOD WBC-2.5* RBC-3.97* Hgb-11.9* Hct-34.0* 
MCV-86 MCH-30.0 MCHC-35.0 RDW-12.6 RDWSD-38.9 Plt ___
___ 07:00AM BLOOD Glucose-176* UreaN-5* Creat-0.9 Na-142 
K-3.8 Cl-102 HCO3-27 AnGap-13
___ 07:00AM BLOOD Calcium-8.9 Phos-2.8 Mg-1.8
Brief Hospital Course:
Summary:
----------
Mr. ___ is a ___ year-old male with a history of alcohol 
abuse (requiring multiple admissions), prior GI bleeds (presumed 
___ tear ___, grade D esophagitis ___, and 
diabetes mellitus, who presented with hematemesis and 
intoxication consistent with ___ tear.
# Hematemesis
# Odynophagia
# Esophagitis
The most likely cause of the patient's hematemesis was ___ 
___ tear given his presentation of numerous episodes of 
vomiting. He was initially admitted to the MICU, but was 
transferred to the floor as he was hemodynamically stable. GI 
was consulted, and preformed an upper GI endoscopy on ___, 
which revealed abnormal mucosa in the esophagus, gastritis, 
duodenitis, and no evidence of varices or active bleed, or blood 
visualized. He was managed with pantoprazole 40mg PO twice daily 
and viscous lidocaine with meals. He remained hemodynamically 
stable. He will need a follow up endoscopy in 6 months.
# EtOH abuse: The patient endorsed a long history of alcoholism, 
and has been triggered by thoughts of lost family members from 
the ___ earthquake. Has been sober for ___ years before, 
has a sponsor and attends ___. Has taken oral naltrexone in the 
past with good effect, but often stops taking all medications 
during relapse. Because of this, he would benefit from IM 
Naltrexone as an outpatient. He displayed motivation for 
sobriety. He was evaluated by social work and nutrition. He was 
discharged with plan for IM naltrexone on day of discharge 
(___) at ___.
#Hypertension: The patient reported that he was not taking 
anti-hypertensive medications during this last binge. Lisinopril 
was restarted and his pressures normalized.
# Anion gap metabolic acidosis:
The patient was noted to have significantly elevated lactate 
above 5 on admission, which was likely due to alcohol 
intoxication and concomitant starvation ketoacidosis. He 
received intravenous fluids and electrolytes normalized.
CHRONIC ISSUES:
===============
# Type II DM: oral diabetic meds held while admitted and 
restarted upon discharge.
#Neuropathy: continued home gabapentin
#Insomnia: Held trazodone initially, and restarted on discharge 
due to clear mental status.
TRANSITIONAL ISSUES:
=====================
#CHANGED MEDS:
-Pantoprazole 40mg PO BID (increased from 40 mg daily)
#Naltrexone: Started on IM naltrexone upon discharge at ___ 
___.
#EGD: The patient will need a follow up endoscopy in 6 months to 
evaluate for possible ___.
#Communication: HCP: ___ (brother) ___
#Code: Full, confirmed
Medications on Admission:
The Preadmission Medication list may be inaccurate and requires 
futher investigation.
1. MetFORMIN (Glucophage) 1000 mg PO BID 
2. Pantoprazole 40 mg PO Q24H 
3. TraZODone 100 mg PO QHS:PRN sleep 
4. Aspirin 81 mg PO DAILY 
5. Gabapentin 300 mg PO DAILY 
6. GlipiZIDE 10 mg PO DAILY 
7. Lisinopril 5 mg PO DAILY 
8. Multivitamins 1 TAB PO DAILY 
9. Naltrexone 50 mg PO DAILY 
Discharge Medications:
1.  naltrexone microspheres 380 mg injection Q4Weeks 
RX *naltrexone microspheres [Vivitrol] 380 mg 1 mg Every 4 weeks 
Disp #*1 Vial Refills:*0 
2.  Pantoprazole 40 mg PO Q12H 
RX *pantoprazole 40 mg 1 tablet(s) by mouth twice a day Disp 
#*60 Tablet Refills:*0 
3.  Aspirin 81 mg PO DAILY  
4.  Gabapentin 300 mg PO DAILY  
5.  GlipiZIDE 10 mg PO DAILY  
6.  Lisinopril 5 mg PO DAILY  
7.  MetFORMIN (Glucophage) 1000 mg PO BID  
8.  Multivitamins 1 TAB PO DAILY  
9.  TraZODone 100 mg PO QHS:PRN sleep  
Discharge Disposition:
Home
Discharge Diagnosis:
Primary Diagnosis
------------------
Upper GI Bleed
ETOH Abuse
Hypertension
Secondary Diagnosis:
Diabetes
Neuropathy
Insomnia
Discharge Condition:
Mental Status: Clear and coherent.
Level of Consciousness: Alert and interactive.
Activity Status: Ambulatory - Independent.
Discharge Instructions:
Dear  Mr. ___,  
It was a pleasure to take care of you at ___.  
WHY WERE YOU HERE?  
You were admitted to the hospital because you vomited blood
WHAT WAS DONE WHILE YOU WERE IN THE HOSPITAL  
- While you were in the hospital you had a scope of your 
esophagus, which did not show any bleeding but did show 
inflammation
WHAT SHOULD YOU DO WHEN YOU GET HOME?  
1) Please follow up at your outpatient appointments.  
2) Please take your medications as prescribed. We increased your 
pantoprazole from 40 mg per day to 40 mg twice daily. 
3) You should try and stop drinking alcohol.
We wish you the best!  
Your ___ Care Team  
Followup Instructions:
___
</t>
  </si>
  <si>
    <t>11542052-DS-16</t>
  </si>
  <si>
    <t>2141-05-15 00:00:00</t>
  </si>
  <si>
    <t>2141-05-15 12:51:00</t>
  </si>
  <si>
    <t xml:space="preserve"> 
Name:  ___                   Unit No:   ___
Admission Date:  ___              Discharge Date:   ___
Date of Birth:  ___             Sex:   F
Service: MEDICINE
Allergies: 
Patient recorded as having No Known Allergies to Drugs
Attending: ___.
Chief Complaint:
Bilious vomiting
Major Surgical or Invasive Procedure:
PICC line placed
History of Present Illness:
___ w/ h/o L-sided hemorrhagic CVA with residual R-hemiparesis, 
labile DM1, HTN, who presented from her NH with 3 days of 
bilious emesis. She has a G/J tube in place for her 
gastroparesis and h/o aspiration, and it was recently replaced 
by ___ (by a true G/J tube, not a foley) on ___. She was also 
started on ___ vancomycin on ___ for cdiff. Per her father, 
prior to this emesis, she was at her baseline. 
.
In the ED, she was found to be in DKA with AG of 16, initial BG 
of 478, but after 10units of IV insulin, and 2.5ml IVF, her gap 
had closed. She also had ARF with Cr of 4.0 and was found to 
have a UTI. She had a normal KUB, renal US, and CXR. On arrival 
to the floor, she lost her IV access and the decision was made 
to hold on a central line as an ___ PICC line placed 
tomorrow would be preferable. By this AM, the patient's BS was 
70, 134 and the AG had closed. She also denies any nausea, 
vomiting, chest pain, dizziness, and feels at her baseline. 
Past Medical History:
# Diabetes Mellitus type 1 (dx at age ___, hx of hypoglycemic 
episodes
# CVA (hemorrhagic) at ___ with residual aphasia and Right 
hemiparesis, tracheostomy post CVA now recannulated during 
recent ___ admission
# Blindness in one eye
# History of aspiration pneumonia
# Depression
# Hyperthyroidism
# Anemia ___ hct ___
# HTN
# Gastroparesis
# LV dysfunction
# C. diff
Social History:
___
Family History:
healthy brother/sister. Maternal family history of DM.
Physical Exam:
T: 96.3 BP: 135/86 P: 100 RR: 18 O2 sats: 97% RA
Gen: NAD, alert, verbalization is extremely limited but 
communicates by nodding and shaking her head appropriately, 
lying comfortably in bed
HEENT: NCAT, right pupil round and reactive to light, left pupil 
clouded over
Neck: no masses, trach scar healing
CV: RRR no MRG, nl S1, S2  
Resp:  some involuntary vocalizations but otherwise CTAB
Abd: +BS, soft, NTND, no guarding/rigidity/rebound, PEG site 
c/d/i
Back: no CVA tenderness  
Ext: no CCE, right arm contracted
Neuro:  unable to verbalize but nods and shakes head 
appropriately to questions
CN:  notable for right facial droop (old)
Sensation:  grossly intact (patient acknowledges intact 
sensation on right side)
Strength:  right side ___ with increased tone, effort-dependent 
on the left but ___ when cooperative
Pertinent Results:
EKG: NSR@98, nl axis, nl intervals, no significant change from 
___
CXR:  No acute cardiopulmonary process.
KUB: No evidence of bowel obstruction.
Renal US: Limited, but no hydronephrosis.
CBC
___ 10:35AM BLOOD WBC-15.1*# RBC-4.63# Hgb-14.5# Hct-42.8# 
MCV-93 MCH-31.4 MCHC-33.9 RDW-13.5 Plt ___
___ 12:45PM BLOOD WBC-13.2* RBC-4.03* Hgb-12.6 Hct-36.8 
MCV-91 MCH-31.2 MCHC-34.2 RDW-13.4 Plt ___
___ 07:30AM BLOOD WBC-7.8 RBC-3.58* Hgb-11.3* Hct-32.6* 
MCV-91 MCH-31.6 MCHC-34.8 RDW-16.4* Plt ___
___ 07:45AM BLOOD WBC-8.4 RBC-3.44* Hgb-10.7* Hct-32.3* 
MCV-94 MCH-31.3 MCHC-33.2 RDW-13.7 Plt ___
___ 10:35AM BLOOD Neuts-81.0* Lymphs-13.9* Monos-3.8 
Eos-0.9 Baso-0.4
___ 12:45PM BLOOD Neuts-85.0* Lymphs-12.5* Monos-1.5* 
Eos-0.6 Baso-0.4
CHEM 7
___ 10:35AM BLOOD Glucose-639* UreaN-101* Creat-4.0*# 
Na-128* K-7.7* Cl-87* HCO3-27 AnGap-22*
___ 12:45PM BLOOD Glucose-478* UreaN-98* Creat-3.6* Na-136 
K-3.6 Cl-96 HCO3-24 AnGap-20
___ 11:57PM BLOOD Glucose-246* UreaN-80* Creat-2.5*# Na-141 
K-4.0 Cl-105 HCO3-23 AnGap-17
___ 07:45AM BLOOD Glucose-153* UreaN-19 Creat-1.0 Na-142 
K-5.0 Cl-112* HCO3-25 AnGap-10
OTHER LABS
___ 12:45PM BLOOD ALT-15 AST-12 AlkPhos-111 TotBili-0.2
___ 07:30AM BLOOD Osmolal-321*
___ 07:30AM BLOOD TSH-2.3
MICRO
___ 1:10 pm URINE     Site: CLEAN CATCH
URINE CULTURE (Final ___: 
      KLEBSIELLA PNEUMONIAE.    &gt;100,000 ORGANISMS/ML.. 
                       SENSITIVITIES: MIC expressed in MCG/ML
_________________________________________________________
                             KLEBSIELLA PNEUMONIAE
                             |          KLEBSIELLA PNEUMONIAE
                             |          |   
AMPICILLIN/SULBACTAM--  =&gt;32 R     =&gt;32 R
CEFAZOLIN-------------  =&gt;64 R     =&gt;64 R
CEFEPIME--------------       R          R
CEFTAZIDIME-----------  =&gt;64 R     =&gt;64 R
CEFTRIAXONE-----------       R          R
CEFUROXIME------------  =&gt;64 R     =&gt;64 R
CIPROFLOXACIN---------   =&gt;4 R      =&gt;4 R
GENTAMICIN------------   &lt;=1 S      &lt;=1 S
MEROPENEM-------------&lt;=0.25 S   &lt;=0.25 S
NITROFURANTOIN--------    64 I       64 I
PIPERACILLIN/TAZO-----     8 S        8 S
TOBRAMYCIN------------   &lt;=1 S      &lt;=1 S
TRIMETHOPRIM/SULFA----   &lt;=1 S      &lt;=1 S
BCX - NGTD
Stool Cx - negative for cdiff
Brief Hospital Course:
A/P:  ___ w/ h/o L-sided hemorrhagic CVA with residual 
R-hemiparesis, labile DM1, known gastroparesis with G/J tube, 
HTN, who presented from her NH with 3 days of bilious emesis, 
and was found to be in DKA, ARF, and with a UTI.
1. Emesis: The initial differential for her bilious vomiting 
included secondary to DKA precipitated by UTI/infection vs 
gastroparesis or malpositioning of her G/J tube vs side effect 
of ___ vancomycin. Of note, the patient has baseline emesis and 
nausea at her nursing home and has had a history of requiring 
repositioning of her G/J tube. The patient's vomiting and nausea 
was intermittent during her hospital stay and persisted beyond 
resolution of her DKA. She had no evidence of obstruction by 
KUB. She also had her G/J tube checked under fluoroscopy by 
interventional radiology who confirmed that placement was 
correct. Likely the etiology of the patient's emesis is her 
gastroparesis and the patient was continued on her 10mg TID 
regimen of reglan. By the time of discharge, she was able to 
tolerate her tube feeds at goal by her jejunal port, and meds by 
her gastric port. She was scheduled for close follow up with her 
primary care physician and gastroenterologist for continued 
workup of additional treatment options of her gastroparesis.
2. Labile DM I: The patient presented in DKA with AG of 16 but 
with resolution and closure of her anion gap in the ED with 2.5L 
of fluid resuscitation and 10U insulin. Her hyperglycemia was 
likely exacerbated by infection with a UTI. She was initially 
monitored closely with Q2h finger sticks until most of her blood 
sugars ranged between 100-175. She had no evidence of focal 
neuro changes or seizures with low blood sugars as she has had 
seizures with hypoglycemia in the past. She was switched back to 
her normal lantus on admission to the floor with coverage with 
humalog insulin sliding scale and her blood sugars remained 
under control. She had PICC placement on ___ for further 
fluid hydration. Please continue checking her fingersticks QID 
and keep her under tight glycemic control with her lantus and 
sliding scale. 
3. Acute renal failure: The patient was likely dehydrated from 
her emesis. She had no hydronephrosis on renal ultrasound and 
her Cr normalized from 4.0 on admission to 1.0 over her hospital 
course with IVF hydration and fluid boluses through J port when 
she was without IV access. She was discharged with her PICC line 
in place given her difficult IV access. This can be removed when 
no longer needed.
4.  UTI: The patient was found to have a UTI and was started 
empirically on fluoroquinolones empirically when her UA came 
back with many bacteria and mod nitrites. Her UCx came back on 
___ and was found to have klebsiella resitant to 
fluoroquinolones but sensitive to bactrim. She was switched to 
bactrim and on discharge will finish a 7 day course for her UTI. 
5. HTN: BP controlled on her home BP regimen to be continued on 
discharge.
6. C. diff: The patient was recently started on ___ vancomycin 
per GT on ___ and this was around the time that her 
nausea/emesis had begun. her vancomycin was switched to ___ 
flagyl for concern that it could be contributing to her nausea. 
She tolerated oral flagyl well and was discharged to finish a 
full 14 day course of ___ flagyl by her GT. Last day of this will 
be ___.
7. IV access: The patient has history of difficult IV access and 
lost access after receiving 2.5 liters of fluid in the ED. She 
had PICC line placement on ___ and was discharged with this 
line which can be removed when no longer needed.
8. Nutrition: The patient was continued on tube feeds and was 
able to tolerate them at goal without emesis.
Communication:
-- Disability consultant and HCP if parents cannot be reached: 
___ ___
-- Parents are divorced and in ___ if consent for major 
treatment decisions needed, would try calling father first, then 
mother
-- ___: 011 41 79 ___ (cell)
-- ___: ___ 41 27 ___ (flying to ___ on 
___
Father updated throughout hospital course and agreed with 
discharge back to nursing home.
Medications on Admission:
lisinopril 40mg via GT qd
Lantus 17U SQ qhs
insulin sliding scale
Reglan 10mg via GT tid
clonidine patch 0.3 TP qweek
Prevacid 30mg via GT qd
metoprolol 100mg via GT tid
Tyelnol prn not to exceed 3g in 24 hours
Zofran 4mg via GT prn
nitro paste 1 inch TP prn for SPB&gt;160
aluminum hydroxide suspension 30cc ___ prn
vancomycin 125mg qid via GT x 7 days (day ___
Discharge Medications:
1. Lisinopril 40 mg Tablet Sig: One (1) Tablet ___ once a day: 
via GT.  
2. Lantus 100 unit/mL Solution Sig: Seventeen (17) units SC  
Subcutaneous at bedtime.  
3. Insulin Aspart 100 unit/mL Solution Sig: As needed per 
insulin sliding scale subcutaneous Subcutaneous four times a 
day.  
4. Clonidine 0.3 mg/24 hr Patch Weekly Sig: One (1) Patch Weekly 
Transdermal Qweek.  
5. Prevacid 30 mg Tablet,Rapid Dissolve, ___ Sig: One (1) 
Tablet,Rapid Dissolve, ___ ___ a day: per GT.  
6. Metoprolol Tartrate 50 mg Tablet Sig: Two (2) Tablet ___ TID 
(3 times a day): per GT.  
7. Tylenol ___ mg Tablet Sig: ___ Tablets ___ every ___ hours as 
needed for pain: Not to exceed 3gms/day.  
8. Ondansetron 4 mg Tablet, Rapid Dissolve Sig: One (1) Tablet, 
Rapid Dissolve ___ Q8H (every 8 hours) as needed for nausea.  
9. Reglan 10 mg Tablet Sig: One (1) Tablet ___ three times a day: 
per GT.  
10. Metronidazole 500 mg Tablet Sig: One (1) Tablet ___ TID (3 
times a day): For 14 day course. Last day will be ___.  
11. Trimethoprim-Sulfamethoxazole 160-800 mg Tablet Sig: One (1) 
Tablet ___ BID (2 times a day) for 7 days: for 7 day course. Last 
day will be ___.  
12. Maalox 200-200-20 mg/5 mL Suspension Oral
13. Nitro-Bid 2 % Ointment Sig: One (1) inch TP Transdermal 
three times a day: as needed for SBP&gt;160.  
Discharge Disposition:
Extended Care
Facility:
___
___ Diagnosis:
Final diagnosis
Exacerbation of gastroparesis
Diabetic ketoacidosis
Urinary tract infection
Secondary diagnosis
Diabetes mellitus 
Clostridium difficile infection
Discharge Condition:
Stable
Discharge Instructions:
You were admitted for vomiting at your nursing home and was also 
found to have elevated sugars on admission. Your sugars improved 
with fluid hydration and insulin. You were also found to have a 
urinary tract infection which was treated with antibiotics. We 
checked your feeding tube under fluoroscopy and it was confirmed 
to be in place. You also had imaging of your abdomen that showed 
no obstruction. You were also switched from oral vancomycin to 
oral flagyl for your cdiff infection, in the case that your 
vancomycin was contributing to your nausea. Your nausea and 
vomiting was likely due to decreased motility of your stomach. 
On discharge from the hospital, you were able to tolerate both 
your tube feeds and medications by your G/J tube at your 
baseline. Please follow up closely with your primary care doctor 
and gastroenterologist.
Continue all your other home medications as before. 
- In addition, you will need to finish a 7 day course of bactrim 
for your urinary tract infection. The last day will be ___. 
- You will also need to finish a 14 day course of oral flagyl 
for your cdiff infection. The last day will be ___
Please call your doctor if you have any fever, chills, changes 
in mental status, uncontrolled nausea or vomiting more than your 
baseline.
Followup Instructions:
___
</t>
  </si>
  <si>
    <t>11542052-DS-34</t>
  </si>
  <si>
    <t>2151-07-06 00:00:00</t>
  </si>
  <si>
    <t>2151-07-07 14:35:00</t>
  </si>
  <si>
    <t xml:space="preserve"> 
Name:  ___                   Unit No:   ___
Admission Date:  ___              Discharge Date:   ___
Date of Birth:  ___             Sex:   F
Service: MEDICINE
Allergies: 
No Known Allergies / Adverse Drug Reactions
Attending: ___.
Chief Complaint:
Multi drug resistant Klebsiella bacteremia
Major Surgical or Invasive Procedure:
___ Tunneled dialysis line exchange
___ Tunneled dialysis line removal
___ Left internal jugular tunneled dialysis line placement
History of Present Illness:
___ with type I diabetes c/b CAD, CHF EF 40%, ESRD on HD, and 
prior CVA at age ___ with residual deficits requiring trach and 
peg in ___ who presented on ___ with tunneled dialysis line 
infection, cultures growing ESBL Klebsiella on ___. Per records, 
pt initially developed leukocytosis in early ___, and weekly 
blood cultures revealed single anaerobic bottle growing ESBL 
Klebsiella on ___. Her ___ facility had attempted to 
treat her with ertapenem without a line holiday but ultimately 
decided to send her to the ED on ___ for line exchange. 
She had her line exchanged on ___ with interventional radiology, 
and remained in the ED to complete HD. Unfortunately, her blood 
sugars were persistently elevated requiring insulin drip. Her 
anion gap was 15 prior to transfer, with glucose 544.
She is now transferred to the ___ ICU for ongoing management 
of her diabetic ketoacidosis. ___ was consulted in the 
emergency department and has left specific recommendations for 
transition to subcutaneous insulin. In the emergency department 
pt required frequent suctioning but was never hypoxemic. 
In the ED, initial vitals:  
Temp 98.5  HR 86  BP 146/84  RR 18  SaO2 100% ___ mask  
Exam notable for:  
- Chronically ill, non-verbal, understands well
- Junky respirations
- Line without erythema or pus at insertion site
- Per nursing, skin of buttocks is erythematous, raw
- Loose stool in diaper
Labs notable for:  
135 / 90 / 120
----------------799  AG= 29
6.0 / 16 / 3.8
pH 7.14 pCO2 40 pO2 70 HCO3 14 BaseXS -15 
___: 11.6  PTT: 31.7  INR: 1.1  
Imaging:  
CXR ___ 
Left hemodialysis catheter terminates in the right atrium. 
Gastrostomy tube projects over the upper abdomen to the left of 
the midline.
Patient received:  
___
insulin 10u SC
insulin 5u SC
ASA 81
APAP 650
carvedilol 12.5
Plavix 75
Atorvastatin 80 mg
lansoprazole 30  mg
Sertraline 75 mg
dilaudid 0.5 mg
Fentanyl citrate 50 mcg
___
insulin 10u SC
insulin 5u SC
ASA 81
APAP 650
carvedilol 12.5
Plavix 75
Atorvastatin 80 mg
lansoprazole 30  mg
Sertraline 75 mg
Fentanyl citrate 50 mcg
Calcium Gluconate 2 g
Ertapenem Sodium 500 mg x1 at 19:00
Then insulin drip started at 9u/hr -&gt; 6u/hr
Consults: Interventional radiology, ___, renal dialysis
Vitals on transfer:
Temp 94  HR 85  BP 120/85  RR 24  SaO2 100% TM
Upon arrival to ___, the patient is nonverbal and cannot 
confirm or deny the above story. She is able to shake her head 
to says that she is feeling nauseas and wants her trach to be 
suctioned. 
Past Medical History:
1. DM1
2. CVA hemorrhagic 27, residual R hemiparesis, L eye blindness
3. CAD with severe 3VD
4. NSTEMI
5. CHF EF &lt; 40% 
6. ESRD on HD 
7. HTN
8. Aspiration PNA s/p trach ___
9. C Diff
10. ESBL UTI
11. Gastroperesis
12. Hypothyroidism
Social History:
___
Family History:
No significant family history.
Physical Exam:
===============================
ADMISSION PHYSICAL EXAMINATION:
===============================
VS: Temp 98.4  HR 94  BP 123/103  RR 30  Sa02 100% 10L Trach 
Mask 
GENERAL:  Patient is a thin chronically ill appearing female 
lying in bed in bed originally in distress coughing profusely 
but on re-examination she is calmly seated upright breathing 
comfortably. 
HEENT: Sclera anicteric, left eye appears sclerotic overlying 
her pupil and ___, moist oral membranes, right pupil is 
constricted and reactive to light 
LUNGS: right posterior middle lobe with rhonchi, otherwise clear 
throughout 
CV: Tachycardic rate and regular rhythm, normal S1 S2, no 
murmurs, rubs, gallops  
ABD: soft, non-tender, non-distended, bowel sounds present, no 
rebound tenderness or guarding, left upper quadrant with PEG 
tube in place without changes at the insertion site, appears 
clean and dressed intact  
EXT: Warm, well perfused, 2+ pulses, no clubbing, cyanosis or 
edema  
SKIN: skin breakdown 
NEURO: awake and following commands, non-verbal. Left lower 
facial droop, right pupil reactive to light, right arm with ___ 
strength and left arm with ___ strength 
ACCESS: PIV. Left arterial line, HD tunneled line on the left 
===============================
DISCHARGE PHYSICAL EXAMINATION:
===============================
VS: Temp: 97.7 (Tm 99.1), BP: 131/87 (128-152/77-91), HR: 101
(86-101), RR: 16 (___), O2 sat: 99% (97-100)
GENERAL: lying comfortably in bed, no acute distress
HEENT: right pupil reactive to light, left pupil with sclerosis,
no conjunctival pallor, anicteric sclera, MMM
NECK: supple, non-tender, no JVP  
HEART: RRR, S1 and S2 normal, no murmurs/rubs/gallops
LUNGS: no significant wheezes/crackles, breathing comfortably
ABDOMEN: PEG in place with no surrounding erythema, soft,
non-tender, no distention, BS normoactive
EXTREMITIES: warm, well perfused, no lower extremity edema
NEURO: alert and interactive, non-verbal, grossly intact, pupils 
as above
ACCESS: left internal jugular line clean, dry and intact
Pertinent Results:
===============
ADMISSION LABS:
===============
___ 08:45PM BLOOD WBC-8.6 RBC-4.08 Hgb-12.3 Hct-41.2 
MCV-101* MCH-30.1 MCHC-29.9* RDW-17.1* RDWSD-63.5* Plt ___
___ 08:45PM BLOOD Neuts-69.2 Lymphs-17.0* Monos-8.1 Eos-4.8 
Baso-0.8 Im ___ AbsNeut-5.94 AbsLymp-1.46 AbsMono-0.70 
AbsEos-0.41 AbsBaso-0.07
___ 08:45PM BLOOD ___ PTT-31.7 ___
___ 08:45PM BLOOD Glucose-226* UreaN-83* Creat-3.0*# Na-137 
K-5.0 Cl-93* HCO3-23 AnGap-21*
___ 09:04PM BLOOD Lactate-1.3
======
MICRO:
======
___ - ___ Blood culture x10 - no growth at time of 
discharge
___ C. difficile DNA - negative
___ SPUTUM     Site: ENDOTRACHEAL
         RESPIRATORY CULTURE (Preliminary): 
         SPARSE GROWTH Commensal Respiratory Flora 
         PSEUDOMONAS AERUGINOSA      SPARSE GROWTH 
         KLEBSIELLA PNEUMONIAE       RARE GROWTH 
         SENSITIVITIES: MIC expressed in MCG/ML
_________________________________________________________
                  PSEUDOMONAS AERUGINOSA
                                    KLEBSIELLA PNEUMONIAE
AMIKACIN--------------    16 S
AMPICILLIN/SULBACTAM--             =&gt;32 R
CEFAZOLIN-------------             =&gt;64 R
CEFEPIME--------------     8 S
CEFTAZIDIME-----------     4 S     =&gt;64 R
CEFTRIAXONE-----------             =&gt;64 R
CIPROFLOXACIN---------   =&gt;4 R      =&gt;4 R
GENTAMICIN------------  =&gt;16 R      &lt;=1 S
MEROPENEM-------------     8 R   &lt;=0.25 S
PIPERACILLIN/TAZO-----   &lt;=4 S          S
TOBRAMYCIN------------  =&gt;16 R      &lt;=1 S
TRIMETHOPRIM/SULFA----              &lt;=1 S
================
IMAGING/REPORTS:
================
___ CXR
Tip of tracheostomy tube appears to project 3.0 cm above the 
carina. Left
hemodialysis catheter terminates in the right atrium. 
Gastrostomy tube
projects over the left upper abdomen. Cardiomediastinal contours 
are unchanged.  No focal consolidation. No large pleural 
effusion and no definite pneumothorax.
___ DIALYSIS LINE EXCHANGE
Successful exchange of indwelling tunneled dialysis catheter for 
a 19 cm
tip to cuff dual-lumen tunneled dialysis catheter. The tip of 
the catheter
terminates in the right atrium. The catheter is ready for use. 
Thrombin injected within the subcutaneous tract and pursestring 
at the dermatotomy site was applied to achieve hemostasis due to 
the patient being on aspirin and Plavix.
___ CXR
The left catheter tip projects over the right atrium. The 
tracheostomy tube
appears stable in position. The cardiomediastinal silhouette is 
unchanged.  There is no focal consolidation. There is no large 
pleural effusion.
___ TTE
The left atrial volume index is normal. The estimated right 
atrial pressure is ___ mmHg. Left ventricular wall thicknesses 
and cavity size are normal. There is moderate regional left 
ventricular systolic dysfunction with severe hypokinesis to 
akinesis of the inferior and inferolateral walls and mid to 
distal septum.. The remaining segments contract normally (LVEF = 
35%). Tissue Doppler imaging suggests an increased left 
ventricular filling pressure (PCWP&gt;18mmHg). Right ventricular 
chamber size and free wall motion are normal. The aortic valve 
leaflets (3) are mildly thickened but aortic stenosis is not 
present. Trace aortic regurgitation is seen. The mitral valve 
leaflets are mildly thickened. There is no mitral valve 
prolapse. No mitral regurgitation is seen. The pulmonary artery 
systolic pressure could not be determined. There is no 
pericardial effusion. 
___ KUB
There is gaseous distention of the colon. No definite 
dilatation. No
air-fluid levels. There is no free intra-abdominal air. A 
gastrostomy tube
projects over left upper quadrant. Tracheostomy appears in 
similar position
to prior imaging. A left-sided tunneled hemodialysis access 
catheter
terminates in the atrium as on prior.
___ US DOPPLER LEFT UPPER EXTREMITY
No evidence of thrombus of the left jugular vein.
___ DIALYSIS LINE PLACEMENT
Successful placement of a 23cm tip-to-cuff length tunneled 
dialysis line.
The tip of the catheter terminates in the right atrium. The 
catheter is ready
for use.
=====================
OTHER PERTINENT LABS:
=====================
___ 01:09PM BLOOD CK-MB-47* MB Indx-6.9* cTropnT-4.81*
___ 08:05PM BLOOD CK-MB-145* MB Indx-8.3* cTropnT-24.54*
___ 06:04AM BLOOD HBsAg-NEG HBsAb-NEG HBcAb-NEG
___ 08:56AM BLOOD Lactate-2.4* K-6.9*
___ 08:56AM BLOOD freeCa-1.14
___ 04:00AM BLOOD CK-MB-57* MB Indx-6.8* cTropnT-22.47*
___ 08:30AM BLOOD CK-MB-36* MB Indx-6.1* cTropnT-20.19*
___ 06:00PM BLOOD Lactate-1.9
___ 07:05AM BLOOD Ret Aut-2.6* Abs Ret-0.09
___ 07:05AM BLOOD VitB12-1318* Folate-&gt;20
___ 07:05AM BLOOD TSH-0.82
===============
DISCHARGE LABS:
===============
___ 07:00AM BLOOD WBC-7.5 RBC-3.41* Hgb-10.3* Hct-34.3 
MCV-101* MCH-30.2 MCHC-30.0* RDW-15.3 RDWSD-56.7* Plt ___
___ 07:00AM BLOOD Glucose-384* UreaN-76* Creat-3.2* Na-138 
K-4.1 Cl-94* HCO3-28 AnGap-16
___ 07:00AM BLOOD Calcium-9.1 Phos-4.3 Mg-3.1*
Brief Hospital Course:
___ with a background history of with type I diabetes mellitus, 
complicated by three vessel CAD, HFrEF, ESRD on HD, and prior 
CVA with residual deficits requiring trach and PEG in ___, who 
presented with ESBL Klebsiella bloodstream infection secondary 
to HD line infection, initially managed in the ICU with course 
complicated by diabetic ketoacidosis and NSTEMI.
====================
ACUTE/ACTIVE ISSUES:
====================
# MDR Klebsiella bacteremia
Patient presented with persistent Klebsiella bacteremia, felt 
likely to be secondary to HD line infection.  Had been on 
ertapenem since ___ for this infection. Tunneled line was 
exchanged by ___ on ___, however patient with subsequent fever 
to 101.2F on ___, concerning for inadequate source control. ID 
was consulted and recommended a 14 day course of meropenem 
(ertapenem on discharge).  Source control was obtained at 
removal of tunneled line. TTE was not pursued given low 
incidence of endocarditis associated with Klebsiella. HD 
tunneled line was removed on ___, with day one of 14 day 
course of antibiotics being ___. HD line was resighted on 
___. Patient remained afebrile, with all blood cultures since 
___ demonstrating no growth. Plan to complete 14 day course of 
ertapenem 1g daily on ___.
# Type 1 diabetes mellitus
# Diabetic ketoacidosis
Patient was noted to have blood glucose reading ~800 and anion 
gap of 30 in the ED, consistent with DKA. Likely occurred in the 
setting of reduced insulin dose (as tube feeds were held for HD 
line exchange) and acute infection. Managed in the ICU with 
insulin drip and IVF, with closure of anion gap and resolution 
of DKA. Blood sugars remained poorly controlled in the setting 
of intermittent tube feeding (held in setting of procedure 
requirement), with hyperglycemia during feeding and normal blood 
sugars when not. ___ closely followed patient with daily 
adjustments made to insulin regimen. Following completion of 
procedures, patient was stabilized on tube feeds, facilitating 
optimization of insulin regimen. Will be discharged on regimen 
of insulin glargine 10 units with breakfast and dinner, and 
insulin regular sliding scale Q6H.
# NSTEMI
# CAD with severe three-vessel disease
# HFrEF
Patient with background histroy of three vessel CAD, not 
amenable to PCI and not a candidate for CABG. Noted to have ST 
depressions on presentation, with elevation of troponin to 24.54 
and CK-MB to 145. Cardiology was consulted; felt likely demand 
NSTEMI in setting of DKA and infection, although with large 
elevation of enzymes, may have represented a true type I NSTEMI. 
Cardiac catheterization was deferred given previous known 
non-intervenable disease. TTE with LVEF 35% and inferolateral 
hypokinesis, consistent with prior. Patient was medically 
managed with heparin drip for 48 hours, aspirin/clopidogrel, 
atorvastatin and carvedilol. Addition of ACE-I for reduced 
ejection fraction was limited by hypotension and dependence of 
midodrine ___.
======================
CHRONIC/STABLE ISSUES:
======================
# ESRD (on HD ___
Followed closely during hospital admission. HD lines exchanged 
and replaced as discussed above. Missed one dialysis session, 
but otherwise remained on ___ schedule. Last 
session ___. Hemoglobin remained stable and nephrocaps were 
continued while an inpatient. 
# HTN
# Orthostatic hypotension
Home carvedilol dose was reduced to 6.25mg BID given low blood 
pressures. Midodrine was continued during dialysis sessions to 
prevent orthostatic hypotension.
# Chronic respiratory failure
Patient remained stable on trach mask during admission. There 
was concern for aspiration around tracheostomy cuff, in the 
setting of nausea and vomiting. Trach cuff was found to be 
ruptured, with replacement by thoracic surgery at bedside on 
___. Per CT surgery, patient will require tracheostomy cuff 
changes every four weeks.
# Nutrition
Continued tube feeds throughout admission with intermittent 
interruption for procedures.
# Chronic pain
Continued home pain regimen.
# Depression
Continued sertraline 50mg daily.
====================
TRANSITIONAL ISSUES: 
==================== 
- discharge WBC 7.5
- discharge Hgb 10.3
- discharge creatinine 3.2 (pre-dialysis)
MEDICATION CHANGES:
MEDICATION CHANGES:
[] changed atorvastatin to 80mg daily
[] changed carvedilol to 6.25mg twice daily
[] changed oxycodone to 2.5mg Q6H:PRN
[] started nephrocaps one tablet daily
[] started ertapenem 1g Q24H (end date ___
[] Insulin regimen:
 - insulin glargine 10 units at breakfast and 10 units at 
bedtime
 - insulin regular sliding scale Q6H
[] Patient will need close follow-up with nephrologist, Dr. ___ 
___, transplant surgery, pulmonology, and PCP 
[] Klebsiella CLABSI related to HD catheter:  Day 1 of 
antibiotics ___. A 14 day course of treatment is 
recommended.
[] HD ACCESS: due to follow with Dr. ___ consideration 
of permanent access on ___
[] TRACHEOSTOMY: will need tracheostomy cuff change every four 
weeks (last ___, Exchanged existing Per-fit 7.0 
tracheostomy tube for a new 7.0 Portex soft seal tracheostomy 
tube at bedside)
[] TRACHEOSTOMY DE-CANNULATION: patient to follow-up with Dr. 
___ on ___ for evaluation for de-cannulation
[] PRESSURE ULCER: patient noted to have pressure ulcers on 
admission, please continue to manage same
[] BRUISING: patient noted to have bruising on upper 
extremities, please consider padded railings
=
=
=
=
=
=
=
=
=
=
=
=
=
=
=
=
================================================================
# CODE STATUS: DNR/Ok to intubate
# CONTACT: ___, HCP/father, international number: 
___
___ on Admission:
1. Acetaminophen (Liquid) 325 mg PO 3X/WEEK (___) 
2. Aspirin 81 mg PO DAILY 
3. Atorvastatin 40 mg PO QPM 
4. Carvedilol 12.5 mg PO Q12H 
5. Chlorhexidine Gluconate 0.12% Oral Rinse 15 mL ORAL TID 
6. Clopidogrel 75 mg PO DAILY 
7. Clotrimazole Cream 1 Appl TP BID 
8. Epoetin ___ ___ UNIT IV 3X/WEEK (___) 
9. Heparin (Hemodialysis) 5000 UNIT IV 3X/WEEK (___) 
10.  Detemir 12 Units Q16H
Insulin SC Sliding Scale using Aspart  Insulin
11. Lansoprazole Oral Disintegrating Tab 30 mg G TUBE DAILY 
12. LORazepam 0.5 mg PO/NG 3X/WEEK (___) 
13. melatonin 5 mg oral QHS 
14. Midodrine 10 mg PO 3X/WEEK (___) 
15. OxycoDONE Liquid 5 mg PO 3X/WEEK (___) 
16. Selenium Sulfide 5 mL TP DAILY 
17. Sertraline 50 mg PO DAILY 
18. Ertapenem Sodium 500 mg IV DAILY 
19. Acetaminophen 650 mg PO Q6H:PRN Pain - Mild 
20. Albuterol 0.083% Neb Soln 1 NEB IH Q2H:PRN Wheeze 
21. Glucagon 1 mg IM AS DIRECTED AS NEEDED Glucose &lt; 70mg/dl 
22. mineral oil-hydrophil petrolat 3.5 gram topical Q6H:PRN 
23. Naloxone 0.04 mg IM AS DIRECTED AS NEEDED  for RR &lt;12 
24. OxyCODONE (Immediate Release) 5 mg PO Q4H:PRN Pain - 
Moderate 
25. senna 8.8 mg/5 mL oral BID:PRN 
Discharge Medications:
1.  Nephrocaps 1 CAP PO DAILY  
2.  Atorvastatin 80 mg PO QPM  
3.  Carvedilol 6.25 mg PO BID  
4.  Glargine 10 Units Breakfast
Glargine 10 Units Bedtime
Insulin SC Sliding Scale using REG Insulin 
5.  OxyCODONE (Immediate Release) 2.5 mg PO Q6H:PRN Pain - 
Severe  
6.  Acetaminophen 650 mg PO Q6H:PRN Pain - Mild  
7.  Albuterol 0.083% Neb Soln 1 NEB IH Q2H:PRN Wheeze  
8.  Aspirin 81 mg PO DAILY  
9.  Chlorhexidine Gluconate 0.12% Oral Rinse 15 mL ORAL TID  
10.  Clopidogrel 75 mg PO DAILY  
11.  Clotrimazole Cream 1 Appl TP BID  
12.  Epoetin ___ ___ UNIT IV 3X/WEEK (___)  
13.  Glucagon 1 mg IM AS DIRECTED AS NEEDED Glucose &lt; 70mg/dl  
14.  Heparin (Hemodialysis) 5000 UNIT IV 3X/WEEK (___) 
For Use During Hemodiaysis Only  
15.  Lansoprazole Oral Disintegrating Tab 30 mg G TUBE DAILY  
16.  LORazepam 0.5 mg PO 3X/WEEK (___)  
17.  melatonin 5 mg oral QHS  
18.  Midodrine 10 mg PO 3X/WEEK (___)  
19.  mineral oil-hydrophil petrolat 3.5 gram topical Q6H:PRN  
20.  Naloxone 0.04 mg IM AS DIRECTED AS NEEDED  for RR &lt;12  
21.  OxycoDONE Liquid 5 mg PO 3X/WEEK (___)  
22.  Selenium Sulfide 5 mL TP DAILY  
23.  senna 8.8 mg/5 mL oral BID:PRN  
24.  Sertraline 50 mg PO DAILY  
Discharge Disposition:
Extended Care
Facility:
___
Discharge Diagnosis:
==================
PRIMARY DIAGNOSES:
==================
Multi drug resistant Klebsiella bacteremia
Diabetic ketoacidosis
Non ST-elevation myocardial infarction
Heart failure with preserved ejection fraction
====================
SECONDARY DIAGNOSES:
====================
End stage renal disease (on hemodialysis)
Hypertension
Orthostatic hypotension
Chronic respiratory failure 
Chronic pain
Depression
Discharge Condition:
Mental Status: Clear and coherent.
Level of Consciousness: Alert and interactive.
Activity Status: Out of Bed with assistance to chair or 
wheelchair.
Discharge Instructions:
Dear Ms. ___,
WHY YOU CAME TO THE HOSPITAL
You were admitted to ___ as you had an infection in your blood
WHAT HAPPENED WHILE YOU WERE IN THE HOSPITAL
- Our infectious disease colleagues saw you and recommended a 
specific antibiotic for your infection for 14 days
- We exchanged your dialysis line, and subsequently removed and 
replaced it
- Your blood sugars were elevated, and were managed by our 
diabetes doctors (___)
WHAT YOU NEED TO DO WHEN YOU LEAVE THE HOSPITAL
- You need to follow-up with Dr. ___ on ___
- You also need to follow-up with Dr. ___ on ___
- It is important you take all your medications as prescribed
It was a pleasure taking care of you!
Your ___ Healthcare Team
MEDICATION CHANGES:
[] changed atorvastatin to 80mg daily
[] changed carvedilol to 6.25mg twice daily
[] changed oxycodone to 2.5mg Q6H:PRN
[] started nephrocaps one tablet daily
[] started ertapenem 1g Q24H (end date ___
[] Insulin regimen:
   - insulin glargine 10 units at breakfast and 10 units at 
bedtime
   - insulin regular sliding scale Q6H
Followup Instructions:
___
</t>
  </si>
  <si>
    <t>11581298-DS-28</t>
  </si>
  <si>
    <t>2202-08-24 00:00:00</t>
  </si>
  <si>
    <t>2202-08-24 14:15:00</t>
  </si>
  <si>
    <t xml:space="preserve"> 
Name:  ___        ___ No:   ___
Admission Date:  ___              Discharge Date:   ___
Date of Birth:  ___             Sex:   F
Service: MEDICINE
Allergies: 
No Known Allergies / Adverse Drug Reactions
Attending: ___.
Chief Complaint:
encephalopathy, leukocytosis
Major Surgical or Invasive Procedure:
None
History of Present Illness:
The patient is a ___ woman w/PMHx chronic aphasia from prior 
stroke who presented to ___ on ___ with lethargy. She 
is non-verbal at baseline (___) 
w/PMHx afib, DM, HTN, HL, CAD s/p STEMI/CABG, hx of stroke, hx 
of TB (treated) who lives at ___ 
___. She was noted to be more lethargic and so was brought into 
the ___ by ambulance. She was not opening her eyes or 
responding, was tachycardic, and had a coarse cough. At baseline 
she is more interactive. She has a legal ___ 
___, cell ___.
During the hospital stay at ___, the following issues 
were noted (paraphrased from the draft discharge summary 
available via CommunityOne):
#Sepsis of unclear source -- soon after arrival to ___, T 
100.5, hypoxic to mid ___ on room air, WBC 23,000, LFTs were 
unremarkable, UA positive (UCx x 2 ultimately grew only mixed 
flora), BCx sent (NG final), CXR with RUL PNA, CT A/P w/stable 
bilateral hydroureteronephrosis from 2mths prior, started on 
pip/tazo and vanco on ___. No diarrhea initially, but as of 
___ a C. difficile test seems to have been ordered at 
___. ___ WBC peaked at 34,000 with 22% bands, UCx 
w/&gt;100,000 CFU mixed flora. Per ID consult there, changed to 
imipenem and vanco on ___. Started IV fluconazole on ___, 
stopped on ___ as there was no clear indication. CT A/P 
repeated on ___, showing thickened bladder wall, mild bilat 
hydro, distended GB with stones and mildly dilated CBD, all 
unchanged from prior, but a new LLL infiltrate with improved RLL 
infiltrate, were seen, along with a non-obstructing midpole L 
renal calculus. No CT chest was performed. No LP was performed. 
No fevers since admission, but WBC still elevated, 26,000 on 
___. General Surgery evaluated the patient twice but had 
nothing to add.
#Hematuria vs. vaginal bleeding, w/anemia -- Admission Hb ~11, 
stable until bleeding developed on ___. Normocytic. GI 
consulted and found brown stool in rectal vault, so not thought 
to be mistaken for a GI bleed. CT A/P showed "Several calcified 
anterior intramural fibroids. At least one fundal superior 
intramural fibroid. Endometrial stripe not ideally seen" and it 
was hypothesized the fibroids could be the cause of her 
bleeding. Then Foley was placed ___, drained blood. Seems 
unclear whether the patient truly had vaginal bleeding or 
whether it was just hematuria all along, nor is it clear what 
might have caused the hematuria. Repeat UCx from then eventually 
grew &lt;10,000 CFU. Urology consulted, recommended CBI, which 
resulted in clear urine since ___, so it was stopped, but 
Urology said to keep the Foley until follow-up in the outpatient 
setting. ___ pelvic exam was done by hospitalist, "no mass or 
nodules felt on bimanual pelvic exam." Hb 7.9 on ___.
#Goals of care -- ___ discussed this topic 
with the patient's guardian at length on ___ -- patient 
currently full code as she has never been moved at Court for a 
DNR/DNI. Guardian states that he will be willing to cooperate to 
initiate limitations on her code status if the hospital or the 
nursing home brings it to court.
___ (BUN 154, Cr 2.6) c/b hyperkalemia (5.9) and hypernatremia 
(146) on admission to ___ -- thought ___ hypovolemia, 
improved with IVF and IV free water, on ___ BUN 16, Cr 0.8
#Hypokalemia, hypomagnesemia -- noted on ___ labs #Difficult IV 
access -- needed U/S guided PIV placement 
#Dysphagia -- failed ___ swallow evaluation
There were no Gynecology services available at ___ to 
evaluate further as a potential cause of her leukocytosis and 
bleeding. As a result, the hospitalist at ___ requested 
transfer for further Infectious Disease work-up as well as 
Gynecology evaluation.
Seen on the floor at ___, patient is comfortable appearing. 
She is somewhat responsive. makes eye contact. withdrawing to 
pain. squeezing hands on command. 
ROS: unable to perform ROS. 
Past Medical History:
ABNORMAL PAP SMEAR
CATARACTS                                                     
DIABETES TYPE II c/b retinopathy and nephropathy                 
DIABETIC RETINOPATHY
ENLARGED UTERUS
HEARTBURN/ANOREXIA
HYPERTENSION                                             
POSITIVE RPR     
TB s/p treatment                                         
SEPTIC THROMBOPHLEBITIS: strep milleri bacteremia and left 
internal jugular vein thrombophlebitis                           
VENOUS THROMBOSUS admitted in ketoacidosis with facial 
cellulitis with ensuing IJ clot.  On coumadin for 3 months
STEMI ___: acute mid RCA occlusion which was treated with
Angioplasty x 3 (10 mm/12 mm/14 mm) with residual thrombus which
was exported and Promus DES was placed in mid RCA
Ischemic CM with HFrEF 35% with recovery of EF                   
ATRIAL FIBRILLATION   
CVA with residual aphasia, L side hemiparesis                    
Social History:
___
Family History:
Per EMR, No history of heart disease
Physical Exam:
ADMISSION EXAM:
___ 1815 Temp: 97.8 Axillary BP: 146/87 HR: 86 RR: 20 O2
sat: 96% O2 delivery: RA Dyspnea: 0 RASS: 0 Pain Score: ___ 
Gen: well appearing, makes eye contact
HEENT: normocephalic
Neck: no lymphadenopathy
Chest: midline chest scar healed. LLL rales
Cardiovasc: normal S1, S2. no murmurs
Abd: soft, NT, ND
GU: foley in place- clear urine. no external blood on vulve. 
Extr: no peripheral edema
Skin: superficial sacral ulcer
Neuro: makes eye contact and tracks. pupils equal and reactive.
EOMI. 
DISCHARGE EXAM:
Gen: well appearing, makes eye contact and gives short answers 
with notable dysarthria (described as baseline by family at 
bedside)
HEENT: normocephalic
Neck: no lymphadenopathy
Pulm: midline chest scar healed. Difficult pulm auscultation 
given poor participation; rhonchorous upper airway breath sounds
Cardiovasc: normal S1, S2. no murmurs; no JVP elevation ___ 
edema
Abd: soft, NT, ND
GU: foley in place- concentrated urine. 
Extr: no peripheral edema
Skin: superficial sacral ulcer
Neuro: makes eye contact and tracks; notable dysarthria. pupils 
equal and reactive. EOMI. 
Pertinent Results:
ADMISSION LABS:
===========
___ 12:00AM BLOOD WBC-19.5* RBC-2.51* Hgb-7.4* Hct-24.3* 
MCV-97 MCH-29.5 MCHC-30.5* RDW-15.4 RDWSD-54.4* Plt ___
___ 12:00AM BLOOD Neuts-83.0* Lymphs-10.4* Monos-2.6* 
Eos-2.6 Baso-0.1 NRBC-0.3* Im ___ AbsNeut-16.17* 
AbsLymp-2.03 AbsMono-0.51 AbsEos-0.51 AbsBaso-0.02
___ 12:00AM BLOOD Glucose-130* UreaN-20 Creat-1.0 Na-143 
K-4.0 Cl-112* HCO3-17* AnGap-14
___ 12:00AM BLOOD ALT-18 AST-30 LD(LDH)-306* AlkPhos-122* 
TotBili-0.4
___ 12:00AM BLOOD Albumin-2.5* Calcium-8.5 Phos-2.0* Mg-2.2
___ 06:31AM BLOOD VitB12-___
INTERIM LABS:
=========
___ 02:32PM STOOL CDIFPCR-POS* CDIFTOX-NEG
___ 2:33  MRSA SCREEN (Final ___: POSITIVE FOR 
METHICILLIN RESISTANT STAPH AUREUS. 
___ 09:00AM BLOOD ___
___ 09:00AM BLOOD Ret Aut-3.3* Abs Ret-0.09
___ 09:00AM BLOOD ___ PTT-27.4 ___
___ 11:44AM BLOOD Glucose-147* UreaN-7 Creat-0.6 Na-143 
K-3.4* Cl-112* HCO3-19* AnGap-12
___ 09:00AM BLOOD Calcium-8.3* Phos-2.0* Mg-2.0 Iron-30
___ 09:00AM BLOOD calTIBC-146* Hapto-360* Ferritn-590* 
TRF-112*
IMAGING:
======
___ CXR
New peribronchovascular opacities, which are concerning for 
bronchopneumonia.
___ CT CHEST
Extensive bilateral parenchymal opacities of a morphology 
difficult to determine given the respiratory motion artifacts.  
However, the findings are most likely caused by a multifocal 
pneumonia, no evidence for signs indicative of a classic TB.
___ LUE U/S
1. Slightly limited grayscale evaluation of the brachial and 
cephalic veins due to edema which otherwise appear patent on 
Doppler evaluation.  Within this limitation, no evidence of deep 
vein thrombosis in the left upper extremity.
2. Nonspecific subcutaneous edema without focal fluid 
collection.
___ Studies
___ troponin negative, albumin 3.1 
___ BCx x 2 -- NG final
___ UCx -- &gt;100,000 cfu/mL, Mixed Gram Positive and Gram 
Negative Flora
___ UCx -- &lt;10,000 cfu/mL mixed bacteria
___ ECG -- Normal sinus rhythm, left ventricular hypertrophy, 
left anterior hemiblock, inferior ST segment elevations 
suspicious for ischemia, anterolateral ST segment changes
consistent with ischemia or strain.
___ CXR -- CONCLUSION:
1. Right upper lobe infiltrate consistent with pneumonia.
2. Some left lower lung horizontal opacities resembling plate 
atelectasis.
3. Upper normal LV. Sternotomy. No pleural abnormality
___ CT A/P -- Conclusion:
1. Thick-walled urinary bladder, with a few bubbles of gas. 
Correlate clinically, correlate with any catheterization or 
instrumentation, and with urinalysis to exclude mild cystitis.
2. Calcified uterine fibroids. Endometrial stripe not obviously 
thickened. Not well shown however. Consider further assessment 
of uterus, endometrium with ultrasound.
3. Gallstones, biliary distention, no gallbladder wall 
thickening. The bile ducts are unchanged from previous exam 2 
months ago.
4. Nonobstructing left renal calculus. Bilateral hydroureter, 
hydronephrosis unchanged from 2 months ago.
5. Less constipation noted today relative to prior exam. Other 
incidental findings as outlined above.
___ CT A/P -- IMPRESSION:
1. Thick-walled urinary bladder with a Foley present within it.
2. Mild bilateral hydronephrosis.
3. Nonobstructing midpole left renal calculus.
4. Distended gallbladder with gallstones mildly dilated common 
duct no obvious stones. Bladder was nondistended on the most 
recent exam but also on the exam of ___ without significant 
change. On the common duct also was dilated at that time no
change.
5. New left lower lobe infiltrate with improved right lower lobe 
infiltrate
___ ___ -- IMPRESSION: No evidence of right upper 
extremity DVT.
DISCHARGE LABS:
===============
___ 08:14AM BLOOD WBC-6.4 RBC-2.76* Hgb-8.0* Hct-27.2* 
MCV-99* MCH-29.0 MCHC-29.4* RDW-17.5* RDWSD-59.0* Plt ___
___ 08:14AM BLOOD Glucose-109* UreaN-6 Creat-0.6 Na-149* 
K-3.3* Cl-114* HCO3-25 AnGap-10
Brief Hospital Course:
TRANSITIONAL ISSUES:
[ ] continue discussion regarding guarded overall prognosis and 
end of life care; patient is planned to be enrolled in Hospice
[ ] continue to discuss with guardian regarding changing status 
to DNR/DNI, which, per the ___ require a court action
[ ] note that in the setting of greatly reduced PO intake, 
insulin regimen downtitrated to 8u of Glargine nightly as well 
as a low dose sliding scale; please adjust as needed
[ ] patient to continue additional 10 days of vancomycin oral 
liquid, 125mg, four times daily; last day will be ___ at 
present no diarrhea output
[ ] Lasix 20 daily has been held in setting of poor PO intake; 
restart as indicated
[ ] Imdur, metoprolol, and losartan held; BP controlled; restart 
as indicated
[ ] continue to assess swallowing function; inpatient swallow 
study ok'd patient for thin liquids and pureed solids but pt 
often not engaging in swallowing
[ ] Foley left in for comfort; continue to assess the need for 
this intervention; recommend weekly change. If w/in ___, 
recommend arranging urology followup, and if they recommend, a 
urogynecology evaluation 
[ ] held some sedating medications, including gabapentin and 
morphine as of DC; may restart as indicated though pain appears 
controlled on Tylenol alone
CLINICAL COURSE:
================
Ms. ___ (goes by ___ is a ___ year old 
___ Speaking woman w/PMHx chronic aphasia and L sided 
hemiparesis from prior stroke, afib not on a/c, IDDM, HTN, HL, 
CAD s/p STEMI/CABG, TB (treated), sCHF with recovered EF on 
Lasix, who lives at a nursing home, bedbound, on Hospice, 
referred to ___ for lethargy ___, initiated on broad 
spectrum abx for PNA and UTI, course c/b hematuria vs vaginal 
bleeding, transferred to ___ for possible GYN consult which 
was not required. Infectious disease was consulted upon arrival 
and recommended 7 day course of antibiotics for multifocal PNA 
and UTI (completed ___, treated for ESBL given failure to 
improve on zosyn and history of ESBL Klebsiella in urine), 
initially on precautions for TB but felt unlikely given history 
of treatment and lack of clinical symptoms and imaging findings. 
Her course was further complicated by diarrhea with positive 
Cdiff PCR (toxin was negative, but continuing 14d treatment 
based on clinical picture), dehydration, resolving ___, 
electrolyte abnormalities, dysphagia/aspiration risk with serial 
speech and swallow evaluations, and complex coordination of 
care. 
ACUTE ISSUES: 
=========
# Sepsis ___ Multifocal Pneumonia, UTI
# History of TB
Patient presented with sepsis to ___ (Fever, leukocytosis 
WBC 23K, lethargy). Patient had a cough and found to have PNA on 
xray. Also had vaginal bleeding/hematuria however urine culture 
from straight cath showed mixed flora (?hemorrhagic cystitis). 
WBC peaked at 34K with 22% bands on ___, was downtrending to 25K 
on transfer to ___. She was initially started on 
vancomycin/zosyn at ___, but failed to improve, therefore 
switched to Imipenem on ___ and was continued on this until 
transfer to ___, at which point she was switched to meropenem 
(based on hospital formulary). She had a urine culture from ___ with Klebsiella I to zosyn, likely ESBL, which was possibly 
a factor in her improvement with the carbapenem. She completed 
antibiotics on ___ (7d total) per ID recommendation. Blood 
cultures were no growth. Hospice liaison reported patient has 
history of recurrent UTIs that develop when nursing facility has 
attempted TOV for urinary retention. Suspect that she developed 
UTI first, then lethargy, started aspirating, and became more 
septic. Given history of TB, she was initially on precautions. 
Workup showed no convincing evidence of reactivation. She was 
unable to produce induced sputum. ID at ___ also raised some 
concern for fistula from the vagina to the bladder, though 
workup of this seemed less pressing once foley was placed large 
volume hematuria was noted and there was no vaginal bleeding. 
WBC count continued to downtrend slowly, normalized as of 
Discharge, she remained afebrile, with normal vital signs.
#Toxic Metabolic encephalopathy 
Patient presented to ___ on ___ with encephalopathy likely 
multifactorial from infection, ___, electrolyte derangements, 
and polypharmacy in setting of multiple sedating medications 
(morphine (though per ___ staff, was not taking much), tramadol, 
gabapentin, Ativan). She continued to improve with treatment of 
infections above and holding sedating medications, rehydration 
and electrolyte repletion. Prior documentation on arrival 
reported patient was non-verbal at baseline but she was able to 
interact via ___ interpreter. Mental status 
temporarily worsened in the setting of hypoglycemia but improved 
with glucose gel. Her vitamin B12 level and TSH were WNL. She 
was started on standing acetaminophen for pain control. As of 
discharge, patient close to her baseline according to her family 
who were interviewed by provider at bedside, following providers 
with eyes and moving her neck, but with severely dysarthric, 
short answers. Had held sedating meds earlier in her course but 
restart morphine as needed as pt prepares to return to ___ and 
hospice
#Diarrhea 
#C difficile colitis
#Abdominal pain
#?History of Cdiff 
Had fecal incontinence and loose stools, some with reported 
bloody mucous, some green colored, foul smelling, started 
empiric C diff treatment. PCR was positive, toxin negative, but 
clinically consistent with C diff. Possible history of C diff 
per guardian but not corroborated by outpatient providers, 
started treatment for 14 day course per ID recs (D1 = ___. 
Intermittent complained on abdominal pain throughout her 
hospital course. CT A/P x2 at ___ was unrevealing for a 
source. Suspected later related to C diff, though NP from ___ 
reported she had abdominal pain far prior to hospitalization, so 
may be chronic. As of DC minimal GI output, just smears of stool
#Dysphagia 
#Aspiration Risk
#Severe Malnutrition 
#Multiple electrolyte abnormalities (K, Phos, Mag, Ca)
Concern for aspiration causing multifocal pneumonia. Per ___, was 
on regular diet until a few weeks prior to admission, downgraded 
iso clinical decline. S&amp;S evaluated at ___ and made NPO. Had 
serial SLP evaluations at ___. Supplemental feeding options 
were discussed with guardian given prolonged NPO and e/o 
malnutrition with impaired skin integrity, low albumin, poor 
intake. Given her baseline mental state and overall 
comorbidities, enrollment in hospice, supplemental feeding would 
not be in line with the overall trajectory of her care. She was 
tolerating a diet of pureed solids and thin liquids at discharge 
though not taking in enough to meet her full needs. Had ongoing 
electrolyte abnormalities suggesting that she is unlikely to 
meet nutrition needs with PO intake alone. Started Glucerna TID.
#Hematuria 
#UTI 
#Acute blood loss anemia 
During ___ course patient had hematuria vs vaginal 
bleeding. Foley was placed with bloody output and vaginal exam 
normal so thought to be hematuria. CT A/P on ___ showed 
thickened bladder wall, mild hydronephrosis. CBI done with 
recommendation of urology and gross hematuria resolved. Hb 
downtrended from 11 range to 7 range, then settled in the 8 
range. Hemolysis labs were reassuring. Urology recommended 
keeping foley in place until outpatient followup. ___ ___ d/w 
hospice liaison, she was going to be recommended for chronic 
foley given recurrent UTIs. Recommend exchanging Qweekly. 
#GOC 
#Complex coordination of care 
Patient was unable to recount her medical history of goals. 
Documentation revealed she was on hospice and had a court 
appointed guardian but little was known about the circumstances 
of her overall trajectory, goals of care, and presentation to 
the hospital on hospice, and MOLST stating full code based on 
conversations with the guardian (e.g., he reported he did not 
know she was on hospice). Coordinated with SW to gain collateral 
on patient's prior history and status, which was challenging. 
Via conversations with ___ staff, outpatient providers Dr. 
___ NP ___ (sp?), Guardian ___, 
Esq, ___ clinical director ___ (___), it was 
confirmed that patient entered ___ in ___ after 
discharge from ___ and has lived there since. She has a 
husband with dementia also in ___ (do not know where), 
sister-in-law, there are children in ___ but no known contact 
information. There is a ___ speaking aide at ___ 
___ who typically interacts with patient, but she does not 
initiate conversation. She is bedbound at baseline. Initial 
difficulty in reaching contacts, though over weekend prior to 
her ___ sister and law was present at bedside; per sister in law, 
pt has declined severely but is near her recent mental status 
baselie; sister in law does note that PO intake is worse than 
prior, but that she was not as aware of her intake over the past 
month, when it reportedly had declined at ___. Patient was 
referred for hospice by ___ at ___, enrolled in ___ with consent 
from guardian, due to overall deterioration and worsening pain. 
Details are not entire known, but appears there was disagreement 
between hospice staff and NP regarding decision for hospital 
evaluation. Ultimately she was referred in. It is possible this 
is her second admission to the hospital since enrolling in 
hospice. Plan regarding her code status was that if she were to 
be imminently dying, guardian would attempt to go to court at 
that time to obtain right to change code status, otherwise she 
would remain full code. This was discussed at ___ when her 
clinical status was more worse, but emergency court hearing was 
not required at ___. Patient will need to be re-enrolled in 
hospice on discharge. Guardian was recommended to initiate 
non-emergent court proceedings to change code status upon 
discharge. Planning for restart of Hospice at ___.
#Non-anion gap metabolic acidosis 
Bicarb down to 14 at ___. Hyperchloremic, initially no 
diarrhea, suspected dehydration given no PO intake. Initially on 
IVF, then held after she resumed PO. Resolved to 25 prior to DC.
#Poor IV access 
Extremely difficult stick (ultimately required Arterial stick 
for labs) but able to maintain PIVs. Deferred placing PICC line 
due to adequate PIVs and timing of inability to obtain labs.
___
Cr 2.6 on presentation to ___, presumed prerenal from 
dehydration and sepsis. Improved to 0.6. Report of prior CKD 
with Cr 1.3. Final Cr 0.6
#LUE swelling
No e/o DVT on U/S. Had soft tissue edema likely r/t IVs and 
multiple attempts at blood draws.
CHRONIC ISSUES: 
===========
#Sacral ulcers: Did not appear infected, wound care consulted.
#History of Right occipital and temporal lobe CVA with residual 
left sided weakness, reportedly cardioembolic:
Continued ASA, statin. 
#Chronic pain: Held home gabapentin, tramadol, morphine 
concentrate ___ encephalopathy. Started standing tylenol as 
above.
#History of CAD s/p STEMI s/p CABG STEMI ___: 
Acute mid RCA occlusion which was treated with Angioplasty x 3 
(10 mm/12 mm/14 mm) with residual thrombus which was exported 
and Promus DES was placed in mid RCA. Admit note reports EKG 
with ischemic changes at ___ however trops negative. EKG 
stable. Continued aspirin, statin, held metoprolol, imdur in 
setting of infection. Consider stopping aspirin, statin if 
resumes hospice.
#___ with recovered EF: Held Lasix given poor PO intake, ___. 
Patient had crackles on exam that seemed more related to 
atalectasis than fluid overload. Euvolemic to volume down prior 
to DC
#Afib not on a/c 
Hx Atrial fibrillation in post-operative setting. Per d/c 
summary ___, she was temporarily not on a/c, unclear if ever 
resumed. Reportedly CVA cardioembolic. Held iso bleed. Held rate 
control as sometimes bradycardic and not in Afib. 
#HTN: Normotensive to hypertensive here. Held imdur.
#DM: #Hypoglycemia / Hyperglycemia 
Home regimen lantus 18U AM and 20U ___, and short acting 5U with 
meals. Decreased considerably to 8u Lantus + ISS iso decreased 
PO. Had symptomatic hypoglycemia from reduced PO. Consider 
stopping insulin if resumes hospice. Held home Trulicity.
&gt;30 minutes were spent on day of DC planning
Medications on Admission:
The Preadmission Medication list is accurate and complete.
1. Atorvastatin 20 mg PO QPM 
2. Aspirin 81 mg PO DAILY 
3. Docusate Sodium 100 mg PO DAILY:PRN Constipation - First Line 
4. Gabapentin 600 mg PO TID 
5. Isosorbide Mononitrate (Extended Release) 60 mg PO DAILY 
6. Metoprolol Tartrate 6.25 mg PO BID 
7. Omeprazole 20 mg PO QHS 
8. Senna 8.6 mg PO DAILY 
9. Fleet Enema (Mineral Oil) ___AILY:PRN constipation 
10. Acetaminophen 650 mg PO Q6H:PRN Pain - Mild/Fever 
11. TraMADol 25 mg PO BID pain 
12. Furosemide 20 mg PO DAILY 
13. Artificial Tears 1 DROP BOTH EYES BID 
14. Bisacodyl ___AILY:PRN Constipation - Second Line 
15. cranberry 800 mg oral BID 
16. sodium phosphates ___ gram/118 mL rectal DAILY:PRN 
constipation 
17. Glargine 18 Units Breakfast
Glargine 20 Units Bedtime
Novolog 5 Units Breakfast
Novolog 5 Units Lunch
Novolog 5 Units Dinner
18. LORazepam 0.5 mg PO Q6H:PRN anxiety 
19. Simethicone 80 mg PO Q6H:PRN heartburn 
20. Milk of Magnesia 30 mL PO DAILY:PRN Constipation - Third 
Line 
21. Morphine Sulfate (Concentrated Oral Solution) 20 mg/mL 5 mg 
PO Q4H:PRN pain/dyspnea 
22. Trulicity (dulaglutide) 1.5 mg/0.5 mL subcutaneous DAILY 
Discharge Medications:
1.  Vancomycin Oral Liquid ___ mg PO QID  
2.  Glargine 8 Units Bedtime
Insulin SC Sliding Scale using HUM Insulin 
3.  Acetaminophen 650 mg PO Q6H:PRN Pain - Mild/Fever  
4.  Artificial Tears 1 DROP BOTH EYES BID  
5.  Aspirin 81 mg PO DAILY  
6.  Atorvastatin 20 mg PO QPM  
7.  Bisacodyl ___AILY:PRN Constipation - Second Line  
8.  cranberry 800 mg oral BID  
9.  Docusate Sodium 100 mg PO DAILY:PRN Constipation - First 
Line  
10.  Fleet Enema (Mineral Oil) ___AILY:PRN constipation 
11.  Milk of Magnesia 30 mL PO DAILY:PRN Constipation - Third 
Line  
12.  Morphine Sulfate (Concentrated Oral Solution) 20 mg/mL 5 mg 
PO Q4H:PRN pain/dyspnea  
13.  Omeprazole 20 mg PO QHS  
14.  Senna 8.6 mg PO DAILY  
15.  Simethicone 80 mg PO Q6H:PRN heartburn  
16.  sodium phosphates ___ gram/118 mL rectal DAILY:PRN 
constipation  
17.  Trulicity (dulaglutide) 1.5 mg/0.5 mL subcutaneous DAILY  
18. HELD- Furosemide 20 mg PO DAILY  This medication was held. 
Do not restart Furosemide until restarted by outpatient provider
19. HELD- Gabapentin 600 mg PO TID  This medication was held. Do 
not restart Gabapentin until restarted by outpatient doctor
20. HELD- Isosorbide Mononitrate (Extended Release) 60 mg PO 
DAILY  This medication was held. Do not restart Isosorbide 
Mononitrate (Extended Release) until instructed by outpatient 
doctor
21. HELD- LORazepam 0.5 mg PO Q6H:PRN anxiety  This medication 
was held. Do not restart LORazepam until restarted by outpatient 
doctor
22. HELD- Metoprolol Tartrate 6.25 mg PO BID  This medication 
was held. Do not restart Metoprolol Tartrate until restarted by 
outpatient doctor
23. HELD- TraMADol 25 mg PO BID pain  This medication was held. 
Do not restart TraMADol until restarted by outpatient doctor
Discharge Disposition:
Extended Care
Facility:
___
Discharge Diagnosis:
Primary:
Sepsis ___ Pneumonia, UTI
Hematuria 
Urinary retention
Acute blood loss anemia
C difficile colitis
Dysphagia
Non-anion gap metabolic acidosis
Toxic Metabolic encephalopathy
___
Secondary:
IDDM with hypo/hyperglycemia
Sacral ulcer ___ bedbound status
Chronic pain
Hx CVA w left sided deficits
Cognitive impairment
Hx CAD s/p STEMI s/p CABG
chronic sCHF with recovered EF
Afib
HTN
Discharge Condition:
Mental Status: Alert and aware of provider; answers questions 
minimally due to dysarthria
Activity Status: Bedbound.
Discharge Instructions:
Dear Ms. ___,
You came to the hospital because your nursing home was worried 
about you. You were treated for multiple infections, bleeding in 
the urine, and problems with your nutrition and swallowing. You 
are now safe to return home. You have been treated for a severe 
urinary tract infection and pneumonia. You will continue to 
receive 10 more days of antibiotics for an infectious diarrhea 
called C. difficile. 
It was a pleasure caring for you and we wish you the best,
Your ___ Team
Followup Instructions:
___
</t>
  </si>
  <si>
    <t>11581298-DS-29</t>
  </si>
  <si>
    <t>2202-11-01 00:00:00</t>
  </si>
  <si>
    <t>2202-11-01 21:13:00</t>
  </si>
  <si>
    <t xml:space="preserve"> 
Name:  ___        ___ No:   ___
Admission Date:  ___              Discharge Date:   ___
Date of Birth:  ___             Sex:   F
Service: MEDICINE
Allergies: 
No Known Allergies / Adverse Drug Reactions
Attending: ___.
Chief Complaint:
Nausea/vomiting
Major Surgical or Invasive Procedure:
PEG ___
PICC placement ___
History of Present Illness:
The patient is a ___ old ___ speaking woman with
PMH of HTN, HLD, CAD s/p CABG, HF with recovered EF, DM2, Afib
not on AC, CVA with chronic aphasia and L sided hemiparesis,
dementia (nursing home bound, bedbound, on hospice, and with
legal guardian) who presented to ___ with nausea and
vomiting and was found to have new inferior ST elevation.
Unfortunately there was no blood work to review (patient has
different MRN at ___. After extensive discussion with the
patient's guardian, cardiology team decided to proceed with
coronary angiography.
Cath showed all patent grafts except ___ut
would not explain inferior STEMI. Labs were sent, and patient 
was
transferred to the floor.
Upon arrival to the floor, patient is awake, groans to
questioning. Per notes, nonverbal at baseline. Unable to obtain
ROS.
Past Medical History:
ABNORMAL PAP SMEAR
CATARACTS                                                     
DIABETES TYPE II c/b retinopathy and nephropathy                 
DIABETIC RETINOPATHY
ENLARGED UTERUS
HEARTBURN/ANOREXIA
HYPERTENSION                                             
POSITIVE RPR     
TB s/p treatment                                         
SEPTIC THROMBOPHLEBITIS: strep milleri bacteremia and left 
internal jugular vein thrombophlebitis                           
VENOUS THROMBOSUS admitted in ketoacidosis with facial 
cellulitis with ensuing IJ clot.  On coumadin for 3 months
STEMI ___: acute mid RCA occlusion which was treated with
Angioplasty x 3 (10 mm/12 mm/14 mm) with residual thrombus which
was exported and Promus DES was placed in mid RCA
Ischemic CM with HFrEF 35% with recovery of EF                   
ATRIAL FIBRILLATION   
CVA with residual aphasia, L side hemiparesis                    
ABNORMAL PAP SMEAR
CATARACTS                                                     
DIABETES TYPE II c/b retinopathy and nephropathy                 
DIABETIC RETINOPATHY
ENLARGED UTERUS
HEARTBURN/ANOREXIA
HYPERTENSION                                             
POSITIVE RPR     
TB s/p treatment                                         
SEPTIC THROMBOPHLEBITIS: strep milleri bacteremia and left 
internal jugular vein thrombophlebitis                           
VENOUS THROMBOSUS admitted in ketoacidosis with facial 
cellulitis with ensuing IJ clot.  On coumadin for 3 months
STEMI ___: acute mid RCA occlusion which was treated with
Angioplasty x 3 (10 mm/12 mm/14 mm) with residual thrombus which
was exported and Promus DES was placed in mid RCA
Ischemic CM with HFrEF 35% with recovery of EF                   
ATRIAL FIBRILLATION   
CVA with residual aphasia, L side hemiparesis                    
Social History:
___
Family History:
Per EMR, No history of heart disease
Physical Exam:
ADMISSION EXAM:
===============
VITALS: 24 HR Data (last updated ___ @ 526)
    Temp: 97.7 (Tm 97.7), BP: 164/94 (156-166/79-120), HR: 85
(85-86), RR: 16, O2 sat: 100% (95-100), O2 delivery: RA, Wt: 116
lb/52.62 kg  
GENERAL: Laying in bed, moans to verbal questioning, NAD.
HEENT: NCAT. Sclera anicteric. 
CARDIAC: RRR, normal S1, S2. No murmurs/rubs/gallops.  
LUNGS: Resp were unlabored, no accessory muscle use. CTAB
anteriorly.
ABDOMEN: Soft, NTND. 
EXTREMITIES: Trace pitting edema bilaterally to mid-shin.
DISCHARGE EXAM:
===============
98.2
PO12___ L LyingHR 63RR 18O2 99RA
GENERAL: Laying in bed, resting. 
HEENT: NCAT. Sclera anicteric. 
CARDIAC: RRR, normal S1, S2. No murmurs/rubs/gallops.  
LUNGS: Resp were unlabored, no accessory muscle use. CTAB
anteriorly.
ABDOMEN: Soft, NTND, No organomegaly. PEG tube w bandage over
insertion no leakage. 
EXTREMITIES: Warm bilateral feet, with chronic hyper-pigmented
discoloration of toes bilaterally. R PICC line. 
GU: No blood in foley 
Pertinent Results:
ADMISSION LABS:
===============
___ 04:15AM BLOOD WBC-13.1* RBC-3.12* Hgb-9.1* Hct-30.1* 
MCV-97 MCH-29.2 MCHC-30.2* RDW-14.7 RDWSD-52.7* Plt ___
___ 04:15AM BLOOD Neuts-84.7* Lymphs-11.4* Monos-3.0* 
Eos-0.0* Baso-0.2 Im ___ AbsNeut-11.13* AbsLymp-1.49 
AbsMono-0.39 AbsEos-0.00* AbsBaso-0.02
___ 04:15AM BLOOD Glucose-263* UreaN-24* Creat-1.2* Na-143 
K-4.1 Cl-105 HCO3-20* AnGap-18
___ 04:15AM BLOOD ALT-9 AST-10 AlkPhos-103 TotBili-&lt;0.2
___ 04:15AM BLOOD Calcium-9.3 Phos-3.5 Mg-2.0
___ 10:48AM BLOOD ___ pO2-197* pCO2-45 pH-7.32* 
calTCO2-24 Base XS--3
___ 10:48AM BLOOD Lactate-2.9*
PETRTINENT:
___ 05:09AM URINE Blood-MOD* Nitrite-POS* Protein-100* 
Glucose-1000* Ketone-40* Bilirub-SM* Urobiln-2* pH-6.5 Leuks-LG*
TRANSTHORACIC ECHO (___):
==============================
The left atrium is elongated. The estimated right atrial 
pressure is ___ mmHg. There is mild symmetric left ventricular 
hypertrophy with a normal cavity size. There is a small area of 
regional left ventricular systolic
dysfunction with inferior akinesis and hypokinesis of the 
inferolateral and basal inferoseptal segments (see schematic) 
and preserved/normal contractility of the remaining segments. 
The visually estimated left
ventricular ejection fraction is 40%. There is no resting left 
ventricular outflow tract gradient. Normal right ventricular 
cavity size with mild global free wall hypokinesis. Tricuspid 
annular plane systolic excursion
(TAPSE) is depressed. The aortic sinus diameter is normal for 
gender with normal ascending aorta diameter for gender. The 
aortic arch diameter is normal with a normal descending aorta 
diameter. The aortic valve
leaflets (3) are mildly thickened. There is no aortic valve 
stenosis. There is no aortic regurgitation. The mitral valve 
leaflets are mildly thickened with no mitral valve prolapse. 
There is trivial mitral regurgitation. The pulmonic valve 
leaflets are normal. The tricuspid valve leaflets appear 
structurally normal. There is physiologic tricuspid 
regurgitation. The estimated pulmonary artery systolic pressure 
is normal. There is no pericardial effusion.
IMPRESSION: Mild regional left ventricular systolic dysfunction, 
c/w CAD.
Cardiac catheterization
___:
Findings
 Three vessel coronary artery disease.
 Patent LIMA to LAD
 Patent SVG to OMB1
 Patent SVG to PDA - PL with haziness and 40-50% stenosis in 
the distal anastomosis
 Occluded SVG to diagonal branch.
 Low left ventricular filling pressures.
Recommendations
 Maximize medical therapy
CT abdomen/ pelvis ___
1. Relatively delayed left nephrogram compared to the right 
kidney, and focal
areas of scarring in the inferior lobe, stable since prior 
examinations. 
However there is heterogenous nephrogram in the upper left pole 
that is new,
and may relate to pyelonephritis in the right clinical setting.  
No evidence
of hydronephrosis or nephrolithiasis.
2. Percutaneous gastrostomy tube appears appropriately 
positioned, without
evidence of complication.
3. Foley catheter within a decompressed bladder.
4. Large amount of stool within the rectum.  The patient may 
benefit from
disimpaction.
5. Cholelithiasis.
DISCHARGE LABS:
===============
___ 05:30AM BLOOD WBC-14.8* RBC-3.03* Hgb-9.2* Hct-29.4* 
MCV-97 MCH-30.4 MCHC-31.3* RDW-15.9* RDWSD-55.5* Plt ___
___ 05:30AM BLOOD Glucose-165* UreaN-20 Creat-0.7 Na-135 
K-5.2 Cl-102 HCO3-25 AnGap-8*
___ 05:30AM BLOOD Calcium-8.1* Phos-2.0* Mg-2.___ old ___ speaking woman with PMH of HTN, HLD, 
CAD s/p CABG, HF with recovered EF, DM2, Afib not on AC, CVA 
with chronic aphasia and L sided hemiparesis, dementia (nursing 
home bound, bedbound, on hospice, and with legal guardian) who 
presented to ___ with nausea and vomiting and was found 
to have new inferior ST elevation, now s/p coronary angiogram.
Transition issues:
[ ] continue to discuss with guardian regarding changing status 
to DNR/DNI, which, per the ___ require a court action
[ ] continue to assess swallowing function for comfort - SLP 
recommended NPO for safety
[ ] Foley left in for comfort and in the setting of recent 
hematuria which cleared at time of discharge; continue to assess 
the need for this intervention; recommend weekly change if kept 
in place
[ ] Discharge weight 60.2 kg 
ACUTE ISSUES:
=============
#Inferior STEMI:
Patient transferred from ___ for cath lab in the setting 
of STEMI, cath performed after discussions with legal guarding, 
did not see anything to explain inferior STEMI (only saw 
occluded diagonal graft). Initial trop here 0.07, repeat trop 
0.07. S/p PCI ___: A stent was not placed in the distal SVG to 
the PDA due to the intermediate lesion, absence of reduced flow 
and risk for stent thrombosis without DAPT as unclear if pt can 
tolerate PO meds. Plan was made to manage the STEMI medically as 
current risks outweigh benefits. TTE ___: EF 40%, Mild regional 
left ventricular systolic dysfunction, c/w CAD. Was given 
aspirin and Plavix daily however Plavix discontinued due to 
hematuria. Was given atorvastatin 80 mg and metoprolol 25 mg 
daily. Started on losartan as well
#UTI:
Patient presented with nausea, vomiting. Had Foley in, unclear 
if placed in the ED or had it at nursing home. Noticed cloudy 
urine with white clumps, UA frankly positive. Of note, patient 
has history of hematuria and UTI with ESBL klebsiella. She was 
initally started on ceftriaxone 1g and then started on empiric 
treatment of ESBL klebsiella with meropenum. UA cultures were 
notable for mixed bacterial flora, consistent with fecal 
contamination. Thus antiobitics were stopped. 
#AGMA with Respiratory acidosis (Resolved)
Unclear etiology. Lactate peaked at 2.9 then down trended. 
Afebrile, low suspicion for infectious cause from her UTI. 
Unlikely to be due to DKA as her sugars have been well managed 
with 8 units of Lantus. VBG notable for pO2: 34* pCO2: 54* pH: 
7.29. Repeat ABG much improved at pO2: 129* pCO2: 33* pH: 7.44. 
She likely has small component of hypoventilation from her prior 
CVA
___ with low UOP (Improved): 
Cr following cath 1.2, prior baseline around 0.6. Suspect 
pre-renal given recent nausea/vomiting, consistent with LVEDP 0 
noted during cath. Received over 1550 cc IVF, with only 425cc 
UOP. Bladder scan showed low residual volume, She was given 
addition fluid, which improved her ___ and normalized her UOP
#Hematuria
Patient developed gross hematuria on ___ with an associated 
hemoglobin drop (perhaps spurious upon review due to other value 
inconsistencies with an CBC) however it was transfused 1 unit of 
PRBC. Foley flushed. No signs of hemodynamic instability and 
subsequent CBCs w Hgb &gt; 7. Plavix discontinued for this reason 
and patient maintained on aspirin only.
#GOC: 
#Coordination of care: 
Complex social situation, patient has a guardian in place but 
family is very involved. She is enrolled in hospice however is 
full code, okay for hospitalization, patient formerly reported 
that she wanted "everything done." Refer to OMR for prior notes 
on complicated situation. "At present Full code and guardian 
would need to go to court to change this, which he has 
demonstrated a willingness to do." Patient remained full code at 
time of discharge.
#HTN: 
Normotensive to hypertensive here. Home Imdur ,metoprolol, and 
losartan held at last discharge as was normotensive without. 
Continued home metoprolol for cardiprotection as per above. 
Resumed home losartan for this reason as well. 
CHRONIC ISSUES:
===============
#Dysphagia: 
#Aspiration Risk
#Nutrition
During prior hospitalizations, concern for aspiration causing 
multifocal pneumonia. Last S&amp;S recommendation for thin liquids 
and pureed solids. Supplemental feeding options previously 
discussed with guardian and felt not to be in line with GOC, SLP 
was consulted with and initially recommended pureed foods plus 
necor thickened liquids however later thought she had high risk 
for aspiration therefore was suggested that she is n.p.o. She 
received a PEG tube for nutrition a and started on tube feeds. 
She was monitored closely for refeeding syndrome and 
electrolytes were repleted.
#History of Right occipital and temporal lobe CVA with residual
left sided weakness, reportedly cardioembolic: 
-continue PR ASA, statin as able
#Afib not on a/c: 
Patient with history of atrial fibrillation in post-operative
setting. Reportedly CVA cardioembolic. Not on anticoagulation as 
outpatient due to hematuria and vaginal bleeding. patient was in 
sinus rythym during admission 
#CHF:
-home Lasix held at last discharge due to poor PO intake, 
continue to hold no given e/o volume depletion as above 
#Pain: 
-gabapentin and morphine held at last discharge due to 
somnolence
-Tylenol PRN 
#DM:
-hold home Trulicity while in house
-HISS
-insulin regimen at last discharge was 8u Glargine nightly. On 
discharge, continued home trulicity.
#Anemia:
Patient with chronic anemia by our records, currently at/above
baseline.
-continue to trend
Medications on Admission:
The Preadmission Medication list may be inaccurate and requires 
further investigation.
1. Acetaminophen 650 mg PO Q6H:PRN Pain - Mild/Fever 
2. Aspirin 81 mg PO DAILY 
3. Atorvastatin 20 mg PO QPM 
4. Fleet Enema (Mineral Oil) ___AILY:PRN constipation 
5. Omeprazole 20 mg PO QHS 
6. Artificial Tears 1 DROP BOTH EYES BID 
7. Bisacodyl ___AILY:PRN Constipation - Second Line 
8. cranberry 800 mg oral BID 
9. Docusate Sodium 100 mg PO DAILY:PRN Constipation - First Line 
10. Milk of Magnesia 30 mL PO DAILY:PRN Constipation - Third 
Line 
11. Senna 8.6 mg PO DAILY 
12. Simethicone 80 mg PO Q6H:PRN heartburn 
13. sodium phosphates ___ gram/118 mL rectal DAILY:PRN 
constipation 
14. Trulicity (dulaglutide) 1.5 mg/0.5 mL subcutaneous DAILY 
Discharge Medications:
1.  Glargine 8 Units Breakfast
Insulin SC Sliding Scale using HUM Insulin 
2.  Lansoprazole Oral Disintegrating Tab 30 mg PO DAILY  
3.  Losartan Potassium 25 mg PO DAILY  
4.  Metoprolol Tartrate 12.5 mg PO BID  
5.  Multivitamins W/minerals 1 TAB PO DAILY  
6.  Polyethylene Glycol 17 g PO DAILY:PRN Constipation - First 
Line  
7.  Zinc Sulfate 220 mg PO DAILY Duration: 10 Days  
8.  Atorvastatin 80 mg PO QPM  
9.  Acetaminophen 650 mg PO Q6H:PRN Pain - Mild/Fever  
10.  Artificial Tears 1 DROP BOTH EYES BID  
11.  Aspirin 81 mg PO DAILY  
12.  Bisacodyl ___AILY:PRN Constipation - Second Line  
13.  cranberry 800 mg oral BID  
14.  Docusate Sodium 100 mg PO DAILY:PRN Constipation - First 
Line  
15.  Fleet Enema (Mineral Oil) ___AILY:PRN constipation 
16.  Milk of Magnesia 30 mL PO DAILY:PRN Constipation - Third 
Line  
17.  Senna 8.6 mg PO DAILY  
18.  Simethicone 80 mg PO Q6H:PRN heartburn  
19.  sodium phosphates ___ gram/118 mL rectal DAILY:PRN 
constipation  
20.  Trulicity (dulaglutide) 1.5 mg/0.5 mL subcutaneous DAILY  
Discharge Disposition:
Extended Care
Facility:
___
Discharge Diagnosis:
Primary diagnosis
Inferior ST elevating myocardial infarction
Urinary tract infection
Acute kidney injury
Anion gap metabolic acidosis with Respiratory acidosis 
Secondary diagnosis
Hypertension
Dysphagia/Aspiration risk
Atrial fibrillation
Congestive heart failure
Type 2 Diabetes mellitus
Discharge Condition:
Mental Status: Confused - always.
Level of Consciousness: Lethargic but arousable.
Activity Status: Out of Bed with assistance to chair or 
wheelchair.
Discharge Instructions:
================================================  
DISCHARGE INSTRUCTIONS  
================================================  
Dear Ms ___,  
It was a pleasure taking care of you at the ___ 
___! 
WHY WAS I IN THE HOSPITAL?  
==========================  
- You were admitted because you were vomiting and were having a 
heart attack  
WHAT HAPPENED IN THE HOSPITAL?  
==============================  
-  Your heart arteries were examined (cardiac catheterization) 
which showed a blockage of some of the arteries. Because you had 
trouble swallowing, it was decided to treatment your heart 
attack with medications only. You were given medications to 
prevent future blockages. You were also found to have some 
bacteria in your urine. You were given antibiotics to kill the 
bacteria. You got better and were ready to leave the hospital  
WHAT SHOULD I DO WHEN I GO HOME?  
================================  
- Be sure to take all your medications and attend all of your 
appointments listed below.  
- Please weigh yourself every day in the morning. Call your 
doctor if your weight goes up by more than 3 lbs.  
Thank you for allowing us to be involved in your care, we wish 
you all the best!  
Your ___ Healthcare Team  
Followup Instructions:
___
</t>
  </si>
  <si>
    <t>11607980-DS-10</t>
  </si>
  <si>
    <t>2173-06-28 00:00:00</t>
  </si>
  <si>
    <t>2173-06-28 17:00:00</t>
  </si>
  <si>
    <t xml:space="preserve"> 
Name:  ___                    Unit No:   ___
Admission Date:  ___              Discharge Date:   ___
Date of Birth:  ___             Sex:   M
Service: MEDICINE
Allergies: 
Patient recorded as having No Known Allergies to Drugs
Attending: ___.
Chief Complaint:
nausea / vomiting  
Major Surgical or Invasive Procedure:
None
History of Present Illness:
The patient is a ___ yoM w/ a h/o DMI, ESRD on HD, presenting 
with nausea/vomiting, found to be in DKA. He states he has had 4 
episodes of n/v this a.m. Since then has had a slight sore 
throat but rest of ROS is completely negative. No F/C, no 
sweats, no cough, SOB, chest pain, abd pain, diarrhea or 
constipation, rashes, or other sypmtoms. He has had q1h urinary 
frequency and thirst. No lightheadedness. The patient states 
that he has been taking 10u of lantus qhs and sliding scale, 
since discharge from ___ on ___ his BG have been around 300+. 
.  
Of note the patient was recently admitted (___) for DKA 
and gastroenteritis. He was admitted to the MICU for an insulin 
drip and hyperkalemia, he was transitioned to sc insulin and 
discharged. In addition he had initiated HD on that admission 
(had a AV fistula placed in the past in anticipation of this. In 
addition he was treated with levofloxacin for possible RLL 
pneumonia.  
.  
In the ED, initial VS: T 98.4 HR 85 BP 156/85 RR 18 O2sat: 100% 
RA. He had some peaked T waves in the ER, normal QRS duration. 
He was given calcium gluconate. J point elevation on EKG, so 
cardiac enzymes sent as well. Femoral line was placed in the ER, 
10u insulin x 1 given, then 7u/hr. He rec'd 2 L NS.  
Past Medical History:
- Diabetes, insulin dependent x ___ years  
- Hypertension.  
- ESRD on HD
Social History:
___
Family History:
Grandmother diagnosed w/DM2. Father is alive at ___ and is "never 
sick". Mother died suddenly at ___. Siblings w/sickle cell. 1 
child w/DM1.
Physical Exam:
On admission
Vitals - T: 97.4 BP: 186/81 HR: 88 RR: 14 02 sat: 97% RA  
GENERAL: NAD, AOx3  
HEENT: MM slightly dry, OP clear, JVP 9cm, neck no 
lymphadenopathy  
CARDIAC: RRR, ___ SEM at the USB  
LUNG: CTAB  
ABDOMEN: soft, NT, ND, no masses or organomegaly  
EXT: WWP, chronic venous stasis changes  
NEURO: AOx3, grossly normal  
On discharge
VS: 98.1, 124/81, 81, 16, 98%RA  
F/S: 86 (yesterday - 246, 287)  
Gen: NAD, AAOx3  
HEENT: PERRLA, EOMI, MMM, Op clear, JVP 9 cm, no LAD  
CV: S1S2, RRR, ___ SEM at upper sternal border  
Chest: CTA b/l  
Abd: soft, ND, NT, +BS, no HSM  
Ext: fistula in LUE, +bruit, +thrill, no e/c/c  
Neuro: AAOx3, CN II-XII grossly intact  
Pertinent Results:
CHEST (PORTABLE AP) Study Date of ___ 5:52 ___ 
FINDINGS: As compared to the previous radiograph, the 
pre-existing right 
lower lobe opacity has completely resolved. On the left, the 
pre-existing 
opacity has improved, but is still clearly visible. Blunting of 
the 
costophrenic sinus suggests the presence of a small left-sided 
effusion.  
Whenever possible, findings should be reevaluated with an AP and 
lateral chest radiograph. 
CBC
___ 05:48AM BLOOD WBC-10.7 RBC-2.76* Hgb-7.7* Hct-22.9* 
MCV-83 MCH-27.9 MCHC-33.7 RDW-17.0* Plt ___
___ 03:06AM BLOOD WBC-14.2*# RBC-2.85* Hgb-7.8* Hct-23.6* 
MCV-83# MCH-27.4 MCHC-33.1 RDW-16.4* Plt ___
___ 12:35PM BLOOD WBC-9.2# RBC-2.77* Hgb-7.7* Hct-24.8* 
MCV-90# MCH-27.7 MCHC-30.9*# RDW-15.8* Plt ___
Chemistry
___ 05:48AM BLOOD Glucose-62* UreaN-61* Creat-9.6* Na-140 
K-4.7 Cl-102 HCO3-25 AnGap-18
___ 03:06AM BLOOD Glucose-21* UreaN-56* Creat-8.6* Na-142 
K-3.9 Cl-103 HCO3-28 AnGap-15
___ 10:53PM BLOOD Glucose-354* UreaN-57* Creat-8.4* Na-136 
K-4.8 Cl-100 HCO3-23 AnGap-18
___ 08:09PM BLOOD Glucose-603* UreaN-56* Creat-8.4* Na-133 
K-4.2 Cl-96 HCO3-24 AnGap-17
___ 05:07PM BLOOD Glucose-773* UreaN-57* Creat-8.6* Na-129* 
K-4.9 Cl-90* HCO3-22 AnGap-22*
___ 02:00PM BLOOD Glucose-906* UreaN-54* Creat-8.6* Na-126* 
K-6.4* Cl-86* HCO3-19* AnGap-27*
___ 12:35PM BLOOD Glucose-887* UreaN-55* Creat-8.8*# 
Na-125* K-7.2* Cl-85* HCO3-21* AnGap-26*
___ 05:48AM BLOOD Calcium-9.2 Phos-7.0*# Mg-2.2
___ 08:09PM BLOOD Calcium-8.7 Phos-3.7# Mg-2.0
___ 12:35PM BLOOD Calcium-9.1 Phos-5.4*# Mg-2.2
LFT
___ 05:07PM BLOOD ALT-17 AST-14 AlkPhos-103 TotBili-0.2
Cardiac Enzymes
___ 03:06AM BLOOD CK-MB-3 cTropnT-0.27*
___ 10:53PM BLOOD CK-MB-3 cTropnT-0.23*
___ 02:00PM BLOOD CK-MB-3 cTropnT-0.22*
Brief Hospital Course:
___ yo M with DMI, ESRD on HD, HTN, admitted for nausea and 
vomiting, found to be in DKA
.
#. DKA - On admission patient was found to have ketones in his 
urine.  He is a type I diabetic.  Patient says that he was been 
taking his insulin as directed since his discharge 1 week ago.  
It is unclear what precipitated this last episode of DKA.  
Infectious workup was negative.  He was initially admitted to 
the ICU for insulin drip for which he required a high initial 
rate of insulin (29/hr initially, then 21/hr).  His anion gap 
closed and patient was transitioned back to his home insulin 
regimen and called out to the floor.  He reports that he sticks 
to a diabetic diet and has had diabetic teaching through the 
___, but also describes regularly having ___ donuts, 
burger ___, and ___.  Nutrition saw him on this admission 
and provided further reinforcement on what constitutes a 
diabetic diet.  His home lantus was increased from 14 units to 
16 units at night.  Patient was set up with a follow up 
appointment with his PCP and at the ___.
.
#. Anemia - likely related to ESRD and epo deficient state.  
Patient has refused transfusions in the past as well as on this 
admission.  He will continue on epo at HD sessions.  TSH, 
folate, and B12 were drawn for work up of his anemia and results 
were still pending on discharge.  These will be communicated 
with his PCP once they return.
.
#. ESRD - Patient did not receive HD on this admission; the 
renal team followed the patient.  He is set up to start 
outpatient HD on ___ as an outpatient and will continue on a 
___ schedule.
.  
#. Hypertension - patient was continued on carvedilol and 
furosemide  
.
#. Hypercholesterolemia - patinet was continued on simvastatin
.  
#. Code - DNR/DNI per patient  
Medications on Admission:
Lanthanum 500 mg po tid with meals  
Aspirin 81 mg po daily  
Carvedilol 12.5 mg po bid  
Amlodipine 10mg po daily  
Lantus 14units sc qhs  
Furosemide 80 mg po daily  
Colace 100 mg po bid  
B Complex-Vitamin C-Folic Acid 1 mg po daily  
Humalog sliding scale  
Simvastatin 20 mg po daily  
Discharge Medications:
1. Aspirin 81 mg Tablet, Chewable Sig: One (1) Tablet, Chewable 
PO DAILY (Daily).  
2. Carvedilol 12.5 mg Tablet Sig: One (1) Tablet PO BID (2 times 
a day).  
3. Amlodipine 5 mg Tablet Sig: Two (2) Tablet PO DAILY (Daily).  
4. Lantus 100 unit/mL Solution Sig: Sixteen (16) units 
Subcutaneous at bedtime.  
5. Humalog 100 unit/mL Solution Sig: per sliding scale units 
Subcutaneous qAC and qHS: dose humalog insulin according to 
sliding scale.  
6. Furosemide 80 mg Tablet Sig: One (1) Tablet PO once a day.  
7. Simvastatin 10 mg Tablet Sig: Two (2) Tablet PO DAILY 
(Daily).  
8. B Complex-Vitamin C-Folic Acid 1 mg Capsule Sig: One (1) 
Capsule PO once a day.  
9. Colace 100 mg Capsule Sig: One (1) Capsule PO twice a day.  
10. Lanthanum 1,000 mg Tablet, Chewable Sig: One (1) Tablet, 
Chewable PO TID W/MEALS (3 TIMES A DAY WITH MEALS).
Disp:*90 Tablet, Chewable(s)* Refills:*2*
Discharge Disposition:
Home
Discharge Diagnosis:
Primary Diagnosis:
Diabetic ketoacidosis
Secondary Diagnosis:
Diabetes Mellitus, type I
ESRD on HD ___ schedule)
Hypertension
Discharge Condition:
Mental Status: Clear and coherent
Level of Consciousness: Alert and interactive
Activity Status: Ambulatory - Independent
Discharge Instructions:
You were admitted to ___ for 
nausea and vomiting.  You were found to be in diabetic 
ketoacidosis.  You were initially admitted to the intensive care 
unit for continuous monitoring.  Your blood sugars gradually 
improved.  Please be sure to eat healthy, check your blood sugar 
regularly, and take your insulin as it has been prescribed to 
you.
Your medications have changed, please make note of the following 
changes:
- please increase your lantus insulin from 14 units to 16 units 
at bedtime daily
The rest of your medications have not changed, please continue 
to take them as originally prescribed
Please keep all your medical appointments and dialysis sessions.
If you experience chest pain, shortness of breath, or any other 
worrisome symptoms, please return to the emergency room.
Followup Instructions:
___
</t>
  </si>
  <si>
    <t>11607980-DS-9</t>
  </si>
  <si>
    <t>2173-06-24 00:00:00</t>
  </si>
  <si>
    <t>2173-06-24 16:09:00</t>
  </si>
  <si>
    <t xml:space="preserve"> 
Name:  ___                    Unit No:   ___
Admission Date:  ___              Discharge Date:   ___
Date of Birth:  ___             Sex:   M
Service: MEDICINE
Allergies: 
Patient recorded as having No Known Allergies to Drugs
Attending: ___.
Chief Complaint:
Nausea / Vomiting 
Major Surgical or Invasive Procedure:
Hemodialysis initated on ___
History of Present Illness:
Mr. ___ is a ___ yo M with PMH of HTN, IDDM1 x ___ years, ESRD 
s/p fistula placement who presented to the ED with vomiting 
since this morning. According to the Pt, he was in his usual 
state of health until yesterday evening when he ate a ___ 
food meal of shrimp fried rice. He reported that a few hours 
later he began to feel nauseous and had multiple episodes of 
vomiting. He describes the vomiting as non-bloody, and 
non-bilious. He denies associated fevers, chills, diarrhea, or 
shortness of breath. He checked a ___ and noted it to be over 300 
which he says is normal for him. He went to bed and in the 
morning he continued to feel nauseous with vomiting, despite 
drinking ginger ale and tea. He then decided to proceed to the 
___ ED. He denies recent sick contacts, alcohol ingestion, and 
chest pain. He admits to recent medication non-compliance. He 
states that typically is ___ are in the 300s, and that they are 
over 500 on average "a few times per week."  
In the ED, initial ED VS 98.0, 203/94, 95, 18 and 100/RA. 
Physical exam notable for clear lungs but mild diffuse 
tenderness. An insulin gtt was started with initial 10U bolus 
and 7U/hr. He was given Zofran 4 mg IV x 1. VS on transfer 97.4, 
93, 185/83, 28, 97/3L. He was noted to have a K of 6.4 and EKG 
showed peaked T-waves. He was given calcium chloride, and 
admitted to the MICU.
Past Medical History:
- Diabetes, insulin dependent x ___ years  
- Hypertension.  
- CKD
Social History:
___
Family History:
Grandmother diagnosed w/DM2. Father is alive at ___ and is "never 
sick". Mother died suddenly at ___. Siblings w/sickle cell. 1 
child w/DM1.
Physical Exam:
Vitals: T: 97.4 HR 101 BP 191/101 rr 18 100% on 3L  
General: Alert, oriented, no acute distress  
HEENT: Sclera anicteric, MMM, oropharynx clear, PERRL, EOMI  
Neck: supple, JVP elevated to 11 cm, no LAD  
Lungs: + crackle at b/l lung bases, no wheezing or ronchi.  
CV: Regular rate and rhythm, normal S1 + S2, no murmurs, rubs,  
gallops  
Abdomen: soft, non-distended, bowel sounds present, no 
organomegaly  
Ext: +2 edema to the shin b/l, warm, well perfused, 2+ pulses,  
no clubbing, cyanosis. .  
Neuro: a/ox3, CNs ___ intact, strength and sensation intact  
throughout, 2+ DTRs, ___  
___ Results:
LABS ON ADMISSION:
___ 05:00PM BLOOD WBC-9.0 RBC-3.30* Hgb-8.7* Hct-27.8* 
MCV-84 MCH-26.2* MCHC-31.1 RDW-14.6 Plt ___
___ 05:00PM BLOOD Neuts-91.2* Lymphs-6.5* Monos-1.5* 
Eos-0.7 Baso-0.1
___ 05:00PM BLOOD Plt ___
___ 05:00PM BLOOD ___ PTT-28.5 ___
___ 05:00PM BLOOD UreaN-83* Creat-10.4*# Na-133 K-6.4* 
Cl-96 HCO3-16* AnGap-27*
___ 05:00PM BLOOD ALT-44* AST-19 LD(LDH)-267* AlkPhos-125 
TotBili-0.4
___ 07:00PM BLOOD CK(CPK)-441*
___ 05:00PM BLOOD Lipase-51
___ 05:00PM BLOOD cTropnT-0.08*
___ 07:00PM BLOOD CK-MB-6 cTropnT-0.06*
___ 08:17AM BLOOD CK-MB-6 cTropnT-0.28*
___ 07:00PM BLOOD Albumin-3.7 Calcium-9.2 Phos-4.8* Mg-2.6
___ 12:41AM BLOOD Calcium-8.9 Phos-3.8 Mg-2.6
___ 10:59AM BLOOD PTH-215*
___ 05:01PM BLOOD ___ pO2-53* pCO2-36 pH-7.26* 
calTCO2-17* Base XS--9
___ 07:20PM BLOOD ___ pO2-61* pCO2-32* pH-7.27* 
calTCO2-15* Base XS--10 Comment-GREEN TOP
___ 05:01PM BLOOD Glucose-523* Lactate-2.4* Na-135 K-6.7* 
Cl-100
___ 07:20PM BLOOD Glucose-383* K-4.7 Cl-106
SERIAL CHEMISTRIES/GAP:
___ 05:00PM BLOOD UreaN-83* Creat-10.4*# Na-133 K-6.4* 
Cl-96 HCO3-16* AnGap-27*
___ 07:00PM BLOOD Glucose-384* Na-140 K-4.5 Cl-105 HCO3-13* 
AnGap-27*
___ 12:41AM BLOOD Glucose-97 UreaN-81* Creat-9.9* Na-142 
K-5.4* Cl-111* HCO3-20* AnGap-16
___ 03:57AM BLOOD Glucose-95 UreaN-81* Creat-9.8* Na-142 
K-5.3* Cl-111* HCO3-20* AnGap-16
___ 08:17AM BLOOD Glucose-136* UreaN-83* Creat-10.2* Na-142 
K-4.6 Cl-107 HCO3-21* AnGap-19
___ 02:50PM BLOOD Glucose-264* UreaN-86* Creat-10.5* Na-140 
K-4.8 Cl-107 HCO3-20* AnGap-18
CBC:
___ 05:35AM BLOOD WBC-5.6 RBC-3.07* Hgb-8.1* Hct-24.6* 
MCV-80* MCH-26.3* MCHC-32.8 RDW-14.5 Plt ___
___ 06:45AM BLOOD WBC-5.2 RBC-3.05* Hgb-8.2* Hct-24.6* 
MCV-81* MCH-27.0 MCHC-33.5 RDW-14.4 Plt ___
___ 05:58AM BLOOD WBC-8.6 RBC-2.79* Hgb-7.9* Hct-23.2* 
MCV-83 MCH-28.4 MCHC-34.1 RDW-15.2 Plt ___
___ 09:15AM BLOOD WBC-12.7* RBC-3.10* Hgb-8.1* Hct-25.0* 
MCV-81* MCH-26.2* MCHC-32.4 RDW-14.7 Plt ___
___ 05:00PM BLOOD WBC-9.0 RBC-3.30* Hgb-8.7* Hct-27.8* 
MCV-84 MCH-26.2* MCHC-31.1 RDW-14.6 Plt ___
Iron Studies
___ 01:50PM BLOOD Iron-62
___ 01:50PM BLOOD calTIBC-234* Ferritn-132 TRF-180*
Hepatitis Panel
___ 06:45AM BLOOD HBsAg-NEGATIVE HBsAb-POSITIVE 
HBcAb-NEGATIVE HCVAb-NEGATIVE
URINE:
___ 06:50PM URINE Color-Straw Appear-Clear Sp ___
___ 06:50PM URINE Blood-SM Nitrite-NEG Protein-500 
Glucose-1000 Ketone-50 Bilirub-NEG Urobiln-NEG pH-5.0 Leuks-NEG
___ 06:50PM URINE ___ Bacteri-RARE Yeast-NONE 
Epi-&lt;1
CXR ___:
Single AP upright portable view of the chest was obtained. 
Bibasilar airspace opacities are seen, concerning for infectious 
process. Findings could also relate to interstitial edema and 
clinical correlation is advised. There is a small left pleural 
effusion. The cardiac silhouette is enlarged. The aorta is 
tortuous.
CXR ___: PA and Lateral:
Compared to the prior study there is a more focal patchy feature 
at the right lung base and the retrocardiac region appears 
denser. These findings are most consistent with an evolving 
pneumonia in the anterior segment of the right lower lobe. There 
is less distension of the interstitial markings suggesting a 
slight improvement in fluid status although there are bilateral 
effusions. Cardiomegaly is unchanged versus prior.
IMPRESSION: Evolving airspace disease at the anterior segment of 
the right lower lobe which could be pneumonia in the appropriate 
clinical setting. Diminished but persistent features of CHF.
Brief Hospital Course:
___ yo male with DM type I, HTN, ESRD presents with n/v, found to 
be in DKA, s/p ICU admission for insulin drip.  Anion gap 
closed, now at 10.
.  
#. DKA - Patient is poorly controlled type I diabetic.  Found to 
have an anion gap metabolic acidosis and ketonuria on admission. 
 Originally admitted to the MICU for insulin drip.  His anion 
gap closed and he was transitioned to insulin sliding scale.  
Uncertain what precipitated this episode of DKA, possibly 
gastroenteritis or pneumonia.  Patient was continued on lantus 
14 units qhs with humalog sliding scale as per his outpatient 
regimen.
.
#. ESRD - patient is followed by Dr. ___.  He is s/p L 
fistula placement but was not amenable to HD on admission.  
After transfer to the floor, Dr. ___ a discussion with 
him after which he decided to initiate HD.  HD was started on 
___.  Patient had PPD placed on ___ on his RUE which was 
read as negative on ___.  Patient received 3 sessions of HD 
prior to discharge.  He will continue HD as an outpatient on a 
___ schedule.
.
#. Hypertension - patient was contined on carvedilol and 
furosemide.  Can consider starting an ACE inhibitor as an 
outpatient now that patient is on HD for further control of 
hypertension.
.  
#. Hyperkalemia - on presentation his K was 6.4, with peaked T 
waves in anterolateral leads.  This improved with IVF and 
correction of DKA.  Electrolytes continued to improve with 
initiation of hemodialysis.
.  
#. Pneumonia - question of a right lower lobe pneumonia seen on 
CXR.  Patient started on renally dosed levofloxacin.
.  
#. Anemia - Likely related to ESRD.  Patient was asked multiple 
times for blood consent, but refused.  Patient was started on 
epogen during dialysis sessions.
.  
#. Social issues - Pt had initially refused to sign ICU consent 
and initially refused HD.  Seems to be very frustrated and 
mistrusting of healthcare system in relation to inability to 
obtain visa for sister to travel to US to serve as donor for 
renal transplant.
.
#. Code Status - patient expressed wishes to be DNR/DNI.
Medications on Admission:
Carvedilol 25 mg po BID  
Lantus 10U SC QHS ---&gt; Pt reports taking intermittnetly.  
Humalog sliding scale
Fosrenol ___ mg chewable at breakfast and lunch  
Sodium bicarbonate 650 mg po TID  
Aspirin 81 mg po daily---&gt; Pt states recently stopped  
Calcitriol 0.5 mcg cap; 3 capsules by mouth daily  
Furosemide 80 mg BID  
Docusate 100mg BID PRN constipation  
Amlodipine 10 mg po daily  
Simvastatin 20 mg daily
Discharge Medications:
1. Lanthanum 500 mg Tablet, Chewable Sig: One (1) Tablet, 
Chewable PO TID W/MEALS (3 TIMES A DAY WITH MEALS).  
2. Aspirin 81 mg Tablet, Chewable Sig: One (1) Tablet, Chewable 
PO DAILY (Daily).  
3. Carvedilol 12.5 mg Tablet Sig: Two (2) Tablet PO BID (2 times 
a day).  
4. Amlodipine 5 mg Tablet Sig: Two (2) Tablet PO DAILY (Daily).  
5. Lantus 100 unit/mL Solution Sig: Fourteen (14) units 
Subcutaneous at bedtime.  
6. Furosemide 80 mg Tablet Sig: One (1) Tablet PO once a day.
Disp:*30 Tablet(s)* Refills:*2*
7. Colace 100 mg Capsule Sig: One (1) Capsule PO twice a day as 
needed for constipation.  
8. B Complex-Vitamin C-Folic Acid 1 mg Capsule Sig: One (1) Cap 
PO DAILY (Daily).
Disp:*30 Cap(s)* Refills:*2*
9. Humalog 100 unit/mL Solution Sig: per sliding scale units 
Subcutaneous qAC and qHS.  
10. Simvastatin 20 mg Tablet Sig: One (1) Tablet PO once a day.  
Discharge Disposition:
Home
Discharge Diagnosis:
Primary Diagnosis:
Diabetic Ketoacidosis
ESRD on HD
Secondary Diagnosis:
Diabetes Mellitus Type I
Hypertension  
Discharge Condition:
Mental Status: Clear and coherent
Level of Consciousness: Alert and interactive
Activity Status: Ambulatory - Independent
Discharge Instructions:
You were admitted to ___ for 
nausea and vomiting.  You were found to be in diabetic 
ketoacidosis.  You were initially admitted to the intensive care 
unit so that you could be monitored closely.  Once you were on 
the regular medicine floors, you were started on hemodialysis.  
You will need outpatient hemodialysis from now on.
Your medications have changed, please make note of the following 
changes:
- stop taking: calcitriol
- stop taking: sodium bicarbonate
- changed dosage: furosemide (lasix) 80 mg once a day
- start: nephrocaps 1 tablet once a day
The rest of your medications have not changed, please continue 
to take them as originally prescribed.
Please keep all your medical appointments
If you experience chest pain, shortness of breath, or any other 
worrisome symptoms, please return to the emergency room
Followup Instructions:
___
</t>
  </si>
  <si>
    <t>11646766-DS-8</t>
  </si>
  <si>
    <t>2147-11-24 00:00:00</t>
  </si>
  <si>
    <t>2147-11-24 21:52:00</t>
  </si>
  <si>
    <t xml:space="preserve"> 
Name:  ___                 Unit No:   ___
Admission Date:  ___              Discharge Date:   ___
Date of Birth:  ___             Sex:   F
Service: MEDICINE
Allergies: 
codeine
Attending: ___.
Chief Complaint:
hyperglycemia, altered mental status
Major Surgical or Invasive Procedure:
none
History of Present Illness:
Ms ___ is a ___ woman with a history type 1 diabetes
mellitus, complicated by diabetic neuropathy and recent DKA, 
HTN,
HLD, recent NSTEMI, recent ischemic stroke, who presents with
hyperglyemia and altered mental status. 
She has been feeling well lately, with no fevers, chills, cough,
chest pain, nausea, vomiting, or diarrhea. She has been taking
her insulin as prescribed, per her verbal report. She denies any
trauma or falls. When she checked her blood sugar this morning,
it was 500, so she came to the ED. 
- In the ED, initial VS were: 98.0 76 160/82 16 95% RA
- Exam unremarkable 
- Labs showed: Cr 1.4, HCO3 19 
- Imaging showed: CT head with no acute process
- Patient received:
* 2L NS
* 10 units regular insulin at 14:44, 10 units regular insulin at
15:19, 10 units regular insulin at 16:27
* Gabapentin, Hydralazine PO 
- ___ was consulted, and recommended starting an insulin gtt
if unable to get sugars down. Otherwise, use the scale patient
was discharged on at ___, but with Lantus 10mg BID. Will see
patient in the morning 
- Transfer VS were: 98.0 79 159/69 16 96% RA
- On arrival to the floor, patient feels well. She does not feel
confused, and has no headache. She feels at her baseline state 
of
health. 
Past Medical History:
History of CVA
T1DM
HTN
HFrEF
CAD with history of stent placement ___ ago
Anemia
Neuropathy
Social History:
___
Family History:
-None contributory
Physical Exam:
ADMISSION PHYSICAL EXAM:  
VS:  98.2 PO17___ R ___
GENERAL: lying comfortably in bed, NAD 
HEENT: AT/NC, EOMI, PERRL, anicteric sclera, pink conjunctiva,
MMM
NECK: supple, no LAD, no JVD  
HEART: RRR, S1/S2, no murmurs, gallops, or rubs  
LUNGS: CTAB, no wheezes, rales, rhonchi, breathing comfortably
without use of accessory muscles  
ABDOMEN: nondistended, nontender in all quadrants, no
rebound/guarding 
EXTREMITIES: no cyanosis, clubbing, or edema
PULSES: 2+ DP pulses bilaterally  
NEURO: A&amp;Ox3, CN ___ intact, PERRL, ___ strength in b/l upper
&amp; lower extremities. Some mild difficulty speaking, but able to
articulate words and no slurred speech   
SKIN: warm and well perfused, no excoriations or lesions, no
rashes  
DISCHARGE PHYSICAL EXAM
PHYSICAL EXAM:
Vitals: T97.9 BP156/73 HR66 RR18 98% on RA 
GENERAL: walking around room 
HEENT: AT/NC, EOMI, PERRL, anicteric sclera, pink conjunctiva,
MMM
NECK: supple, no LAD, no JVD  
HEART: RRR, S1/S2, no murmurs, gallops, or rubs  
LUNGS: CTAB, no wheezes, rales, rhonchi, breathing comfortably
without use of accessory muscles  
ABDOMEN: nondistended, nontender in all quadrants, no
rebound/guarding 
EXTREMITIES: 1+ edema ___ ankles
PULSES: 2+ DP pulses bilaterally  
NEURO: alert, oriented, appropriate, memory intact  
SKIN: warm and well perfused, no excoriations or lesions, no
rashes  
Pertinent Results:
ADMISSION:
___ 01:00PM BLOOD ___ 
___ Plt ___
___ 01:00PM BLOOD ___ 
___
___ 01:00PM BLOOD ___
___ 01:00PM BLOOD ___
___ 08:36AM BLOOD ___
PERTINENT IMAGING
___ ___ IMPRESSION: 
No acute intracranial process.  No evidence of cerebral edema.
DISCHARGE:
___ 06:40AM BLOOD ___ 
___ Plt ___
___ 06:40AM BLOOD ___ 
___
___ 06:40AM BLOOD ___ year old female with past medical history of type 1 diabetes 
mellitus complicated by diabetic neuropathy, recent NSTEMI and 
ischemic stroke admitted ___ with diabetetic ketoacidosis 
with and acute metabolic encephalopathy, course complicated by 
labile glucose control, improving with modified insulin 
regimen, able to be discharged home with close outpatient 
diabetes ___ 
# Diabetes type 1 complicated by DKA with coma
# Acute metabolic encephalopathy
# Diabetes type 1 complicated by hypoglycemia
Patient presented with hyperglycemia to 676 and an anion gap of 
20, requiring IV insulin.  On presentation she was also noted 
to be encephalopathic but without focal neurologic deficits.  
Etiology of DKA was felt to be difficulty with medication 
adherence since her recent stroke.  Patient was treated with IV 
fluids and IV insulin with resolution of her elevated anion gap 
and hyperglycemia.  Encephalopathy resolved with treatment of 
hyperglycemia was felt to have been metabolic secondary to 
hyperglycemia in setting of poor substrate secondary to her 
prior strokes.  She was seen by ___ consult service for 
assistance with insulin titration.  Course was complicated by 
labile sugars related to inconsistent PO intake.  To address 
concerns regarding insulin compliance at home, team coordinated 
with husband who agreed to modify his work schedule so that he 
could be present for her ___ insulin administration.  They 
are also working on obtaining a continuous glucose monitor so 
that he can monitor her fingersticks remotely via his 
smartphone.  Patient was discharged with close outpatient 
___. 
# CAD with history of prior NSTEMI
# Chronic Systolic CHF 
Ruled out for ACS this admission.  Continued home ASA, 
atrovastatin, metoprolol.  Lisinopril and Lasix were initially 
held given dehydration on presentation, then restarted without 
issue. 
# Hypertension 
Continued home metoprolol, amlodipine, and hydralizine.  
Lisinopril and Lasix were initially held then restarted as 
above. 
# DIABETIC NEUROPATHY.  
Continued gabapentin.  If renal function chronically worsens, 
would consider dose adjustment. 
# Anxiety 
Continued home bupropion.
TRANSITIONAL ISSUES:
===================
- Discharged home with PCP ___ 
- ___ consider checking Chem panel at ___ to ensure 
stability
- Would consider further adjusting her insulin regimen at 
___ based on her reported control at home
- Patient to ___ with her outpatient endocrinologist 
regarding continuous glucose monitor
- Discharge insulin regimen:
  - Glargine 7 Units Breakfast
  - Glargine 7 Units Bedtime
  - Humalog 2 Units Breakfast
  - Humalog 3 Units Lunch
  - Humalog 3 Units Dinner
  - 2 units for each 50 mg/dL glucose above 150
Medications on Admission:
The Preadmission Medication list is accurate and complete.
1. amLODIPine 10 mg PO DAILY 
2. Atorvastatin 80 mg PO QPM 
3. BuPROPion (Sustained Release) 150 mg PO BID 
4. Furosemide 40 mg PO DAILY 
5. Gabapentin 800 mg PO TID 
6. HydrALAZINE 10 mg PO TID 
7. Lisinopril 10 mg PO DAILY 
8. Metoprolol Tartrate 50 mg PO BID 
9. Aspirin 81 mg PO DAILY 
10. Albuterol Inhaler 2 PUFF IH Q4H:PRN dyspnea 
Discharge Medications:
1.  Glargine 7 Units Breakfast
Glargine 7 Units Bedtime
Humalog 2 Units Breakfast
Humalog 3 Units Lunch
Humalog 3 Units Dinner
Insulin SC Sliding Scale using HUM Insulin 
2.  Gabapentin 600 mg PO BID  
3.  Albuterol Inhaler 2 PUFF IH Q4H:PRN dyspnea  
4.  amLODIPine 10 mg PO DAILY  
5.  Aspirin 81 mg PO DAILY  
6.  Atorvastatin 80 mg PO QPM  
7.  BuPROPion (Sustained Release) 150 mg PO BID  
8.  Furosemide 40 mg PO DAILY  
9.  HydrALAZINE 10 mg PO TID  
10.  Lisinopril 10 mg PO DAILY  
11.  Metoprolol Tartrate 50 mg PO BID  
Discharge Disposition:
Home With Service
Facility:
___
Discharge Diagnosis:
# Diabetes type 1 complicated by DKA with coma
# Acute metabolic encephalopathy
# Diabetes type 1 complicated by hypoglycemia
# CAD with history of prior NSTEMI
# Chronic Systolic CHF 
# Hypertension 
# DIABETIC NEUROPATHY
# Anxiety 
Discharge Condition:
Mental Status: Clear and coherent.
Level of Consciousness: Alert and interactive.
Activity Status: Ambulatory - Independent.
Discharge Instructions:
Dear Ms. ___,
You were admitted to the hospital because your blood sugar was 
very high and you were confused.  We gave you insulin and fluid, 
and your blood sugar came down. We continued to monitor your 
blood sugar closely while you were in the hospital.
Please follow up with the appointments listed below and continue 
to take your medications as prescribed.
It was a pleasure taking care of you!
Your ___ care team
Followup Instructions:
___
</t>
  </si>
  <si>
    <t>11646766-DS-9</t>
  </si>
  <si>
    <t>2148-03-27 00:00:00</t>
  </si>
  <si>
    <t>2148-03-27 14:27:00</t>
  </si>
  <si>
    <t xml:space="preserve"> 
Name:  ___                 Unit No:   ___
Admission Date:  ___              Discharge Date:   ___
Date of Birth:  ___             Sex:   F
Service: MEDICINE
Allergies: 
codeine
Attending: ___.
Chief Complaint:
Diabetic ketoacidosis
Major Surgical or Invasive Procedure:
None
History of Present Illness:
___ with history of T1DM c/b diabetic neuropathy and recent DKA, 
ischemic stroke in ___ c/b hemorrhagic conversion, CAD, HFrEF 
(most recent EF 45%) presents with AMS.
Patient's last known normal was 0800 on ___. Her husband ___ 
went to work and returned home to find her confused and having 
repetitive questions. She was following some commands and was 
not noted to have any focal weakness. Initial FSBG&gt;500, so he 
gave her 8u of lantus and brought her to the ED. She had a 
nonproductive cough and rigors but no fever or sore throat over 
the last week. Her husband has also had cold symptoms. 
Of note the patient suffered an ischemic stroke affecting her L 
frontal lobe ___ (reportedly had seizure activity, aphasia, and 
R arm contractures at that time) and was admitted to ___ 
___ in ___. At that time, her BG was also noted to be 
in the 1000s. She improved in the ICU there on insulin gtt. 
After initially being "incoherent," she eventually improved and 
left AMA to return to the ___ area. She presented several 
days later to ___ altered and w/ BG in the 900s and had an 
MRI showing hemorrhagic conversion of the prior ischemic stroke. 
She also had a nuclear stress test after having elevated 
troponins (Trop-T peaked at 0.59) which showed inferior wall 
reversible perfusion defect consistent with ischemia, and the 
cardiology consultant there recommended medical management for 
her CAD/Type II NSTEMI. She went home but was back the next day 
"incoherent" w/ BG of 405 though labs otherwise w/o evidence of 
DKA. Her symptoms at that time were thought to be from 
recrudescence of her prior stroke symptoms i/s/o uncontrolled 
hyperglycemia vs vascular dementia. She was admitted on 
additional time at the end of ___ w/ AMS, BG 676, and AGap 
of 20. Etiology of DKA thought to be from poor med compliance 
due to her cognitive decline from her ischemic stroke/ICH. 
She additionally was recently admitted earlier this month to ___ 
___ for hypoglycemia to 40, after her fasting sugars that 
morning were 190 and she said she took 8 units of Lantus and 6 
units of Humalog. She had additional hospitalizations for 
encephalopathy ___ hypo and hyper glycemia over the last few 
months at ___ and ___. 
EKG: NSR Rate 65, normal axis, normal intervals, no ST or T wave 
changes. 
In the ED, initial vitals: 98.2 63 140/50 16 100% RA 
Exam notable for: Nonfocal neuro exam 
Labs notable for: 
H/H 8.3/24.4, WBC 12.6, plt 256
Na 126, K 5.7 (hemolyzed), Cl 88, HCO3 11, BUN 38, Cr 1.5, 
glucose 680
Anion gap = 27
VBG ___
Trop negative x1
UA - 100 protein, 1000 glucose, 40 ketones, few bacteria
Serum tox and urine tox negative
BCx/UCx pending
Imaging: 
CXR - The lungs are mildly hyperinflated. No focal consolidation 
seen. There is no pleural effusion or pneumothorax. The 
cardiomediastinal silhouette is within normal limits. There are 
multiple chronic deformities the right lower ribs. 
NCHCT - No acute intracranial abnormalities on noncontrast head 
CT.
Patient received: 
-Started on insulin gtt w/ initial rate 9u/hr (most recently 
down to 4u/hr)
-2L NS
-Started maintenance IVF 40 mEq Potassium chloride/NS @ 200 
mL/hr  
Vitals on transfer:  98.1 73 127/65 17 97%
Upon arrival to ___, she denies any current chest pain, 
dyspnea, cough, abdominal pain. She is unable to say whether she 
missed insulin doses prior to admission.  
Past Medical History:
History of CVA
T1DM
HTN
HFrEF
CAD with history of stent placement ___ ago
Anemia
Neuropathy
Social History:
___
Family History:
-None contributory
Physical Exam:
ADMISSION PHYSICAL EXAM:  
VITALS: afebrile, 70s, 150/50, 19, 98% 
GENERAL: no acute  
HEENT: Sclera anicteric, MMM, oropharynx clear  
NECK: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erythema or bruises 
NEURO: AOx2 (to person, place, year not exact date), CN1-12 
intact, sensation and strength normal in ___, normal 
cerebellar testing, able to follow 3-step commands, mild 
expressive aphasia, unable to do short-term recall and 
difficulty answering some questions on history (eg what 
medications she takes at home).
ACCESS:  pIV
DISCHARGE PHYSICAL EXAM:
EXAM: 
Vital Signs: 98  134/56 63 18 99% RA 
glucose: 87, 135, 239
. 
GEN: NAD, well-appearing, lying in bed, A&amp;Ox3, interactive
EYES: PERRL, EOMI, conjunctiva clear, anicteric
ENT: moist mucous membranes, no exudates 
NECK: supple 
CV: RRR s1s2 nl, no m/r/g
PULM: CTA, no r/r/w 
GI: normal BS, NT/ND, no HSM  
EXT: warm, no c/c/e
SKIN: no rashes 
NEURO: alert, oriented x 3, answers ? appropriately, follows 
commands, non focal
PSYCH: appropriate
ACCESS: PIV
FOLEY: absent
Pertinent Results:
ADMISSION LABS:
___ 12:20AM   WBC-12.6* RBC-2.72* HGB-8.3* HCT-24.4* MCV-90 
MCH-30.5 MCHC-34.0 RDW-12.2 RDWSD-39.8
___ 12:20AM   NEUTS-83.9* LYMPHS-10.5* MONOS-4.2* EOS-0.2* 
BASOS-0.6 IM ___ AbsNeut-10.60* AbsLymp-1.33 AbsMono-0.53 
AbsEos-0.02* AbsBaso-0.07
___ 12:20AM   ___ PTT-26.5 ___
___ 12:20AM   PLT COUNT-256
___ 12:20AM   cTropnT-&lt;0.01
___ 12:20AM   ALT(SGPT)-22 AST(SGOT)-28 ALK PHOS-81 TOT 
BILI-0.3
___ 12:20AM   LIPASE-47
___ 12:20AM   ASA-NEG ETHANOL-NEG ACETMNPHN-NEG 
bnzodzpn-NEG barbitrt-NEG tricyclic-NEG
___ 12:20AM   GLUCOSE-680* UREA N-38* CREAT-1.5* 
SODIUM-126* POTASSIUM-5.7* CHLORIDE-88* TOTAL CO2-11* ANION 
GAP-27*
___ 12:20AM   ALBUMIN-3.6 CALCIUM-8.0* PHOSPHATE-4.1 
MAGNESIUM-1.8
___ 12:33AM   ___ PO2-24* PCO2-38 PH-7.19* TOTAL 
CO2-15* BASE XS--14 INTUBATED-NOT INTUBA
___ 12:33AM   GLUCOSE-GREATER TH LACTATE-3.0* K+-4.9
___ 02:50AM URINE  BLOOD-NEG NITRITE-NEG PROTEIN-100* 
GLUCOSE-1000* KETONE-40* BILIRUBIN-NEG UROBILNGN-NEG PH-6.0 
LEUK-NEG
___ 02:50AM URINE  RBC-0 WBC-3 BACTERIA-FEW* YEAST-NONE 
EPI-4 TRANS EPI-&lt;1
___ 02:50AM URINE  bnzodzpn-NEG barbitrt-NEG opiates-NEG 
cocaine-NEG amphetmn-NEG oxycodn-NEG mthdone-NEG
PERTINENT IMAGING:
___ CXR
No focal consolidation.
___ CT Head
No acute intracranial abnormalities on noncontrast head CT.  No 
change since the previous CT. 
Brief Hospital Course:
___ with history of T1DM c/b diabetic neuropathy and recent DKA 
and ICH, who presented with AMS and labs consistent with DKA.
=================  
ACTIVE ISSUES  
=================  
#Diabetic ketoacidosis in setting of Type 1 Diabetes: Initial 
labs revealed BG 680, anion gap 27, pH 7.19, and 40 ketones in 
her urine, all consistent with DKA. There was no clear source of 
infection (UA unremarkable, CXR clear, flu negative). She had a 
previous episode of DKA in ___ due to medication 
noncompliance stemming from cognitive decline related to her 
history of ICH. Upon admission, she was started on an insulin 
drip which was maintained until ___ AM (gap closed in the ED). 
She was transitioned to her home insulin dosing: glargine 7U 
BID, Humalog ___, insulin sc.
    She was evaluated by ___ - who recommended an 
insulin regimen of insulin glargine 12u QAM (to do once a day to 
reduce complexity) and Humalog pre-meal insulin of ___ and 
additional Humalog sliding scale.  By the time of discharge, her 
gap had closed with improvement in overall condition.  The cause 
of non-compliance may be attributed to recent death of her 
friend (2 weeks prior) which led to increased depression.  Ms. 
___, however, showed no explicit sign of SI/HI and claimed 
that her mood was fine. 
#AMS: Ms. ___ has chronic/subacute cognitive decline per 
history from husband (significant other) and chart review.  This 
acute presentation of AMS was attributed to DKA in the setting 
of background vascular-related dementia.  She had no focal neuro 
deficits and NCHCT was without evidence of intracranial process. 
TSH and serum tox were unremarkable. She was given thiamine in 
setting of DKA. 
   On the floor, Ms. ___ demonstrated sufficient 
understanding of her situation: was alert/orient and aware of 
why she was admitted and what the dangers were of being home 
alone.  She had informed the team that her significant other 
(___) was sick at home (URI); she lives in ___ and that 
she cancelled ___ due to the fact they were not helpful (all 
this was confirmed with HCP- daughter ___.   
    Discussions with the daughter indicated that Ms. ___ had 
a combination of both cognitive and emotional decline - showing 
signs of anhedonia and overall depression.  It was combination 
of forgetting to take medications and/or not caring to do so.  
Ms. ___, however, denied any suicidal ideation - and did not 
meet criteria for section, inpt psych eval.  The recent death of 
her friend may have further contributed to her mood.
    Neurontin and Metformin were discontinued.  Neurontin 
stopped for concern of delirious effects.    
#Leukocytosis: WBC was elevated at 12.6K. No reported fevers or 
localizing symptoms at home. CXR w/o evidence of infiltrate and 
flu negative. UA not consistent w/ infection. Likely reactive in 
the setting of her DKA.
=================  
CHRONIC ISSUES  
=================  
#CAD
#___: Most recent TTE showing EF of 45% (per prior notes was 
done at ___. No ischemic changes to EKG on admission and 
trop negative x1. Held Lasix while pending DKA resolution, 
continued metoprolol. Consider restarting lisinopril over 
hydral/amlodipine given mortality benefits in HFrEF. Continued 
home atorva 80 mg PO daily
#Normocytic Anemia: Baseline Hgb in ___ thought to be due to 
ACD. Currently at baseline and w/o evidence of active bleed.
#HTN: Meds briefly held while pending resolution of DKA.  
Metoprolol and Lasix were restarted prior to discharge. 
#Diabetic neuropathy: She had been taking gabapentin on an as 
needed basis. Previously was on 600 mg BID.  This was 
discontinued for concern that it may lead to further confusion. 
# Depression/Anxiety: Continued home citalopram 
#CKD: Cr 1.3 (at baseline) on admission.
#Goals of care: Although Ms. ___ expressed some 
desire to be DNR/DNI, discussions with HCP (___) 
indicated that for the time being, the desire was to still be 
full code.  There was general understanding, however, that if 
prognosis was poor and there was little chance of recovery, then 
a DNR/DNAR approach would be pursued. 
Medications on Admission:
The Preadmission Medication list is accurate and complete.
1. Albuterol Inhaler 2 PUFF IH Q4H:PRN dyspnea 
2. amLODIPine 10 mg PO DAILY 
3. Aspirin 81 mg PO DAILY 
4. Atorvastatin 80 mg PO QPM 
5. Furosemide 20 mg PO DAILY 
6. HydrALAZINE 10 mg PO TID 
7. Metoprolol Tartrate 50 mg PO BID 
8. Gabapentin 600 mg PO BID 
9. MetFORMIN (Glucophage) 500 mg PO BID 
10. Citalopram 20 mg PO DAILY 
Discharge Medications:
1.  Glargine 12 Units Breakfast
Humalog 5 Units Breakfast
Humalog 5 Units Lunch
Humalog 3 Units Dinner
Insulin SC Sliding Scale using HUM Insulin 
2.  Albuterol Inhaler 2 PUFF IH Q4H:PRN dyspnea  
3.  amLODIPine 10 mg PO DAILY  
4.  Aspirin 81 mg PO DAILY  
5.  Atorvastatin 80 mg PO QPM  
6.  Citalopram 20 mg PO DAILY  
7.  Furosemide 20 mg PO DAILY  
8.  Metoprolol Tartrate 50 mg PO BID  
Discharge Disposition:
Home With Service
Facility:
___
Discharge Diagnosis:
PRIMARY DIAGNOSIS:
- DKA
SECONDARY DIAGNOSIS:
- Type 1 diabetes
Discharge Condition:
Mental Status: Clear and coherent.
Level of Consciousness: Alert and interactive.
Activity Status: Ambulatory - Independent.
Discharge Instructions:
Dear Ms. ___,
Why were you admitted?
- You were admitted for DKA (diabetic ketoacidosis) with very 
high blood sugar.  The cause of the DKA was unclear - it was 
evident that there was no real infectious cause based on the 
studies performed here.  However, we are concerned that you have 
not consistently taken the medications as prescribed.  Please 
continue to do so - and allow help from family and visiting 
nurse to ensure that DKA does not happen again. 
What happened while you were in the hospital?
- You were briefly on an insulin drip, but your DKA improved 
rapidly. You were also briefly in the ICU for monitoring, but 
you were quickly transferred to the floor.
- You had a scan of your head which showed no abnormalities.  
- You were seen by the ___ specialist who made specific 
recommendations regarding your insulin regimen. Please see the 
medication instructions.  
What should you do when you leave the hospital?
- Continue to take your medications as prescribed
- If you have worsening high blood sugar symptoms, confusion, 
pain, nausea, or vomiting, please go to the ER immediately.
It was a pleasure taking care of you! We wish you all the best.
- Your ___ Team
Followup Instructions:
___
</t>
  </si>
  <si>
    <t>11664933-DS-4</t>
  </si>
  <si>
    <t>2132-03-14 00:00:00</t>
  </si>
  <si>
    <t>2132-03-14 19:25:00</t>
  </si>
  <si>
    <t xml:space="preserve"> 
Name:  ___.                  Unit No:   ___
Admission Date:  ___              Discharge Date:   ___
Date of Birth:  ___             Sex:   F
Service: MEDICINE
Allergies: 
Bactrim / ibuprofen / Cyclobenzaprine
Attending: ___.
Chief Complaint:
nausea/vomiting, DKA
Major Surgical or Invasive Procedure:
none
History of Present Illness:
Ms. ___ is a ___ year old woman with history of IDDM, HTN, HLD, 
hypothyroidism with nausea, vomitting, and lethargy in the 
setting of not taking home medications for one month.
She was in her usual state of health until beginning of ___ 
when her husband went out of town for a death in the family. 
When he returned, he noticed that she felt more lethargic. She 
has been progressively lethargic and sleeping more since then. 
She has dry mouth, polyuria, polydipsia, nausea and vomiting. 
Per husband, the patient is usually very methodical with 
checking her blood sugars and taking her medications, but he 
brought her in once he realized she had not been taking her 
medications. She is unable to hold any phood or water down. She 
reports no sick contacts, some chills, mild cough no sputum, 
some shortness of breath, no diarrhea or dysuria. She reports 
not taking her medications due to cost, but family reports that 
cost is not an issue. 
In the ED, there was concern for suicidal ideation and 
psychiatry was consulted. As far as her depression, she has had 
worsening of depression over the past six months. She currently 
denies any suicidal ideation. She had one episode documented by 
PCP in past with threatening to cut herself with a knife, but 
did not do so. She has never been hospitalized for psychiatric 
reasons.
In the ED, initial vitals:  98.9102 124/72 20 100% RA.  
Labs were notable for: WBC 19.6, H/H of 14.0/42.0, Plt 252. VBG 
with 7.17/CO2 10, glucose &gt;500, UA with ketones and 1000 Glu.
Patient was given 1 L NS and started on insulin gtt.
Transfer vital signs were  98.8 90 146/76 22 100% RA. 
On arrival to the MICU, she is slightly confused and provided 
history as above. She reports no longer feeling nauseous, and 
continues to feel lightheaded with dry mouth.
Past Medical History:
HTN
HLD
DM
Hypothyroidism
Social History:
___
Family History:
# Mother: DM, CAD, died at age ___
# Father: alive and well
# Siblings: Brother with DKA, died at age ___
# Children: Son with HTN, Daughter with lupus
Physical Exam:
ADMISSION HPYSICAL EXAM
GENERAL: Appears comfortable but tired, slurred speech, 
conversant but often repeating answers, mildly confused
HEENT: Mucous membranes dry
NECK: JVP flat  
CARDIAC: RRR, S1/S2, no murmurs, gallops, or rubs  
LUNG: CTAB, no wheezes or crackles 
ABDOMEN: nondistended, nontender in all quadrants, no 
rebound/guarding, no hepatosplenomegaly  
EXTREMITIES: no cyanosis, clubbing or edema, moving all 4 
extremities with purpose
PULSES: 2+ DP pulses bilaterally  
NEURO: No gross abnormalities
DISCHARGE PHYSICAL EXAM
Gen: Lying in bed in no apparent distress
HEENT: Anicteric, eyes conjugate, MMM, no JVD
Cardiovascular: RRR no MRG, nl. S1 and S2
Pulmonary: Lung fields clear to auscultation throughout
Gastroinestinal: Soft, non-tender, non-distended, bowel sounds
present, no HSM
MSK: No edema
Skin: No rashes or ulcerations evident
Neurological: Alert, interactive, speech fluent, face symmetric,
moving all extremities
Psychiatric: flat affect 
Pertinent Results:
ADMISSION LABS
___ 12:00PM   WBC-19.6*# RBC-4.38 HGB-14.0 HCT-42.0 MCV-96 
MCH-32.0 MCHC-33.3 RDW-14.2 RDWSD-49.9*
___ 12:00PM   NEUTS-91* BANDS-2 LYMPHS-5* MONOS-2* EOS-0 
BASOS-0 ___ MYELOS-0 AbsNeut-18.23* AbsLymp-0.98* 
AbsMono-0.39 AbsEos-0.00* AbsBaso-0.00*
___ 12:00PM   GLUCOSE-1126* UREA N-48* CREAT-2.3*# 
SODIUM-129* POTASSIUM-5.4* CHLORIDE-76* TOTAL CO2-5* ANION 
GAP-53*
___ 12:12PM   O2 SAT-54
___ 12:00PM   PHOSPHATE-7.7* MAGNESIUM-2.4
___ 12:00PM   VIT ___ 01:00PM URINE  bnzodzpn-NEG barbitrt-NEG opiates-NEG 
cocaine-NEG amphetmn-NEG oxycodn-NEG mthdone-NEG
___ 01:00PM URINE  BLOOD-TR NITRITE-NEG PROTEIN-TR 
GLUCOSE-1000 KETONE-40 BILIRUBIN-NEG UROBILNGN-NEG PH-5.5 
LEUK-NEG
___ 01:00PM URINE  RBC-2 WBC-&lt;1 BACTERIA-NONE YEAST-NONE 
EPI-0
___ 02:51PM   T4-&lt;0.4*
___ 02:51PM   TSH-44*
___ 03:21PM   LACTATE-3.7*
DISCHARGE LABS
___ 05:43AM BLOOD WBC-8.6 RBC-3.16* Hgb-10.1* Hct-29.5* 
MCV-93 MCH-32.0 MCHC-34.2 RDW-14.3 RDWSD-48.6* Plt ___
___ 05:43AM BLOOD Glucose-116* UreaN-14 Creat-1.0 Na-144 
K-3.9 Cl-104 HCO3-27 AnGap-17
___ 05:00AM BLOOD ALT-34 AST-37 LD(LDH)-194 AlkPhos-86 
TotBili-0.6
___ 05:01AM BLOOD Calcium-9.0 Phos-3.4 Mg-1.8
___ 12:00PM BLOOD ___ 05:00AM BLOOD Osmolal-302
___ 05:00AM BLOOD TSH-61*
___ 03:52PM BLOOD T4-7.0 T3-57* Free T4-1.2
___ 05:00AM BLOOD ASA-NEG Ethanol-NEG Acetmnp-NEG 
Bnzodzp-NEG Barbitr-NEG Tricycl-NEG
___ 10:32PM BLOOD ___ pO2-37* pCO2-38 pH-7.45 
calTCO2-27 Base XS-2
___ 12:10AM BLOOD Lactate-1.8
Brief Hospital Course:
Ms. ___ is a ___ year old woman with history of IDDM, HTN, HLD, 
hypothyroidism with nausea, vomiting, and lethargy in the 
setting of not taking home medications for one month found to be 
in DKA.
# HHS/DKA:
Volume down with hypernatremia, ___, and very elevated blood 
glucose. Combination of hyper-osmolar state and DKA. Initially 
presented with BG &gt;1000, AG 48, bicarb 5, VBG 7.___, and UA 
with 1000 glucose and 40 ketones. This is in setting of known 
medication non-adherence for a month. As far as other triggers, 
infection could be possible given leukocytosis, but this may be 
hemo-concentration. Leukocytosis could be reactive from HHS/DKA. 
Trop was negative. 
Patient started on insulin gtt and improved but gap opened up on 
___, in setting of refeeding. Patient restarted on insulin gtt 
and gap closed on ___. Required repeat titration of huamlog 
sliding scale with meals. Patient was hypoglycemic to 32 on 
___, given this written for dextrose. At discharge, pt was 
doing well on lantus ___ltered Mental Status:
Possibly ___ HHS vs infection vs thyroid issue vs psychiatric. 
Pt with improve mental status at discharge. TSH elevated at 61. 
Continued on levothyroxine 125mcg and with endocrine following. 
RPR negative. She was back at baseline at discharge.  
# Hypothyroidism: Initially free t4 was undectable. Endocrine 
was involved and gave an increased dose of levothyroxine for 
several days. Repeat thyroid function tests were sent and 
normalized. Continued levothyroxine 125 mcg daily.
# Depression/Anxiety: 
There was concern with suicidal ideation given that she has been 
depressed and not taking any medications (including psychiatric 
medications). Psychiatry was consulted and recommended inpatient 
admission for depression, She voluntarily agreed to this. She 
was transferred to ___ once medically stable. 
# Hypernatremia: 
Sodium corrected for glucose is 154. Likely ___ decreased PO 
intake. Continue to monitor with fluid resuscitation, switched 
to ___ initially. At time of transfer from MICU, sodium within 
normal limits. 
# ___: 
Likely pre-renal in setting of osmotic diuresis, now normalized 
CHRONIC ISSUES:
# Hypertension:  Her home antihypertensives were held given 
significant hypotension
held home losartan-hydrochlorothiazide (HYZAAR) 100-25 mg 
tablet, restarted home amlodipine 5 mg daily prior to transfer 
from ICU. She has remained normotensive BP 110-120, will need to 
discuss with her PCP when to restart Hyzaar. 
# Hyperlipidemia: She was continued on home pravastatin.
Medications on Admission:
The Preadmission Medication list is accurate and complete.
1. Venlafaxine XR 150 mg PO DAILY 
2. Gabapentin 100 mg PO TID 
3. Levothyroxine Sodium 125 mcg PO DAILY 
4. amLODIPine 5 mg PO DAILY 
5. losartan-hydrochlorothiazide 100-25 mg oral DAILY 
6. Pravastatin 20 mg PO QPM 
7. Docusate Sodium 100 mg PO DAILY 
8. MetFORMIN (Glucophage) 500 mg PO BID 
9. Albuterol Inhaler 1 PUFF IH Q4H:PRN dyspnea 
10. Levemir (insulin detemir) 9 units subcutaneous breakfast and 
dinner 
11. HumaLOG (insulin lispro) unknown  subcutaneous unknown 
Discharge Medications:
1.  Glargine 18 Units Breakfast
Insulin SC Sliding Scale using HUM Insulin 
2.  Albuterol Inhaler 1 PUFF IH Q4H:PRN dyspnea  
3.  amLODIPine 5 mg PO DAILY  
4.  Docusate Sodium 100 mg PO DAILY  
5.  Gabapentin 100 mg PO TID  
6.  Levothyroxine Sodium 125 mcg PO DAILY  
7.  MetFORMIN (Glucophage) 500 mg PO BID  
8.  Pravastatin 20 mg PO QPM  
9. HELD- losartan-hydrochlorothiazide 100-25 mg oral DAILY  This 
medication was held. Do not restart losartan-hydrochlorothiazide 
until ___ have your blood pressure rechecked by your PCP 
10. HELD- Venlafaxine XR 150 mg PO DAILY  This medication was 
held. Do not restart Venlafaxine XR until psychiatry restartes 
Discharge Disposition:
Home
Discharge Diagnosis:
DKA 
Depression 
Hypothyroidism 
Discharge Condition:
Mental Status: Clear and coherent.
Level of Consciousness: Alert and interactive.
Activity Status: Ambulatory - Independent.
Discharge Instructions:
Dear ___, 
___ presented with dangerously high blood sugar in diabetic 
ketoacidosis. ___ were admitted to the ICU for insulin 
continuous infusion. Your high blood sugar was thought to be 
secondary to ___ not taking your medications. Diabetes 
specialists were consulted and help manage your blood sugars. 
___ were stabilized and now on a consistent insulin regimen. ___ 
will need to remain on this. 
___ were also noted to have hypothyroidism that was not well 
controlled as ___ have been missing taking medication. ___ were 
restarted on levothyroixine and ___ improved. 
Your blood pressure while in the hospital was normal. Due to 
this your blood pressure medication was stopped. ___ should have 
your blood pressure rechecked by your primary doctor and discuss 
when to restart this. 
As we discussed ___ were also noted to have severe depression 
which likely contributed to ___ having trouble taking your 
medications. Our psychiatry team was consulted and after 
speaking with ___ and your family recommended inpatient 
admission for help coping with your depression. ___ were 
medically stable and transferred for ongoing care. 
We wish ___ the best in your recovery, 
Your ___ Doctors 
___ Instructions:
___
</t>
  </si>
  <si>
    <t>11664933-DS-5</t>
  </si>
  <si>
    <t>2132-04-11 00:00:00</t>
  </si>
  <si>
    <t>2132-04-11 22:18:00</t>
  </si>
  <si>
    <t xml:space="preserve"> 
Name:  ___.                  Unit No:   ___
Admission Date:  ___              Discharge Date:   ___
Date of Birth:  ___             Sex:   F
Service: PSYCHIATRY
Allergies: 
Bactrim / ibuprofen / Cyclobenzaprine
Attending: ___.
Chief Complaint:
"I'm ok"
Major Surgical or Invasive Procedure:
N/A
History of Present Illness:
Per Dr. ___ note on ___, updated as 
appropriate, patient is a ___ y/o female, w/ h/o depression, 
remote h/o suicide attempt, past medical history of DM, HTN, 
HLD, and hypothyroidism, who was admitted to the ICU for DKA. 
Reported to endorse suicidal thoughts in ED. Per summarization 
of psychiatry consult notes written by Dr. ___ Dr. ___, 
___ team reported patient endorsed suicidal thoughts to one 
provider, but gave inconsistent answers to another ED provider. 
Had stopped taking all of her home medications for the past 
month. Per discharge summary from primary medical team, husband 
went out of town for a funeral; when returned noticed patient 
was lethargic, sleeping more, had dry mouth, polydipsia, 
polyuria, vomiting. Always methodical about checking her blood 
sugars but realized she had stopped taking all medications.  She 
stated at the time this was due to cost, but per family not an 
issue. To psychiatry team reported worsening depression for many 
months, then stopped taking medications ~ 1 month ago (would 
have been early ___, became too depressed to see 
psychiatrist.  
Was treated on medical for for hyper-osmolar state/DKA in 
setting of medication non-adherence for a month.  Additionally, 
was delirious likely due to medical condition. Records obtained 
from ___ outpatient brain MRI showed "multiple white matter 
hyperintensities that are nonspecific but most compatible with 
chronic microvascular changes".  Given performance on cognitive 
exam (per Dr. ___ ___ note: short term memory 
impairment, inattention, poor performance on formal cognitive 
testing, psychomotor retardation, blunted affect, slowed thought 
process, thought content devoid of thoughts of harm to self and 
others and devoid of perceptual disturbances) upon psychiatry 
assessment, suspicion for underlying neurocognitive disorder.  
Although the patient did not endorse SI/HI/AH/VH, family 
continued to report sx of decompensated depressive disorder 
prior to presentation and in agreement with plan for advanced 
level of care once medically stabilized. Patient voluntarily 
admitted self to deac ___efore coming over.  
Patient met with Dr. ___ consult service.  Per his progress 
note, "She acknowledges that she had felt depressed, anxious for 
"months" prior to this hospitalization, and acknowledged that 
her mood affected her ability to manage her medical 
conditions/medications." He also suggested neuropsychological 
testing for further evaluation of neurcognitive impairment. 
When patient arrived on unit, came with husband and CV from 
chart was included as patient had signed prior to coming to the 
unit.  Husband and patient visited, husband would very much 
appreciate call from primary team in the morning, will be coming 
in from ___ to give patient more belongings.  
Patient gave MHA a safety pin she had on her clothing.
Mrs. ___ was appropriate on exam, but had flat affect and 
endorsed feeling particularly anxious to be here. Explained what 
would happen tonight and meeting primary team in the morning. 
Cooperative with exam but did seem a bit forgetful/overwhelmed, 
notable for flat affect.  She thinks she has not had a suicide 
attempt but rather thought about suicide sometime in the past 
___ years but did not ___ take any action on these thoughts.  
Denies current SI/HI/AH/VH.    
Past Medical History:
HTN
HLD
DM
Hypothyroidism
Social History:
___
Family History:
# Mother: DM, CAD, died at age ___
# Father: alive and well
# Siblings: Brother with DKA, died at age ___
# Children: Son with HTN, Daughter with lupus
Per Dr. ___ ___ Consult Note "Denies family
psychiatry history, completed suicides, or addiction"
Physical Exam:
On admission: 
PE
General: NAD
CV: RRR, no m/r/g
Lungs: CTAB
Abdomen: Soft, NTTP, + BS, mentions has a "full feeling in
stomach" but no pain 
Neuro:
PERRL
EOMI
CN 7 intact to sensation
CN 7 motor intact
Shoulder shrug WNL
Motor: ___ RUE, ___ LUE, ___ RLE, ___ LLE 
Reflexes: Left Patellar 2+, Right Patellar could not elicit,
brachioradialis intact 
Neuropsychiatric Examination:
*VS:  BP: 140/83  HR: 92 temp: 98.4  resp:  16 O2 sat: 100% 
height: ___
weight:
  Neurological:
    *station and gait: steady
    *tone and strength: 
    cranial nerves: 
    abnormal movements: none noted 
    frontal release: not assessed
  *Appearance: ___ woman appearing stated age,
wearing jeans, casual shirt, shoes/socks, bandana on head, quiet 
  Behavior: cooperative, calm, quiet, somewhat hesitant 
  *Mood and Affect: "ok"/flat 
*Thought process: Linear, goal-directed, No LOA
*Thought Content: Denies SI/HI, Denies AH/VH
  *Judgment and Insight: fair/poor
  Cognition:
    *Attention: MOYB with some hesitation/3 pauses but ___
 *orientation: ___, ___, situation
    *Memory: ___ registration; ___ recall with one clue for each
word
   *Fund of knowledge: able to name 3 most current presidents,
when asked for fourth states "I can't remember"
    Calculations: $2.25 = 5 quarters, no 10 quarters
    Abstraction: apple/orange = fruit; train/bicycle =
transportation, spilled milk = already happened and you can't
change it; "grass is greener on the other side" = "sometimes
other things look better than what they are"
   Visuospatial: not assessed
    *Speech: normal rate, slightly softer volume, normal tone,
normal prosody
    *Language: fluent ___, no paraphasic errors 
____________________________________________________
On Discharge, MSE: 
Mental Status:
  *Appearance: ___ year old ___ woman who appears
her stated age. She wears a cotton head wrap and no make up. She
is dressed in hospital gown and slippers. 
  Behavior: Cooperative, appropriate, sullen, quiet
  *Mood and Affect: "better," restricted affect
  *Thought process: Linear mostly, ruminative, requires prompts,
no LOA
  *Thought Content: Denies SI/HI/AVH
  *Judgment and Insight: Judgment decreased as evidenced by
stopping medication prior to admission, exhibits insight into 
mental illness,
recognizes her depression, ___
    *Speech: linear, non-pressured, decreased prosody and rate 
    *Language: fluent ___
Pertinent Results:
___ 05:43AM   GLUCOSE-116* UREA N-14 CREAT-1.0 SODIUM-144 
POTASSIUM-3.9 CHLORIDE-104 TOTAL CO2-27 ANION GAP-17
___ 05:43AM   WBC-8.6 RBC-3.16* HGB-10.1* HCT-29.5* MCV-93 
MCH-32.0 MCHC-34.2 RDW-14.3 RDWSD-48.6*
___ 05:43AM   PLT COUNT-220
___ 05:45AM   GLUCOSE-208* UREA N-15 CREAT-1.0 SODIUM-142 
POTASSIUM-4.2 CHLORIDE-103 TOTAL CO2-26 ANION GAP-17
___ 05:45AM   estGFR-Using this
___ 05:45AM   WBC-8.0 RBC-3.24* HGB-10.3* HCT-30.3* MCV-94 
MCH-31.8 MCHC-34.0 RDW-14.4 RDWSD-48.8*
___ 05:45AM   PLT COUNT-172
Height: 59.5 in.   ___  
Weight: 76.57 kgs.   (168.81 lbs)   ___
BMI: 33.5
___: 
HgbA1c: 10.8
Lipid Panel: Choles 131, ___ 48, HDL 74, LDL 47
TSH: 0.18
Free T4: 2.1
___: 
Artifact is present. Sinus rhythm. Non-specific ST-T wave 
changes. There is
an abnormal transition across the precordium. Compared to the 
previous tracing of ___ there is no significant change. QTc 
___rief Hospital Course:
1. SAFETY:  The patient was placed on 15 minute checks on 
admission and remained here on that level of observation 
throughout. The patient was unit-restricted. There were no acute 
safety issues during this hospitalization.
2. LEGAL: ___
3. PSYCHIATRIC:
#MDD, Severe, Recurrent: 
After transfer from medical floor, patient MSE notable for 
profound depression and restricted affect. Ramelteon 8mg PO 
QHS:PRN for insomnia started on admission. Team also continued 
Cymbalta 30mg Qd with uptitration to 60mg. ___ and anesthesia 
consulted for ECT clearance. Patient's mood improved with 
increased activity, PO intake with strong encouragement and 
structuring upon discharge - however, with strong recommendation 
for continued outpatient ECT treatment given severity of 
depression. 
4. SUBSTANCE USE DISORDERS: Pt did not endorse substance use as 
a problem to be addressed during this admission. 
5. MEDICAL
#DM: Patient was transferred from ICU/medical floor after 
treatment for hyperosmolar coma/DKA. Team ordered ISS with 
glargine 18 units qAM per ___ orders ___. ___ consulted 
and there was continued titration of sliding scale as patient 
recovered. 
Team restarted home metformin XR as per ___ recs with 
adjustment with insulin - lantus to 16u and SSI as per schedule. 
Patient's husband provided patient education on insulin 
administration and agreed to take responsibility to manage 
patient's insulin at home. 
#Hypothyroidism:
Per discharge summary from medicine, TSH very high with free T4 
initially undetectable.  Endocrine followed and gave increased 
dose of levothyroxine for few days; thyroid studies normalized. 
Team continued levothyroxine 125 mcg daily upon discharge as per 
___ Attending Consult note.
#HTN: 
Team continued home amlodipine 5mg daily and held home 
losartan-hydrochlorothiazide 100-25mg ___ BP's 110-120, 
instructions on discharge summary to hold until
discusses with PCP when to restart medication. ___ consulted 
for further management, and patient with orthostatic hypotension 
___ s/p restarting
losartan. Given 1L NS. Hold antihypertensives except amlodipine 
given poor PO intake. 
QID vitals to trend blood pressure and heart rate. 
#Cognitive Function 
Records obtained from ___ outpatient brain MRI showed 
"multiple white matter
hyperintensities that are nonspecific but most compatible with 
chronic microvascular changes".  Given performance on cognitive 
exam (per Dr. ___ ___ note: short term memory 
impairment, inattention, poor performance on formal cognitive 
testing, psychomotor retardation, blunted affect, slowed thought 
process, thought content devoid of thoughts of harm to self and 
others and devoid of perceptual disturbances)upon psychiatry 
assessment, suspicion for underlying neurocognitive disorder. 
Recommended outpatient monitoring. 
#Hyperlipidemia:
- Continued home pravastatin 20 mg 
#Constipation:
- Restarted home docusate sodium 100mg daily. Senna and miralax 
PRN also ordered with good relief. 
#Presumed peripheral neuropathy Team did not restart home 
Gabapentin 100mg TID (presumably for peripheral neuropathy) 
given recent altered mental status. Team continued to hold for 
ECT treatment. 
#Other home medication:
- Albuterol Inhaler 1 puff Q4 PRN dyspnea (unclear of 
indication;
did not see history of asthma)
6. PSYCHOSOCIAL: 
#) GROUPS/MILIEU:
Patient was strongly encouraged to attend groups with minimal 
involvement. 
#) COLLATERAL CONTACTS/FAMILY INVOLVEMENT: 
Patient's husband present and visited frequently for ongoing 
support during patient's hospitalization (Mr. ___, 
___. 
#) INFORMED CONSENT: 
Team discussed the indications for, intended benefits of, and 
possible side effects and risks of ECT and risks and benefits of 
possible alternatives, including not pursuing treatment. We 
discussed the patient's right to decide whether to consider this 
procedure as well as the importance of the patient's actively 
participating in the treatment and discussing any questions with 
the treatment team, and the patient's questions were answered. 
The patient appeared able to understand and consented to begin 
the procedure. 
RISK ASSESSMENT:
Risk factors include history of ?suicide attempt, history of 
depression, medication non-compliance, recent events/medication 
non-compliance resulting in medical hospitalization. Protective 
Factors include extremely supportive family, actively
engaged outpatient providers, ___ nature. gender, age 
PROGNOSIS:
Guarded: Given the risk factors above, the patient's husband was 
present and in accordance with patient's request, was willing to 
take patient home and be provided with education on medication 
management including managing patient's insulin at home. 
Prognosis guarded unless patient continues outpatient ECT 
treatment consistently and is further followed up by therapist 
and psychiatrist to further monitor treatment. Given that 
medication discontinuation lead to patient's initial admission 
for DKA/ketoacidosis managment, she will require strong social 
support at home as well as cautious FSBG monitoring and insulin 
administration for adequate control given her poor PO intake. 
___ should also be further support for medication management in 
addition to consistent outpatient ___ as an 
outpatient. Patient and husband were provided outpatient ECT 
instructions as well as BEST contact information, with caution 
urged regarding the patient's depression and the risks of 
management at home with supports, although with communication 
and verbalized consent from patient and her husband that she 
would be brought to the ED for evaluation in the event that the 
outpatient supports in place fail. 
on ___, family meeting was held with pt, her husband, her 
daughter and treatment team being present. It was very clear 
that family (esp husband) would like pt to be discharged. In 
fact, husband asked if pt could be discharged the same day 
(___).  This writer (___) just took over patients care. 
Writer was concerned that pt appears quite depressed. Though 
much improved, she still spends significant amount of time in 
bed while on the unit. Family was educated that pt will require 
24 hour supervision at home ___ her level of depression. She 
will likely require encouragement with meds and PO intake. 
Husband and daughter said that they are close family and will 
ensure that care.
On ___ in the morning, pt reported that she doesn't feel 
ready for discharge. However, pt also didn't want to retract her 
three day notice intending to leave. She said that she won't 
sign any papers. Hence, another meeting was held on ___ 
with pt's husband. We discussed that pt felt she is not ready. 
During the meeting, pt changed her mind. She said that she would 
like to be discharged. While team recommended pt to continue 
with inpatient treatment, it was felt that there are no legal 
grounds to hold patient. Additionally, pt's family insisted on 
discharge. Pt and family were recommended again to continue with 
ECT treatment as it was helpful for pt. Pt and family were 
educated that pt requires 24 hour care. Pt and her family were 
provided with resources including NAMI. ___ was recommended.
Medications on Admission:
The Preadmission Medication list is accurate and complete.
1. BuPROPion XL (Once Daily) 150 mg PO DAILY 
2. NovoLOG (insulin aspart) 100 unit/mL subcutaneous DAILY 
3. Pravastatin 20 mg PO DAILY 
4. Levothyroxine Sodium 125 mcg PO DAILY 
5. insulin detemir 100 unit/mL subcutaneous BID 
6. Venlafaxine XR 150 mg PO DAILY 
7. amLODIPine 5 mg PO DAILY 
8. losartan-hydrochlorothiazide 100-25 mg oral DAILY 
9. Docusate Sodium 100 mg PO BID 
10. MetFORMIN (Glucophage) 500 mg PO 4 TABS DAILY 
11. albuterol sulfate 90 mcg/actuation inhalation ___ puffs PRN 
12. Aspirin 81 mg PO DAILY 
Discharge Medications:
1.  DULoxetine 60 mg PO DAILY 
RX *duloxetine 60 mg Take one capsule(s) by mouth once a day 
Disp #*30 Capsule Refills:*0 
2.  Glargine 16 Units Breakfast
Insulin SC Sliding Scale using HUM Insulin
RX *blood sugar diagnostic [Blood Glucose Test]  Use as directed 
 Disp #*25 Strip Refills:*0
RX *insulin glargine [Lantus] 100 unit/mL AS DIR 16 Units before 
BKFT; Disp #*1 Vial Refills:*0
RX *insulin lispro [Humalog] 100 unit/mL AS DIR Up to 9 Units 
QID per sliding scale Disp #*2 Vial Refills:*0 
3.  MetFORMIN XR (Glucophage XR) 500 mg PO BID 
___ Not Crush 
RX *metformin [Fortamet] 500 mg Take one tablet(s) by mouth 
twice a day Disp #*14 Tablet Refills:*0 
4.  Polyethylene Glycol 17 g PO DAILY:PRN constipation 
RX *polyethylene glycol 3350 [Miralax] 17 gram Take powder(s) by 
mouth once daily Disp #*7 Packet Refills:*0 
5.  Ramelteon 8 mg PO QHS:PRN insomnia  
RX *ramelteon [Rozerem] 8 mg Take one tablet(s) by mouth QHS PRN 
Disp #*30 Tablet Refills:*0 
6.  Senna 8.6 mg PO BID:PRN constipation 
RX *sennosides [senna] 8.6 mg Take one tablet by mouth BID PRN 
Disp #*14 Tablet Refills:*0 
7.  albuterol sulfate 90 mcg/actuation inhalation ___ puffs PRN 
RX *albuterol sulfate [ProAir HFA] 90 mcg INH ___ PO PRN Disp 
#*1 Inhaler Refills:*0 
8.  amLODIPine 5 mg PO DAILY 
RX *amlodipine 5 mg Take one tablet(s) by mouth once a day Disp 
#*30 Tablet Refills:*0 
9.  Docusate Sodium 100 mg PO BID 
RX *docusate sodium [Colace] 100 mg Take one capsule(s) by mouth 
once a day Disp #*7 Capsule Refills:*0 
10.  Levothyroxine Sodium 125 mcg PO DAILY  
11.  Pravastatin 20 mg PO DAILY  
12. HELD- Aspirin 81 mg PO DAILY  This medication was held. ___ 
not restart Aspirin until reassessment by outpatient primary 
care physician
13. HELD- BuPROPion XL (Once Daily) 150 mg PO DAILY  This 
medication was held. ___ not restart BuPROPion XL (Once Daily) 
until reassessment by outpatient psychiatrist
14. HELD- losartan-hydrochlorothiazide 100-25 mg oral DAILY  
This medication was held. ___ not restart 
losartan-hydrochlorothiazide until blood pressure reassessed by 
primary care physician 
15. HELD- Venlafaxine XR 150 mg PO DAILY  This medication was 
held. ___ not restart Venlafaxine XR until reassessment by 
outpatient psychiatrist
Discharge Disposition:
Home With Service
Facility:
___
Discharge Diagnosis:
Major Depressive Disorder, Severe, Recurrent
Discharge Condition:
- Mental Status: Clear and coherent 
- Level of Consciousness: Alert and interactive
- Activity Status: Ambulatory - Independent 
Discharge Instructions:
-Please follow up with all outpatient appointments as listed - 
take this discharge paperwork to your appointments.
-Unless a limited duration is specified in the prescription, 
please continue all medications as directed until your 
prescriber tells you to stop or change.
-Please avoid abusing alcohol and any drugs--whether 
prescription drugs or illegal drugs--as this can further worsen 
your medical and psychiatric illnesses.
-Please contact your outpatient psychiatrist or other providers 
if you have any concerns.
-Please call ___ to contact the ___ Emergency 
Services Team (BEST) if you experience any worsening in your 
symptoms and/or have safety concerns to be evaluated by a BEST 
clinician. 
-Please call ___ or go to your nearest emergency room if you 
feel unsafe in any way and are unable to immediately reach your 
health care providers.
-It was a pleasure to have worked with you, and we wish you the 
best of health.
____________________________
Outpatient ECT Instructions: 
Your doctor has scheduled you for a series of ECT treatments. It 
is important that you follow these basic guidelines. 
The day before your scheduled treatment: 
- ___ not take any sleeping pills or tranquilizers after 3:00pm 
the day before your treatment unless your doctor tells you to. 
___ not take any over-the-counter medication without first 
clearing this with your doctor. 
- You must have nothing to eat, drink, chew or smoke after 
midnight on the night before your treatment. This includes mints 
and chewing gum as the juices stimulate your stomach to secrete 
acid, which needs to be minimized. 
The day of your scheduled treatment: 
- On the day of the treatment, report to the ___, 
___ ___ ___ floor, ___, on the ___. WE 
will try hard to keep your waiting time short. However, since we 
treat only one person at a time, and the length of each session 
is hard to predict, you should bring something to read or listen 
to in case there is a bit of a wait. Family or friends may wait 
with you in the waiting room until the actual treatment. Please 
make every effort to be here on time as this does help us stay 
on schedule. 
- A mature responsible adult must bring you to and from your 
appointment, stay with you before and after your treatment, and 
bring you home. This person, or another person who knows you 
well, must stay with you for 6 hours after treatment. 
- ___ not apply hair spray, mousse, or other hair products to 
your hair. 
- Remove fingernail ___, lipstick, and makeup.
- Leave all jewelry and valuables at home.
*IMPORTANT: A responsible adult must stay with you for at least 
8 hours after your treatment 
*For at least 6 hours after each treatment you MAY NOT: 
- Drive a car
- Go to work 
- Make important decisions regarding money, your job or serious 
personal affairs
- Drink alcohol 
Followup Instructions:
___
</t>
  </si>
  <si>
    <t>11760205-DS-16</t>
  </si>
  <si>
    <t>2181-03-19 00:00:00</t>
  </si>
  <si>
    <t>2181-03-19 19:26:00</t>
  </si>
  <si>
    <t xml:space="preserve"> 
Name:  ___                  Unit No:   ___
Admission Date:  ___              Discharge Date:   ___
Date of Birth:  ___             Sex:   M
Service: MEDICINE
Allergies: 
metformin
Attending: ___.
Chief Complaint:
Alcohol withdrawal
Major Surgical or Invasive Procedure:
EGD ___
History of Present Illness:
Mr. ___ is a ___ y/o male with PMH notable for alcohol abuse 
with withdrawal seizures and DTs ___ in the past (last DT 
episode ___ years ago), HTN, DM2, bipolar who presents again 
alcohol withdrawal, as well as several episodes of dark 
appearing emesis yesterday. Of note, patient recently 
hospitalized ___ with alcohol  withdrawal following 2 
months of heavy alcohol use requiring initial ICU stay for 
phenobarb protocol- course was complicated by atrial 
fibrillation.   
Since patient's last discharge, he has been drinking heavily 
everyday. He states that he drank &gt;1L of alcohol for the last 
___ days. His last drink was this morning at 4AM. 
In the ED, initial vitals:
07:35 0 98.9 136 111/60 20 98%    
On exam, he was noted to be increasingly tremulous with a 
nonfocal neuro exam. He was found to have emesis on his shirt 
that appeared to be bloody but patient was guaic negative. 
Patient subsequently had multiple bouts of hematemesis. Patient 
was given 3L NS, total of 60mg diazepam, 1mg folic acid, 500mg 
IV thiamine, 10U SC regular insulin, 4mg zofran, protonix 80mg 
IV, 1g ceftriaxone, and octreotide gtt. Guiac neg stool.
Labs notable for: Initial h/h 14.4/44.1 --&gt; 10.8/32.2 (near 
baseline). Patient was transfused with 1u prbc. Also w/WBC 
17--&gt;11 after fluids. Afebrile throughout ED course. U/A showed 
glc 1000 and 10 ketones with ABG ___. Patient noted to 
have leukocytosis 17.2 with neutrophil predominance. First set 
of troponins negative. Lactate noted to be 15, improved to 10.3 
--&gt;6.8 with IVF and chem panel significant for anion gap of 33. 
Of note, urine tox positive for barbs in addition to 
benzodiazepines. 
Imaging: CXR with no acute abnormalities.
GI was consulted and performed lavage of NGT with return of 
clear fluid.  It was felt that he did not need urgent endoscopy.
He received 1U PRBC and 2U FFP in the ED.
Vitals prior to transfer:
Today ___ 110/70 16 100% RA 
On arrival to the FICU,  patient was complaining of chills, 
diffuse pain, and tremors.
Of note, the patient's baseline Hct is high ___ to low ___. He 
had an EUS/ERCP in ___ where no varices were visualized. 
Past Medical History:
Alcohol withdrawal c/b seizures and DT's ___, last seizure he 
thinks was ___ admission for detox required q1h CIWA 
and high doses of valium (&gt;100mg total) in addition to home 
librium. 
Allergic rhinitis
Hypertension
Bipolar disorder I
Diabetes Type II
Eczema
Femor head necrosis s/p hip replacement
Genital herpes
Gynecomastia
Neuropathy 
Chronic pancreatitis
Peptic ulcer disease 
Substance abuse (remote h/o cocaine)
GERD
Social History:
___
Family History:
Alcoholism in his parents and brother; father died secondary to 
cerebrovascular accident. Mother has ___ disease. Father 
and 2 paternal aunts with adult onset diabetes.
Physical Exam:
ADMISSION PHYSICAL EXAM:
=========================
Vitals: T:99.6 BP:122/56 P:121 R:11 O2: 98%RA 
GENERAL: Alert, oriented, no acute distress. tremulous  
HEENT: Sclera anicteric, MMM, oropharynx clear  
NECK: supple, JVP not elevated, no LAD  
LUNGS: Clear to auscultation bilaterally, no wheezes, rales, 
rhonchi  
CV: Tachycardic, Regular rhythm, normal S1 S2, no murmurs, rubs, 
gallops  
ABD: soft, non-tender, non-distended, bowel sounds present, no 
rebound tenderness or guarding, no organomegaly  
EXT: Warm, well perfused, 2+ pulses, no clubbing, cyanosis or 
edema. Swelling and bruising of R hand, with point tenderness in 
mid palmar surface and base of ___ digit
SKIN: no rash 
NEURO:  CN2-12 intact, AOX3
DISCHARGE PHYSICAL EXAM: 
=========================
Vitals:  98.3 ___ 95-100%RA 
GENERAL: Alert, oriented, no acute distress, mildly tremulous  
HEENT: Sclera anicteric, MMM, oropharynx clear  
NECK: supple, JVP not elevated, no LAD  
LUNGS: CTAB, no wheezes, rales, rhonchi  
CV: RRR, normal S1 S2, no murmurs, rubs, gallops  
ABD: soft, non-tender to palpation, non-distended, bowel sounds 
present, no rebound tenderness or guarding, no organomegaly  
EXT: Warm, well perfused, 2+ pulses, no clubbing, cyanosis or 
edema  
SKIN: no rash  
NEURO: CN2-12 intact, AOX3; + asterixis 
MSK: right wrist and hand with splint 
Pertinent Results:
ADMISSION LABS:
===============
___ 08:00AM BLOOD WBC-17.7*# RBC-4.60# Hgb-14.4# Hct-44.1# 
MCV-96 MCH-31.3 MCHC-32.7 RDW-16.0* Plt ___
___ 08:00AM BLOOD Neuts-93.1* Lymphs-2.3* Monos-4.0 Eos-0.3 
Baso-0.3
___ 08:25AM BLOOD ___ PTT-34.7 ___
___ 08:25AM BLOOD Glucose-683* UreaN-7 Creat-0.7 Na-135 
K-4.4 Cl-87* HCO3-15* AnGap-37*
___ 08:25AM BLOOD ALT-29 AST-47* AlkPhos-287* TotBili-0.3
___ 08:25AM BLOOD Albumin-2.8* Calcium-7.7* Phos-5.4*# 
Mg-1.2*
___ 08:25AM BLOOD Acetone-NEGATIVE Osmolal-383*
___ 08:25AM BLOOD ASA-NEG ___ Acetmnp-NEG 
Bnzodzp-POS Barbitr-NEG Tricycl-NEG
___ 08:39AM BLOOD Type-ART pO2-175* pCO2-29* pH-7.41 
calTCO2-19* Base XS--4 Intubat-NOT INTUBA
___ 08:06AM BLOOD Glucose-GREATER TH Lactate-15.0* K-4.5
___ 12:03PM BLOOD Hgb-10.6* calcHCT-32 O2 Sat-72
LABS ON DISCHARGE: 
===================
___ 08:35AM BLOOD WBC-5.3# RBC-3.89* Hgb-12.2* Hct-37.8* 
MCV-97 MCH-31.5 MCHC-32.4 RDW-15.9* Plt ___
___ 01:05PM BLOOD Glucose-135* UreaN-5* Creat-0.6 Na-132* 
K-4.4 Cl-98 HCO3-26 AnGap-12
MICROBIOLOGY: 
===============
___ 8:40 am URINE      CLEAN CATCH. 
                            **FINAL REPORT ___
   URINE CULTURE (Final ___: 
      STAPHYLOCOCCUS, COAGULASE NEGATIVE.    10,000-100,000 
ORGANISMS/ML.. 
___ 8:25 am BLOOD CULTURE
                            **FINAL REPORT ___
   Blood Culture, Routine (Final ___:    NO GROWTH. 
___ 10:12 am STOOL     CONSISTENCY: WATERY      Source: 
Stool. 
                            **FINAL REPORT ___
   C. difficile DNA amplification assay (Final ___: 
      Reported to and read back by ___ @ 10:11 AM ON 
___. 
      CLOSTRIDIUM DIFFICILE. 
         Positive for toxigenic C. difficile by the Illumigene 
DNA
         amplification.            (Reference Range-Negative). 
IMAGING/STUDIES:
===================
___ CXR:
1. No acute cardiopulmonary process. 
2. Resolution of small left pleural effusion. 
___ hand xray:
Fracture through the neck of the fourth metacarpal with mild 
impaction and radial displacement of the distal fracture 
fragment.  No intra-articular extension. 
No additional fracture or dislocation. 
___ EGD: 
Impression: Friability, congestion and granularity in the middle 
third of the esophagus and lower third of the esophagus 
compatible with severe esophagitis. Irregular Z-line with 
nodular appearance. ___ esophagus and neoplasm cannot be 
ruled out.
Erythema, congestion and mosaic appearance in the fundus and 
stomach body
Normal mucosa in the duodenum
Otherwise normal EGD to third part of the duodenum 
Recommendations: High dose PPI twice a day
Zantac 150 mg qhs
Liquid Carafate four times a day
Repeat endoscopy for biopsy in 4 weeks
Followup in the liver clinic 
___ Portable abdomen: 
No evidence of megacolon.  Nonspecific, nonobstructive bowel gas 
pattern.
___ Hand XRAY: 
Comminuted displaced impacted fracture of the fourth metacarpal 
similar to prior with new overlapping cast. 
Brief Hospital Course:
Mr. ___ is a ___ y/o male with PMH notable for alcohol abuse 
with withdrawal seizures and DTs ___ in the past (last DT 
episode ___ years ago), HTN, DM2, bipolar who presented with 
alcohol withdrawal and report of hematemesis concerning for 
UGIB. Initiated on phenobarbital protocol for alcohol 
withdrawal. Subsequently developed diarrhea, found to have 
recurrent c. diff infection.
#Esophagitis with gastro-portal hypertension 
Patient reported large volume hematemesis in ED, though 
subsequently lavaged w/NGT with return of clear fluid. Patient 
required 1U PRBC and 2U FFP after which his H/H stabilized at 
his baseline. Patient was seen by GI who performed endoscopy 
that showed severe esophagitis and evidence of gastro-portal 
hypertension. He was continued on PPI BID and sucralfate slurry. 
He was also started on zantac 150mg qHS. Home ASA was held. 
Patient will require repeat EGD in 4 weeks.
#Portal Gastropathy/Transaminitis
Patient presented with transaminitis AST:ALT ratio of 2:1 
consistent with mild alcoholic hepatitis, US with steatosis, and 
EGD with findings of portal gastropathy. Patient also noted to 
have coagulopathy with INR 1.9 and low albumin. INR however 
corrected with Vitamin K suggesting that is was more likely to 
be nutritional deficiency rather than synthetic dysfunction of 
the liver. Overall patient has findings of progressive liver 
disease though not evidence of frank cirhosis at this time. 
Patient will have follow up with liver clinic as outpatient. 
# ETOH withdrawal 
Of note, patient has long history of alcohol dependence with 
multiple episodes of relapse. Patient presented with evidence of 
liver dysfunction with signs of portal hypertension on EGD. 
Patient was started on MVI, thiamine, folate and phenobarb 
protocol. ICU team discussed plan of care with outpatient 
therapist (see below for phone number). Given liver dysfunction, 
patient will require follow up in liver clinic.  Patient started 
on phenobarbital protocol while in the ICU and continued on 
taper on medical floor. 
# Recurrent Complicated C. difficile Infection
Patient with multiple episodes of stooling this hopsitalization 
in setting of low serum albumin and leukopenia concerning for 
severe infection. Patient had prior c. diff infection in ___ 
of this past year with infection concerning for first 
recurrence. For this reason patient was treated with IV flagyl 
and PO vancomycin. Diarrhea improved with decreased frequency of 
bowel movements and stool becoming more formed prior to 
discharge. IV flagyl was discontinued. PO vancomycin should be 
continued to complete a 2 week course (___). 
# Hypotension
Triggered for hypotension to SBP ___ on ___. Most likely due to 
hypovolemia in the setting of ongoing GI losses. No evidence of 
sepsis related to infection. SBP improved back to baseline range 
in 90___-100 and remained stable thereafter prior to discharge.
# Hematochezia
On ___ patient developed bright red blood mixed in with stool 
concerning for enteral cell sloughing in setting of c. diff. 
Patient was monitored and remained hemodynamically stable. 
Bleeding resolved in the 5 days prior to discharge. Management 
as above. Symptoms resolved and H/H remained stable prior to 
discharge. 
# Metacarpal fracture 
Patient presented with R hand pain and swelling after recent 
fall. Xray showed fracture of ___ metacarpal. On exam, patient 
was neurovascularly intact. Patient was seen by hand surgery who 
splinted his hand. Interval repeat XRAY showed no signficant 
change in fracture. Cast was placed prior to discharge. Will 
have follow up with Dr. ___ in Hand clinic on ___. 
# Hyperglycemia/ketonuria 
Patient presented with blood sugar &gt;600 though not consistent 
with DKA given normal pH on ABG though patient at high risk for 
evolving DKA. HOC3 low on presentation, though in setting of 
elevated lactate. Patient also may have component of alcoholic 
ketoacidosis though plasma glucose levels are typically 
reduced/normal/or almost always less than 275 mg/dL. FSBS was 
monitored closely and patient was placed on HISS. BG remained 
mostly well-controlled during remainder of hospitalization. He 
was discharged on home oral diabetes regimen. 
#Lactic acidosis 
Patient presented with lactate to 15 that significantly improved 
with IVF resuscitation and thiamine supplementation. Likely 
hypovolemia given concentrated CBC and likely poor PO intake in 
the setting of thiamine deficiency. 
#Chronic pancreatitis
Pt has chronic diarrhea, exacerbated during this admission in 
the setting of recurrent c diff infection. Underlying etiology 
of chronic diarrhea most likely related to chronic pancreatitis. 
He received pancrelipase TID with meals and snacks while 
inpatient. Cholestyramine was added at the recommendation of GI. 
He was maintained on a low fat, high calorie diet that was 
lactose free. He was discharged on his previous home regimen 
including psyllium and Zenpep.  
# Atrial fibrillation 
Prior hospital course complicated by atrial fibrillation 
(thought to be new diagnosis though patient reported that this 
was diagnosed previously). He converted spontaneously in the 
past. He has a history of non-compliance with medications and 
follow up. Given this, it was felt that anticoagulation risk 
would outweigh any stroke prevent benefit at present, especially 
in the setting of GIB as above. Will need to be reassessed as an 
outpatient after repeat EGD.  
Chronic issues:
# Neuropathy
Continued home gabapentin.
# Bipolar disorder 
Continued home divalproex and citalopram.
TRANSITIONAL ISSUES:
=====================
-Recheck chem 10 on ___, replete electrolytes as needed
-Continue PO Vancomycin with plan for 2 week course (___)
-Follow up in Hand Clinic with Dr. ___ on ___ regarding 
right ___ metacarpal fracture for reassessment 
-Continue outpatient f/u with therapist: Dr. ___ 
___
-Needs follow up with Hepatology as had evidence of 
gastro-portal hypertension to w/u alcohol induced damage 
-Repeat endoscopy for re-evaluation of esophagitis in 3 weeks
-If no evidence of bleeding on EGD would consider restarting 
home dose aspirin
-Given history of paroxysmal atrial fibrillation, patient would 
benefit from anticoagulation but has been held on prior 
admissions ___ poor adherence to outpatient regimen, and was 
held on this admission ___ hematemesis and lower GI bleed. 
Following his upcoming endoscopy would consider re-adressing 
this issue.
-Patient needs intensive outpatient substance abuse counseling 
to prevent relapse of alcoholism
-Length of stay expected to be less than 30 days
-Communication: patient, HCP ___ ___ 
-Code: DNR/DNI 
Medications on Admission:
The Preadmission Medication list is accurate and complete.
1. Divalproex (DELayed Release) 250 mg PO DAILY 
2. FoLIC Acid 1 mg PO DAILY 
3. Gabapentin 800 mg PO TID 
4. LOPERamide 2 mg PO TID:PRN loose stools 
5. Omeprazole 20 mg PO BID 
6. sucralfate 1 gram oral QID 
7. Thiamine 100 mg PO DAILY 
8. Aspirin 81 mg PO DAILY 
9. Citalopram 40 mg PO DAILY 
10. Lidocaine 5% Patch 2 PTCH TD QAM 
11. Metamucil (psyllium;&lt;br&gt;psyllium husk;&lt;br&gt;psyllium husk 
(with sugar);&lt;br&gt;psyllium seed (sugar)) 5 ml oral DAILY mixed in 
liquid 
12. TraZODone 50 mg PO QHS:PRN insomnia 
13. ValACYclovir 500 mg PO Q24H 
14. Zenpep (lipase-protease-amylase) 15,000-51,000 -82,000 unit 
oral TID W/MEALS 
15. GlipiZIDE XL 2.5 mg PO DAILY 
16. Magnesium Oxide 400 mg PO BID 
17. Multivitamins 1 TAB PO DAILY 
18. Divalproex (EXTended Release) 500 mg PO QHS 
19. Lorazepam 0.5 mg PO BID:PRN anxiety 
20. Chlordiazepoxide HCl 10 mg PO BID 
Discharge Medications:
1. Citalopram 40 mg PO DAILY 
2. Divalproex (DELayed Release) 250 mg PO DAILY 
3. Divalproex (EXTended Release) 500 mg PO QHS 
4. FoLIC Acid 1 mg PO DAILY 
5. Gabapentin 800 mg PO TID 
6. Multivitamins 1 TAB PO DAILY 
7. sucralfate 1 gram oral QID 
8. Thiamine 100 mg PO DAILY 
9. TraZODone 50 mg PO QHS:PRN insomnia 
10. GlipiZIDE XL 2.5 mg PO DAILY 
11. Lidocaine 5% Patch 2 PTCH TD QAM 
12. Lorazepam 0.5 mg PO BID:PRN anxiety 
13. Cholestyramine 4 gm PO QID 
14. Pantoprazole 40 mg PO Q12H 
15. Ranitidine 150 mg PO QHS 
16. Vancomycin Oral Liquid ___ mg PO Q6H 
17. Zenpep (lipase-protease-amylase) 15,000-51,000 -82,000 unit 
oral TID W/MEALS 
18. Magnesium Oxide 400 mg PO BID 
19. Pancrelipase 5000 2 CAP PO TID:PRN snacks 
20. ValACYclovir 500 mg PO Q24H 
Discharge Disposition:
Extended Care
Facility:
___
Discharge Diagnosis:
Primary:
Alcohol withdrawal
Severe C. Difficile infection
Severe esophagitis
R. ___ Metacarpal Fracture
Secondary:
Type II Diabetes
Discharge Condition:
Mental Status: Clear and coherent.
Level of Consciousness: Alert and interactive.
Activity Status: Out of Bed with assistance to chair or 
wheelchair.
Discharge Instructions:
Dear Mr. ___,
You were admitted to the hospital and found to have alcohol 
withdrawal and were vomiting blood. You had an endoscopy done 
that showed "esophagitis" or inflammation and erosion of the 
esophagus. For this you were started on medication to protect 
the esophagus and will require anther endoscopy in 4 weeks with 
our liver specialists. You also developed diarrhea and had an 
infection called c. difficile. For this we started you on 
medication and you will require ongoing treatment. It is very 
important that you work on refraining from alcohol use in the 
future to prevent further damage to your liver.
It was a pleasure being involved in your care.
Your ___ Team
Followup Instructions:
___
</t>
  </si>
  <si>
    <t>11760205-DS-9</t>
  </si>
  <si>
    <t>2177-01-23 00:00:00</t>
  </si>
  <si>
    <t>2177-01-23 10:06:00</t>
  </si>
  <si>
    <t xml:space="preserve"> 
Name:  ___                  Unit No:   ___
Admission Date:  ___              Discharge Date:   ___
Date of Birth:  ___             Sex:   M
Service: ORTHOPAEDICS
Allergies: 
No Known Allergies / Adverse Drug Reactions
Attending: ___.
Chief Complaint:
R hip pain
Major Surgical or Invasive Procedure:
s/p right total hip replacement
History of Present Illness:
R hip pain
Past Medical History:
1. Alcohol abuse, history of withdraw  
seizures, DTs, and alcoholic and starvation ketoacidosis.  
2.Chronic pancreatitis.  
3.History of polysubstance abuse (cocaine, heroin, amphetamines, 
benzodiazepines).  
4.History of pancytopenia secondary to chronic alcohol abuse.  
5.Left gynecomastia with negative mammogram in the past.  
6.Genital herpes.  
7.Depression.  
8.Right clavicular fracture in ___.  
9.Peptic ulcer disease w/ UGIB  
10.Left ulnar neuropathy entrapment syndrome  
11. Bipolar disorder  
12. lower back pain  
13. DM2  
Social History:
___
Family History:
Alcoholism in his parents and brother;
father died secondary to cerebrovascular accident.  Mother
has ___ disease. Father and 2 paternal aunts with adult 
onset diabetes.
Physical Exam:
Well appearing in no acute distress  
Afebrile with stable vital signs  
Pain well-controlled  
Respiratory: CTAB  
Cardiovascular: RRR  
Gastrointestinal: NT/ND  
Genitourinary: Voiding independently  
Neurologic: Intact with no focal deficits  
Psychiatric: Pleasant, A&amp;O x3  
Musculoskeletal Lower Extremity:  
* Incision healing well with staples  
* Scant serosanguinous drainage  
* Thigh full but soft  
* No calf tenderness  
* ___ strength  
* SILT, NVI distally  
* Toes warm  
Brief Hospital Course:
The patient was admitted to the orthopaedic surgery service and 
was taken to the operating room for above described procedure. 
Please see separately dictated operative report for details. The 
surgery was uncomplicated and the patient tolerated the 
procedure well. Patient received perioperative IV antibiotics.
Postoperative course was remarkable for the following:
1. POD 1 - Triggered hypotention - BP 80/50, asymptomatic -&gt; 1L 
NS bolus
Otherwise, pain was initially controlled with a PCA followed by 
a transition to oral pain medications on POD#1.  The patient 
received lovenox for DVT prophylaxis starting on the morning of 
POD#1.  The foley was removed on POD#2 and the patient was 
voiding independently thereafter. The surgical dressing was 
changed on POD#2 and the surgical incision was found to be clean 
and intact without erythema or abnormal drainage. The patient 
was seen daily by physical therapy. Labs were checked throughout 
the hospital course and repleted accordingly. At the time of 
discharge the patient was tolerating a regular diet and feeling 
well.  The patient was afebrile with stable vital signs.  The 
patient's hematocrit was acceptable and pain was adequately 
controlled on an oral regimen. The operative extremity was 
neurovascularly intact and the wound was benign. 
The patient's weight-bearing status is weight bearing as 
tolerated on the operative extremity with posterior precautions. 
Mr. ___ is discharged to rehab in stable condition.
Medications on Admission:
celexa 40, depakote, glyburide 5mg BID, lamictal 100mg qhs, 
gabapentin 800mg QID, omeprazole 20mg BID, lidocaine patch, 
lipase/protease/amylase capsule TID/meals, seroquel 50mg QID 
prn, trazodone 100-200mg qhs prn, prandin 1mg daily, 
valacyclovir 500mg daily, chlodiazepoxide 10mg BID
Discharge Medications:
1. hydromorphone 2 mg Tablet Sig: ___ Tablets PO Q4H (every 4 
hours) as needed for Pain.
Disp:*80 Tablet(s)* Refills:*0*
2. enoxaparin 40 mg/0.4 mL Syringe Sig: One (1)  Subcutaneous 
DAILY (Daily) for 3 weeks: do not take aspirin at the same time.
Disp:*21 * Refills:*0*
3. aspirin, buffered 325 mg Tablet Sig: One (1) Tablet PO twice 
a day for 3 weeks: start after finishing lovenox injections.
Disp:*42 Tablet(s)* Refills:*0*
4. ferrous sulfate 325 mg (65 mg Iron) Tablet Sig: One (1) 
Tablet PO DAILY (Daily) for 3 weeks.
Disp:*21 Tablet(s)* Refills:*0*
5. docusate sodium 100 mg Capsule Sig: One (1) Capsule PO BID (2 
times a day).
Disp:*60 Capsule(s)* Refills:*2*
6. citalopram 20 mg Tablet Sig: Two (2) Tablet PO DAILY (Daily). 
7. gabapentin 400 mg Capsule Sig: Two (2) Capsule PO Q8H (every 
8 hours).  
8. glyburide 5 mg Tablet Sig: One (1) Tablet PO BID (2 times a 
day).  
9. repaglinide 0.5 mg Tablet Sig: Two (2) Tablet PO TIDAC (3 
times a day (before meals)).  
10. lamotrigine 100 mg Tablet Sig: One (1) Tablet PO DAILY 
(Daily).  
11. trazodone 100 mg Tablet Sig: One (1) Tablet PO HS (at 
bedtime) as needed for insomnia.  
12. chlordiazepoxide HCl 5 mg Capsule Sig: Two (2) Capsule PO 
BID (2 times a day).  
13. sucralfate 1 gram Tablet Sig: One (1) Tablet PO QID (4 times 
a day) as needed for heartburn.  
14. divalproex ___ mg Tablet Extended Release 24 hr Sig: One (1) 
Tablet Extended Release 24 hr PO BID (2 times a day).  
15. lipase-protease-amylase 12,000-38,000 -60,000 unit Capsule, 
Delayed Release(E.C.) Sig: One (1) Cap PO TID W/MEALS (3 TIMES A 
DAY WITH MEALS).  
16. valacyclovir 500 mg Tablet Sig: One (1) Tablet PO BID (2 
times a day).  
17. tamsulosin 0.4 mg Capsule, Ext Release 24 hr Sig: One (1) 
Capsule, Ext Release 24 hr PO HS (at bedtime).  
18. omeprazole 20 mg Capsule, Delayed Release(E.C.) Sig: Two (2) 
Capsule, Delayed Release(E.C.) PO DAILY (Daily).  
Discharge Disposition:
Extended Care
Facility:
___
Discharge Diagnosis:
R hip OA
Hypotension
Discharge Condition:
Mental Status: Clear and coherent.
Level of Consciousness: Alert and interactive.
Activity Status: Ambulatory - requires assistance or aid (walker 
or cane).
Discharge Instructions:
1. Please return to the emergency department or notify your 
physician if you experience any of the following: severe pain 
not relieved by medication, increased swelling, decreased 
sensation, difficulty with movement, fevers greater than 101.5, 
shaking chills, increasing redness or drainage from the incision 
site, chest pain, shortness of breath or any other concerns.
2. Please follow up with your primary physician regarding this 
admission and any new medications and refills.  
3. Resume your home medications unless otherwise instructed.
4. You have been given medications for pain control. Please do 
not drive, operate heavy machinery, or drink alcohol while 
taking these medications. As your pain decreases, take fewer 
tablets and increase the time between doses. This medication can 
cause constipation, so you should drink plenty of water daily 
and take a stool softener (such as colace) as needed to prevent 
this side effect.  Call your surgeons office 3 days before you 
are out of medication so that it can be refilled.  These 
medications cannot be called into your pharmacy and must be 
picked up in the clinic or mailed to your house.  Please allow 
an extra 2 days if you would like your medication mailed to your 
home.
5. You may not drive a car until cleared to do so by your 
surgeon or your primary physician.
6. Please keep your wounds clean. You may shower starting five 
(5) days after surgery, but no tub baths or swimming for at 
least four (4) weeks. No dressing is needed if wound continues 
to be non-draining. Any stitches or staples that need to be 
removed will be taken out by the visiting nurse (___) or rehab 
facility two 
weeks after your surgery.
7. Please call your surgeon's office to schedule or confirm your 
follow-up appointment in four (4) weeks.
8. Please DO NOT take any non-steroidal anti-inflammatory 
medications (NSAIDs such as celebrex, ibuprofen, advil, aleve, 
motrin, etc).
9. ANTICOAGULATION: Please continue your lovenox for three (3) 
weeks to help prevent deep vein thrombosis (blood clots).  After 
completing the lovenox, please take Aspirin 325mg  TWICE  daily 
for an additional three weeks.  ___ STOCKINGS x 6 WEEKS.
10. WOUND CARE: Please keep your incision clean and dry. It is 
okay to shower five days after surgery but no tub baths, 
swimming, or submerging your incision until after your four (4) 
week checkup. Please place a dry sterile dressing on the wound 
each day if there is drainage, otherwise leave it open to air. 
Check wound regularly for signs of infection such as redness or 
thick yellow drainage. Staples will be removed by the visiting 
nurse or rehab facility in two (2) weeks.
11. ___ (once at home): Home ___, dressing changes as 
instructed, wound checks, and staple removal at two weeks after 
surgery.
12. ACTIVITY: Weight bearing as tolerated on the operative 
extremity. Posterior precautions. No strenuous exercise or heavy 
lifting until follow up appointment.
Physical Therapy:
RLE WBAT
Posterior precautions
Mobilize
Treatments Frequency:
Dry sterile dressing daily as needed for drainage
Wound checks
Ice as tolerated
Staple removal POD14 - replace with steristrips
Followup Instructions:
___
</t>
  </si>
  <si>
    <t>11766333-DS-17</t>
  </si>
  <si>
    <t>2122-05-26 00:00:00</t>
  </si>
  <si>
    <t>2122-05-26 15:45:00</t>
  </si>
  <si>
    <t xml:space="preserve"> 
Name:  ___              Unit No:   ___
Admission Date:  ___              Discharge Date:   ___
Date of Birth:  ___             Sex:   F
Service: MEDICINE
Allergies: 
Latex / Neurontin / Morphine / Percocet / Augmentin / Shellfish 
/ Iodine / Red Dye / Dilaudid (PF)
Attending: ___.
Chief Complaint:
Chest Pain
Major Surgical or Invasive Procedure:
None
History of Present Illness:
___ yo IDDM on insulin pump with recently discharged from ___ 
on ___ after admission for poorly controlled DM and recent 
discharge from psych facility after diagnosed with depression w/ 
psychotic features presents from OSH with concern for NSTEMI, 
but found to be in DKA.  According to patient she has been 
urinating ___ times per day for a day or 2.  She has been 
drinking a lot of ice tea and other liquids as well because she 
is thristy.  Yesterday afternoon the patient noticed her FSG was 
greater than 600.  She said that prior to yesterday afternoon, 
her readings were not that high.  She bolused herself with an 
insulin pump and recheck continued to be greater than 600.  She 
had been doing really well with the pump, but had it changed 
over the weekend because her old one was scratched.  She did not 
notice that the pump was having any error signals or not working 
properly.  She went to bed the night prior to admission and woke 
up around 1am with CP.  She took nitro and her pain improved.  
She fell back asleep and then woke up at 3am and had recurrent 
CP.  She had some N/V took nitro and her pain improved, but she 
went to ___ for further evaluation.  At ___ trop 
0.13 and FSG 800's.  She was sent here for further management of 
possible NSTEMI.  
.  
In the ED, initial vitals were 98.8 101 121/66 20 100% 2L.  Labs 
and imaging significant for Na: 132, HCO3 13, Glu 666, AG 24, 
WBC 20.3 ( N:91.6 L:6.8 M:1.4 E:0 Bas:0.2), urine glucose 1000, 
ketones 80, lactate of 4.0.  She was initially transferred for 
NSTEMI, and prior to her labs returning, she had bradycardia to 
the 40's eyes rolled to back of head, no pulse, asystolic, 
within 10 seconds pulse again, awake, alert.  She had persistent 
hypotension and RIJ placed and started on levophed.  She was 
also noted to have EKG changes in the ED with STE in aVR and V1 
and depressions in I, II, V4-6 thought to be demand ischemia in 
setting of DKA.  Insulin drip was started in the ED and 4.5L of 
NS was given.  Given bradycardia, hypotension and EKG changes, 
she will be admitted to the CCU for further management.  Prior 
to transfer due to sustained hypotension, she was started on 
dopamine.  Cipro and calcium gluconate was also given in the ED 
for unclear reasons at this time.  
.  
On arrival to the floor, patient awake, alert, very thirsty, but 
otherwise feeling well.  
.  
REVIEW OF SYSTEMS  
On review of systems, s/he denies any prior history of stroke, 
TIA, deep venous thrombosis, pulmonary embolism, bleeding at the 
time of surgery, myalgias, joint pains, cough, hemoptysis, black 
stools or red stools. S/he denies recent fevers, chills or 
rigors. S/he denies exertional buttock or calf pain. All of the 
other review of systems were negative.  
.  
Cardiac review of systems is notable for absence of chest pain, 
dyspnea on exertion, paroxysmal nocturnal dyspnea, orthopnea, 
ankle edema, palpitations, syncope or presyncope.  
Past Medical History:
. CARDIAC RISK FACTORS: Diabetes, Dyslipidemia, Hypertension  
2. CARDIAC HISTORY:
Coronary artery disease, multivessel CABG ___  
Angiography showing stable disease ___  
Negative stress-nuclear study ___  
Minimal inferoposterobasal endocardial sclerosis (Echo, ___   
? angina (effort and stress ___ 
3. OTHER PAST MEDICAL HISTORY:  
PVD with distal occlusive disease LLE  
Right ophthalmic artery occlusion  
Hypotension, prob vasoregulatory, with small vessel 
hypoperfusion  
Diabetes mellitus, insulin-dependent, brittle, non-ketotic ___  
- diffuse vasculopathy  
- peripheral neuropathy, mild, but with autonomic dysfunction  
- Retinopathy, advanced  
- nephropathy, mild
Cataracts  
NLD    
Bronchospastic disease  
"Spastic colitis" / Celiac Dz / ischemic bowel Dz; 
dermatitis herpetiformis  
Disseminated Zoster ___  
Hypothyroidism; possible subacute thyroiditis 
Social History:
___
Family History:
Family history of heart disease
Physical Exam:
ADMISSION PHYSICAL EXAM:
GENERAL: Oriented x3. Mood, affect appropriate.  
HEENT: NCAT. Sclera anicteric. PERRL, EOMI. conjunctiva were 
dry/pink, oral mucosa dry  
NECK: Supple, JVP not visualized.  
CARDIAC: tachycardic, normal S1, S2. No m/r/g.   
LUNGS: Resp were unlabored, no accessory muscle use. 
adventitious breath sounds throughout, no wheezes or rhonchi.  
ABDOMEN: Soft, NTND. No HSM or tenderness.   
EXTREMITIES: No c/c/e.  
PULSES:  
Right: Carotid 2+ DP 2+ ___ 2+  
Left: Carotid 2+ DP 2+ ___ 2+  
Pertinent Results:
ADMISSION LABS
___ 12:50PM BLOOD WBC-20.3*# RBC-3.54* Hgb-11.3* Hct-35.2* 
MCV-100*# MCH-31.9 MCHC-32.0 RDW-13.0 Plt ___
___ 12:50PM BLOOD Neuts-91.6* Lymphs-6.8* Monos-1.4* Eos-0 
Baso-0.2
___ 12:50PM BLOOD ___ PTT-26.0 ___
___ 12:50PM BLOOD Glucose-666* UreaN-34* Creat-1.5* Na-132* 
K-5.1 Cl-95* HCO3-13* AnGap-29*
___ 12:50PM BLOOD ALT-35 AST-44* CK(CPK)-140 AlkPhos-101 
TotBili-1.0
___ 12:50PM BLOOD Lipase-408*
___ 12:50PM BLOOD Albumin-3.9 Calcium-8.7 Phos-4.0 Mg-2.4
___ 10:29PM BLOOD TSH-23*
___ 10:29PM BLOOD T4-4.1*
___ 01:54PM BLOOD T4-3.4* Free T4-0.71*
___ 12:26PM BLOOD Lactate-3.9*
___ 02:40PM BLOOD Lactate-4.0*
___ 01:35PM URINE Color-Straw Appear-Clear Sp ___
___ 01:35PM URINE Blood-NEG Nitrite-NEG Protein-TR 
Glucose-1000 Ketone-80 Bilirub-NEG Urobiln-NEG pH-5.0 Leuks-NEG
___ 01:35PM URINE RBC-0 WBC-&lt;1 Bacteri-NONE Yeast-NONE 
Epi-0
CARDIAC ENZYMES
___ 12:50PM BLOOD CK-MB-9
___ 12:50PM BLOOD cTropnT-0.32*
___ 06:31PM BLOOD CK-MB-32* MB Indx-5.8 cTropnT-3.06*
___ 12:27AM BLOOD CK-MB-81* MB Indx-6.4* cTropnT-7.68*
___ 05:43AM BLOOD CK-MB-91* MB Indx-6.8* cTropnT-8.22*
IMAGING:
TTE ___: 
LEFT ATRIUM: Normal LA size. 
RIGHT ATRIUM/INTERATRIAL SEPTUM: Mildly dilated RA. Normal IVC 
diameter (&lt;=2.1cm) with &lt;50% decrease with sniff (estimated RA 
pressure ___ mmHg). 
LEFT VENTRICLE: Normal LV wall thickness. Normal LV cavity size. 
Severe regional LV systolic dysfunction. No LV mass/thrombus. No 
VSD. 
RIGHT VENTRICLE: Mildly dilated RV cavity. Mild global RV free 
wall hypokinesis. 
AORTA: Normal aortic diameter at the sinus level. 
AORTIC VALVE: Normal aortic valve leaflets (3). No AS. No AR. 
MITRAL VALVE: Mildly thickened mitral valve leaflets. Mild (1+) 
MR. 
___ VALVE: Normal tricuspid valve leaflets. Moderate [2+] 
TR. Normal PA systolic pressure. 
PULMONIC VALVE/PULMONARY ARTERY: Normal pulmonic valve leaflet. 
No PS. Physiologic PR. 
PERICARDIUM: No pericardial effusion. 
GENERAL COMMENTS: Emergency study performed by the cardiology 
fellow on call.  
Conclusions  
The left atrium is normal in size. The estimated right atrial 
pressure is ___ mmHg. Left ventricular wall thicknesses are 
normal. The left ventricular cavity size is normal. There is 
severe regional left ventricular systolic dysfunction with mid- 
and distal anterior/anteroseptal/apical hypokinesis, as well as 
hypokinesis of the basal inferior/inferoseptal segments. There 
is milder hypokinesis of the remaining segments (LVEF = ___. 
No masses or thrombi are seen in the left ventricle. There is no 
ventricular septal defect. The right ventricular cavity is 
mildly dilated with mild global free wall hypokinesis. The 
aortic valve leaflets (3) appear structurally normal with good 
leaflet excursion and no aortic stenosis or aortic 
regurgitation. The mitral valve leaflets are mildly thickened. 
Mild (1+) mitral regurgitation is seen. Moderate [2+] tricuspid 
regurgitation is seen. The estimated pulmonary artery systolic 
pressure is normal. There is no pericardial effusion. 
IMPRESSION: Severe regional left ventricular systolic 
dysfunction, c/w multivessel CAD. Mild right ventricular 
systolic dysfunction. Mild mitral regurgitation. Moderate 
tricuspid regurgitation.   
___ CXR: FINDINGS:  A new right internal central jugular 
venous catheter terminates in the uppermost part of the atrium.  
The patient is status post coronary artery bypass graft surgery. 
 The cardiac, mediastinal, and hilar contours appear unchanged.  
There is no evidence for pneumothorax or pleural effusion.  New 
streaky left basilar opacities suggest minor atelectasis.  
Otherwise, the lungs appear clear.   
IMPRESSION:  New right internal central jugular venous catheter 
protruding 
slightly into the right atrium; no evidence for pneumothorax. 
Brief Hospital Course:
Ms. ___ is a ___ year old female with diabetes mellitus 
on insulin pump and coronary artery disease (CAD) status post 
bypass surgery (CABG) who presented to ___ from OSH with 
diabetic ketoacidosis (DKA) and concern for demand ischemia. Her 
course was complicated by vagal-mediated asystole and subsequent 
decreased ejection fraction on echo with cardiac enzyme 
elevation.
# Hypotensive Shock:  Patient with hypotensive shock on 
admission.  Infectious work up negative except leukocytosis 
which was attributed to DKA and resolved with metabolic 
improvement.  Clinical findings and HPI concerning for 
hypovolemic shock in the setting of DKA, poor PO intake and 
vomiting.  She was aggressively volume resuscitated and had 
resolution of hypotension.  Was briefly on pressors but these 
were weaned off within the first 24 hours as volume 
resuscitation continued.  
# DKA: Patient with DM on insulin pump.  As per her last 
admission in ___, she had difficulty controlling her sugars 
with wide ranges of FSG from 50's - 500s.  Her glucose control 
is complicated by psychiatric issues.  ___ has seen her in 
the past and made adjustments to her pump, but she seems to have 
been undertreating her elevated Finger sticks at home and it is 
possible that her pump has not been functioning properly since 
it was changed over the weekend.  She was managed per ___ 
protocol with insulin gtt transitioned to SC insulin and 
electrolyte repletion with resolution of her acidosis and 
elevated suagrs within the first 24 hours.  ___ saw the 
patient and we transitioned her back on to her pump on HD 2.  
She did well on the pump with some minor adjustments to her 
basal rate.  She will follow up with Dr. ___ in the outpatient 
setting for further management of her IDDM.
# CAD s/p CABG:  Patient with history of ischemic heart disease 
who had new EKG changes after asystolic event in the ED.  
Concern for demand ischemia in the setting of hypotension and 
DKA.  She had known CAD with many plaques and her EKG was most 
consistent with global hypoperfusion rather than unstable 
plaques.  Her outpatient cardiologist was contacted to discuss 
catheterization as an inpatient versus outpatient.  Given global 
hypokinesis on her ECHO despite EKG changes and increase in 
cardiac enzymes, it was felt that there was likely some cardiac 
stunning in the setting of DKA, acidosis and asystolic event.  
Repeat ECHO 3 days after her admission to the hospital showed 
improvement in her ejection fraction.  She was continued 
aspirin, plavix durin her hospital stay.  Once her blood 
pressures normalized and she was off pressors, she was given 
Cozaar 25mg, but this caused some relative hypotension and she 
was symptomatic with lightheadedness and dizziness.  Her Cozaar 
was lowered to 6.25mg PO Daily.  She was started on metoprolol 
tartrate while in the hospital, but upon discharge she was 
continued on her home bisoprolol 2.5mg PO BID.  She will follow 
up with Dr. ___ further management of her CAD.
# Elevated WBC: likely elevated in the setting of DKA.  
Infectious work up negative with blood cultures pending.  She is 
afebrile and while has had some recent sick contacts, is not 
having any symptoms concerning for infection.  Nausea and 
vomiting was likely related to her hyperglycemia.  She was given 
cipro/flagyl in the ED, but not continued in the ICU.  Her WBC 
trended down and normalized within 48 hours.
# Hypothyroidism: TSH elevated to 23 with low T4 so increased 
Levothyroxine to 175 mcg DAILY. 
# Behavioral changes: patient had recently discharged from psych 
facility for depression with psychotic features.  She is 
currently stable from psychiatric standpoint.  Continued 
aripirazole 2 mg daily, diazepam 2 mg TID
# Asthma:  provided PRN albuterol, Atrovent.  
.   
sister ___ - ___
TRANSITIONAL ISSUES
- Continued management of IDDM and insulin pump by 
endocrinologist
- CAD management as per Dr. ___
___ on Admission:
Preadmission medications listed are correct and complete.  
Information was obtained from PatientPharmacy.
1. Fluticasone-Salmeterol Diskus (100/50) 1 INH IH BID:PRN SOB 
Takes as needed due to trouble controlling blood sugars 
2. Aspirin 81 mg PO DAILY 
3. Cozaar 25 mg PO DAILY:PRN SBP&gt;150 
Patient takes as needed due to hypotension with daily use. 
4. Diazepam 2 mg PO TID:PRN anxiety, dizziness 
5. EpiPen *NF* (EPINEPHrine) 0.3 mg/0.3 mL Injection as needed 
anaphylaxis 
6. HumuLIN R *NF* (insulin regular human) 100 unit/mL Injection 
per sliding scale 
7. Clopidogrel 75 mg PO DAILY 
8. Albuterol Inhaler ___ PUFF IH Q6H:PRN SOB 
9. Montelukast Sodium 10 mg PO DAILY:PRN allergies 
10. Levothyroxine Sodium 150 mcg PO DAILY 
11. Zebeta *NF* (bisoprolol fumarate) 5 mg Oral bid 
12. Aripiprazole 2 mg PO QHS 
13. Ranitidine 150 mg PO DAILY 
14. Hydrochlorothiazide 25 mg PO DAILY:PRN leg swelling 
Discharge Medications:
1. Aripiprazole 2 mg PO QHS 
2. Aspirin 81 mg PO DAILY 
3. Clopidogrel 75 mg PO DAILY 
4. Losartan Potassium 6.25 mg PO DAILY 
Hold for SBP&lt;100 
5. Diazepam 2 mg PO TID:PRN anxiety, dizziness 
6. Levothyroxine Sodium 175 mcg PO DAILY 
7. Ranitidine 150 mg PO DAILY 
8. Insulin  Pump SC (Self Administering Medication)Insulin 
Aspart (Novolog) (non-formulary)
Basal Rates:
  Midnight - 0600:  .3 Units/Hr
  0600 - 1500:  .35 Units/Hr
  1500 - 1800:  .3 Units/Hr
  1800 - 2330:  .35 Units/Hr
  2330 - 2400:  .3 Units/Hr
Meal Bolus Rates:
  Breakfast = 1:15
  Lunch = 1:15
  Dinner = 1:15
  Snacks = 1:15
High Bolus:
  Correction Factor = 1:15
  Correct To ___ mg/dL
MD acknowledges patient competent
MD has ordered ___ consult
MD has completed competency
9. Albuterol Inhaler ___ PUFF IH Q6H:PRN SOB 
10. Fluticasone-Salmeterol Diskus (100/50) 1 INH IH BID:PRN SOB 
Takes as needed due to trouble controlling blood sugars 
11. EpiPen *NF* (EPINEPHrine) 0.3 mg/0.3 mL Injection as needed 
anaphylaxis 
12. Hydrochlorothiazide 25 mg PO DAILY:PRN leg swelling 
13. Montelukast Sodium 10 mg PO DAILY:PRN allergies 
14. Outpatient Lab Work
Please check complete metabolic panel (electrolyte panel), as 
well as creatinine.  
15. Zebeta *NF* (bisoprolol fumarate) 2.5  Oral BID 
Discharge Disposition:
Home
Discharge Diagnosis:
PRIMARY DIAGNOSIS
Diabetic ketoacidosis
Coronary artery disease
Discharge Condition:
Mental Status: Clear and coherent.
Level of Consciousness: Alert and interactive.
Activity Status: Ambulatory - Independent.
Discharge Instructions:
Dear Ms. ___,
You were admitted to the hospital because you were in diabetic 
ketoacidosis.  You had a temporary stop in your heart beat which 
we think was caused by stunning of your heart from the acido in 
your blood.  You do have significant blockages of the arteries 
in your heart, which are old, and so when your heart is under 
stress from other metabolic causes you have relative decreased 
blood flow.  Your blood pressure was low on admission to the 
hospital, and it was thought to be due to this heart stunning. 
While in the hospital, your acidosis was corrected with insulin 
and intravenous fluids.  You were seen by the ___ who 
helped adjust your insulin needs for your insulin pump.  Please 
make sure you continue to use your insulin pump as directed, and 
keep your follow up appointment with the ___ Clinic.  
Please see your attached medication sheet to review any changes 
that have been made to your medications while at the hospital.  
The following medications were CHANGED:
Cozaar 25mg Daily ---&gt; Cozaar 6.25mg ___ pill) by mouth Daily
Zebeta 5mg twice a day ---&gt; Zebeta 2.5mg by mouth twice a day
It has been a pleasure taking care of you!  
It is very important for you to keep all of your follow-up 
appointments listed below.  Bring your medications to each 
appointment so that your doctors ___ adjust ___ as needed.
It was a pleasure taking care of you in the hospital!
Followup Instructions:
___
</t>
  </si>
  <si>
    <t>11766333-DS-18</t>
  </si>
  <si>
    <t>2122-09-13 00:00:00</t>
  </si>
  <si>
    <t>2122-09-13 18:34:00</t>
  </si>
  <si>
    <t xml:space="preserve"> 
Name:  ___              Unit No:   ___
Admission Date:  ___              Discharge Date:   ___
Date of Birth:  ___             Sex:   F
Service: MEDICINE
Allergies: 
Latex / Neurontin / Morphine / Percocet / Augmentin / Shellfish 
/ Iodine / Red Dye / Dilaudid (PF)
Attending: ___.
Chief Complaint:
broken insulin pump
Major Surgical or Invasive Procedure:
none
History of Present Illness:
___ y/o F w/ h/o DMI, CAD s/p CABG, recent discharge from ___ 
for DKA c/b "vagal" cardiac arrest ___ p/w tx from OSH (___) 
for DKA. Patient states her pumped stopped working 1 day PTA. 
She presented to OSH and glucose was 705. Got 3L IVFs, 10U 
insulin and started at gtt at 4U/hr. Initially had epigastric 
pain and chest pain that was resolved on arrival. She denies 
dysuria, rashes, diarrhea, cough, shortness of breath, f/c/s in 
the past day. She states chest pain is more of an epigastric 
burning which was different from her "angina" pain prior to her 
CABG in ___. Her cardiologist is Dr. ___ saw her in ED.
. 
Initial Vitals: 98.0  90  141/70 16 100%  
Gap closed, Cre up to 1.7 from 1.1, WBC 7 trop neg on arrival. 
EKG with changes from ___ (AvR elevation, ST depression in 
V5/V6 I, II, AvF. ___ was consulted. Recs below:
___ recs: lantus 12U QHS, SS breakfast and dinner 80-120 with 
4U, lunch 3U, increase by 1U each 50mg/dl increment in glucose. 
HS SS start 200-250 with 4U
During episode after emesis, vagaled to HR ___ SBP ___, trigger 
called. Total IVF = 3L in ED. Decision was to admit for ACS rule 
out and hyperglycemia mgmt. BG was &gt;400 when sent to ICU.
.
On Arrival to floor, pt complained of worsening SOB, EKG showed 
changes more prominent than prior, Trops were drawn neg &gt;0.5, 
WBC 21, other electrolytes ok, CXR showed pulmonary edema. Gap 
opened up with HCO3&gt; 11. Cards called, ___, Metoprolol, Statin, 
Heparin GTT started, home plavix given. Dr. ___ was called, 
stated he felt this was Type II or demand MI ___ DKA and 
possible underlying stress/infection. She was kept on heparin 
overnight and DKA managed by placing back on insulin gtt at 5/hr 
w/ ___ ___ and q3-4 C10. She was persistently sinus tachy but 
felt ___ beta blocker withdrawal per Dr. ___. 20mg IV lasix 
given w/ &gt;1000L output.
Past Medical History:
. CARDIAC RISK FACTORS: Diabetes, Dyslipidemia, Hypertension  
2. CARDIAC HISTORY:
Coronary artery disease, multivessel CABG ___  
Angiography showing stable disease ___  
Negative stress-nuclear study ___  
Minimal inferoposterobasal endocardial sclerosis (Echo, ___   
? angina (effort and stress ___ 
3. OTHER PAST MEDICAL HISTORY:  
PVD with distal occlusive disease LLE  
Right ophthalmic artery occlusion  
Hypotension, prob vasoregulatory, with small vessel 
hypoperfusion  
Diabetes mellitus, insulin-dependent, brittle, non-ketotic ___  
- diffuse vasculopathy  
- peripheral neuropathy, mild, but with autonomic dysfunction  
- Retinopathy, advanced  
- nephropathy, mild
Cataracts  
NLD    
Bronchospastic disease  
"Spastic colitis" / Celiac Dz / ischemic bowel Dz; 
dermatitis herpetiformis  
Disseminated Zoster ___  
Hypothyroidism; possible subacute thyroiditis 
Social History:
___
Family History:
- mother: d ___, stroke
- father: d melanoma (brain), CAD
no family h/o colon cancer, breast, ovarianc cancer
Physical Exam:
ADMISSION PHYSICAL EXAM:
VS:  99.1 115    123/56  25  93 2L
GENERAL: AOx3, NAD
HEENT: MMM. no LAD. JVD to mid neck
HEART: tachy, S1/S2 heard. no murmurs/gallops/rubs.
LUNGS: diffuse crackles, B/L bases up to ___ way
ABDOMEN: soft, nontender, nondistended. no guarding or rebound,  
neg HSM. neg ___ sign.
EXT: wwp, no edema. DPs, PTs 2+.
LYMPH: no cervical, axillary, or inguinal LAD 
SKIN: dry, no rash
DISCHARGE PHYSICAL EXAM
Pertinent Results:
ADMISSION LABS
___ 02:50PM BLOOD Neuts-78.3* Lymphs-16.4* Monos-2.5 
Eos-1.9 Baso-0.9
___ 08:15AM BLOOD ___ PTT-150* ___
___ 12:38AM BLOOD Glucose-343* UreaN-33* Creat-1.5* Na-142 
K-4.8 Cl-110* HCO3-11* AnGap-26*
___ 12:38AM BLOOD WBC-20.9*# RBC-3.76* Hgb-11.4* Hct-34.7* 
MCV-92 MCH-30.4 MCHC-32.9 RDW-12.0 Plt ___
___ 12:38AM BLOOD ALT-30 AST-54* LD(LDH)-245 CK(CPK)-160 
AlkPhos-111* Amylase-39 TotBili-0.8
___ 12:38AM BLOOD Albumin-3.7 Calcium-8.6 Phos-3.9 Mg-1.7 
Cholest-198
___ 04:58AM BLOOD %HbA1c-10.2* eAG-246*
___ 12:38AM BLOOD Triglyc-136 HDL-69 CHOL/HD-2.9 
LDLcalc-102
___ 03:11AM BLOOD Type-ART pO2-79* pCO2-25* pH-7.23* 
calTCO2-11* Base XS--15
___ 03:02PM BLOOD Lactate-1.6
CARDIAC ENZYME TREND
___ 02:50PM BLOOD cTropnT-&lt;0.01
___ 12:38AM BLOOD CK-MB-16* MB Indx-10.0* cTropnT-0.52*
___ 08:15AM BLOOD CK-MB-94* MB Indx-11.9* cTropnT-2.85*
___ 12:59PM BLOOD CK-MB-91* MB Indx-11.3* cTropnT-3.10*
___ 05:58AM BLOOD CK-MB-21* MB Indx-7.0* cTropnT-2.22*
DISCHARGE LABS
MICRO:
___ URINE CULTURE NEGATIVE FINAL
___ BLOOD CULTURE __________
IMAGING: 
___ CXR; FINDINGS:  Two views were obtained of the chest.  The 
lungs are well expanded and clear.  There is no pleural effusion 
or pneumothorax.  Post-CABG changes are seen with normal heart 
size and mediastinal contours.  
IMPRESSION:  No acute intrathoracic process. 
___ ECHO:
The left atrium and right atrium are normal in cavity size. Left 
ventricular wall thicknesses and cavity size are normal. There 
is moderate regional left ventricular systolic dysfunction with 
hypokinesis of the septum and anterior wall. The remaining 
segments contract normally. Quantitative (3D) LVEF = 36%. Right 
ventricular chamber size and free wall motion are normal. The 
diameters of aorta at the sinus, ascending and arch levels are 
normal. The aortic valve leaflets (3) are mildly thickened but 
aortic stenosis is not present. No aortic regurgitation is seen. 
The mitral valve leaflets are mildly thickened. Mild (1+) mitral 
regurgitation is seen. There is borderline pulmonary artery 
systolic hypertension. There is no pericardial effusion. 
IMPRESSION: Moderate regional left ventricular systolic 
dysfunction, c/w CAD. Mild mitral regurgitation.
Compared with the prior study (images reviewed) of ___, 
the findings are similar. 
Brief Hospital Course:
Ms. ___ is a ___ year old female with history of 
diabetes mellitus type 1 (DM1), coronary artery disease (CAD) 
s/p CABG, recent discharge from ___ for diabetic ketoacidosis 
(DKA) complicated by "vagal" cardiac arrest ___ who 
presented from OSH (___) for elevated blood sugars and DKA in 
setting of insulin pump battery malfunction. DKA course was 
complicated by non-ST elevation myocardial infarction (NSTEMI) 
likely secondary to demand ischemia.
.
# DKA: Inciting cause due to insulin pump malfunction. No 
obvious infection although WBC elevated--urinalysis was 
negative, no obvious cellulitis or pneumonia.  Ischemia is a 
possible inciting event since she presented with chest pain 
initially and firt enzymes were negative then trended up, 
consistent with timing of acute event upon presentation.  For 
the DKA, ___ initially wrote her for sliding scale with 
lantus but given increased gap, she was switched to insulin 
drip.  Her gap closed on the insulin drip and she was 
transitioned to subcutaneous insulin.  She was volume 
resusciated with normal saline and electrolytes were repleted as 
necessary.  
     The patient wanted to restart her insulin pump rather than 
be discharged with subcutaneous insulin.  She was restarted and 
observed for 24 hours before discharge.
.
# NSTEMI/known CAD: Found to have EKG changes, atypical chest 
pain and postitive biomarkers concerning for acute coronary 
syndrome. Dr ___ cardiologist, felt this was more likely 
type II demand MI given clinical scenario of stress from DKA 
rather than an NSTEMI as cause for DKA. She was initially 
started on heparin drip and continued on her aspirin 81 mg daily 
and clopidogrel 75 mg daily.  She was also started on 
atorvastatin 80 mg daily and metoprolol tartrate 12.5 mg Q6H.  
The heparin drip was stopped after only a few hours when her 
chest pain, EKG changes, and biomarkers trended down.  She did 
have an ECHO which showed LVEF of 35%, the same as prior in 
___.    
.
# Acute on chronic systolic CHF: EF from past several months ago 
~40%.  ECHO during this admission consistent with priors, heart 
failure is due to ischemic heart disease.  Because she does have 
low ejection fraction ischemic heart disease, she should 
continue on the medications started above.  Also, her bisoprolol 
was changed to metoprolol tartrate because it has been studied 
better for heart failure patients.  She was not discharged on an 
ACE inhibitor because she had been on them before and "bottomed 
out" her blood pressure.  She preferred to not take a second 
blood pressure medication and will talk with her primary care 
doctor about this for the future.
.
# Acute Kidney injury: Likely pre-renal given elevated 
BUN/Creatinine. Trended down. 
.
# Peripheral vascular disease: Continued clopidogrel.
.
# Hypothyroidism: continued Levothyroxine 
TRANSITIONAL ISSUES:
- Needs to have close follow-up with ___ for insulin pump 
management.  Despite insulin pump, her HbA1c was still &gt; 10, so 
she has poor control of her diabetes
- She was started on metoprolol (instead of bisoprolol) during 
this admission for her heart failure because it has stronger 
evidene for mortality benefit.  She said that sometimes other 
beta blockers caused her to feel slowing and depression, if this 
happens with metoprolol, she can be switched.  She was started 
on the short-acting formulation and can be switched to 
metoprolol succinate (long acting) if she tolerates this.
- Needs to be started on an ACE inhibitor for her ischemic 
systolic heart failure if her blood pressure has room with the 
new metoprolol.
Medications on Admission:
Preadmission medications listed are correct and complete.  
Information was obtained from Patient.
1. Levothyroxine Sodium 175 mcg PO DAILY 
2. Aspirin 81 mg PO DAILY 
3. Clopidogrel 75 mg PO DAILY 
4. Diazepam 2 mg PO TID:PRN vertigo 
5. Insulin  Pump SC (Self Administering Medication)Insulin 
Aspart (Novolog) (non-formulary)
Target glucose: 80-180
6. Vitamin D 800 UNIT PO DAILY 
7. bisoprolol fumarate *NF* 2.5  Oral BID 
Discharge Medications:
1. Aspirin 81 mg PO DAILY 
2. Clopidogrel 75 mg PO DAILY 
3. Insulin  Pump SC (Self Administering Medication)Insulin 
Aspart (Novolog) (non-formulary)
Target glucose: 80-180
4. Levothyroxine Sodium 175 mcg PO DAILY 
5. Metoprolol Tartrate 12.5 mg PO Q6H 
hold for HR&lt;60, SBP&lt;100 
RX *metoprolol tartrate 25 mg half tablet(s) by mouth twice a 
day Disp #*30 Tablet Refills:*0
6. Atorvastatin 80 mg PO DAILY 
RX *atorvastatin 80 mg 1 tablet(s) by mouth daily Disp #*30 
Tablet Refills:*0
7. Diazepam 2 mg PO TID:PRN vertigo 
8. Vitamin D 800 UNIT PO DAILY 
Discharge Disposition:
Home
Discharge Diagnosis:
PRIMARY DIAGNOSIS
diabetic ketoacidosis
non-ST elevation myocardial infarction due to demand ischemia
Discharge Condition:
Mental Status: Clear and coherent.
Level of Consciousness: Alert and interactive.
Activity Status: Ambulatory - Independent.
Discharge Instructions:
Dear ___,
You were admitted to the hospital because of a complication of 
your diabetes called diabetic ketoacidosis (DKA).  We think this 
happened because your insulin pump was not working.  You were 
started on insulin subcutaneously and did well with this but you 
were discharged to restart the insulin pump at home.  The ___ 
doctors checked your ___ and think that it otherwise was 
working well except for the battery.  You should call the ___ 
doctor if your blood sugar is more than 200 at any time during 
the weekend.
As a complication of the DKA, your heart had to work harder and 
you had some transient damage, however, it was improving before 
discharge.
The following changes were made to your medications:
- STOP bisoprolol, it is replaced with metoprolol
- START metoprolol 12.5 mg twice a day to protect your heart
- START atorvastatin 80 mg daily for high cholesterol
You should followup with your diabetes doctor and your primary 
care physician.
It was a pleasure taking care of you in the hospital!
Followup Instructions:
___
</t>
  </si>
  <si>
    <t>11834165-DS-13</t>
  </si>
  <si>
    <t>2137-08-21 00:00:00</t>
  </si>
  <si>
    <t>2137-08-23 13:27:00</t>
  </si>
  <si>
    <t xml:space="preserve"> 
Name:  ___                  Unit No:   ___
Admission Date:  ___              Discharge Date:   ___
Date of Birth:  ___             Sex:   M
Service: MEDICINE
Allergies: 
Penicillins
Attending: ___.
Chief Complaint:
chest pain
Major Surgical or Invasive Procedure:
- cardiac catheterization
History of Present Illness:
Mr. ___ is a ___ w/ HTN, CAD s/p CABG, DM2, EtOH abuse, and 
schizoaffective disorder admitted from the ED with 
hyperglycemia, EKG changes and anion gap metabolic acidosis. 
Per PCP note, the patient had been feeling unwell during recent 
months w/ weekly episodes of chest pain relieved by NTG. Notes 
___ episodes per week, typically occur when he is walking up a 
hill (he takes NTG prophylactically). He developed chest pain 
yesterday evening while cooking- two episodes of sub-sternal 
pressure w/o associated diaphoresis, N/V, or radiation, but mild 
palpitations, both which resolved with nitroglycerin. He has 
been pain free since that time. He denies PND, orthopnea, and ___ 
edema. He saw his PCP at ___ today for dizziness, weakness, and 
fatigue which he has had for the past several days. Also 
reported the chest pain and EKG was obtained which showed ST 
depression and inverted T in I, aVL, V2-V4 anteriorly which were 
thought to be more prominent compared with previous EKG from 
___. He was subsequently transferred to the ED for 
evaluation.  
In the ED, Mr. ___ was pain free. Initial vital signs were 
97.9 89 88/67 16 96% RA. Blood pressure increased to 
100-110s/50-60s without fluids. EKG showed TWI in aVL, V2, and 
STD/TWF in I. He was seen by cards who did not feel the EKG had 
any significant new changes and recommended stress vs cath. Labs 
were notable for WBC 11.6, Na 128, HCO3 12, BUN 54, Cr 3.1, 
Glucose of 693. Trop T of 0.26 --&gt; 0.28, VBG 7.24/42/34/19. UA 
notable for glucose of 1000, neg for ketones. Given the 
hyperglycemia and anion gap metabolic acidosis, given 10u IV 
insulin and started on insulin gtt at 8u/hr, 3L NS and 40 mEQ PO 
potassium given. A heparin gtt was started just prior to 
transfer. VS on transfer were: 98.2 74 102/52 12 98%.
On arrival to the MICU, the patient denies CP or SOB. He is 
thirsty. 
Review of systems:  
(+) Per HPI; + chronic periumbilical and RUQ pain which he 
reports is ___ and at baseline; + diarrhea x1 today 
(-) Denies fever, chills, night sweats, recent weight loss or 
gain. Denies headache, sinus tenderness, rhinorrhea or 
congestion. Denies cough, shortness of breath, or wheezing. 
Denies nausea, vomiting, constipation, abdominal pain, or 
changes in bowel habits. Denies dysuria, frequency, or urgency. 
Denies arthralgias or myalgias. Denies rashes or skin changes. 
Past Medical History:
Type 2 DM  
CAD s/p CABG in ___ with three vein grafts to the first 
diagonal, second diagonal and right PDA and LIMA to the LAD  
Hypertension  
Hypercholesterolemia  
peripheral arterial disease  
Benign prostatic hypertrophy  
Chronic abdominal pain with h/o pancreatitis  
Schizoaffective disorders  
Alcoholism  
Substance abuse  
Social History:
___
Family History:
Mother with CAD, otherwise unknown
Physical Exam:
ADMISSION EXAM
Vitals: T: AF BP: 110/61 P: 77 R: 16 O2: 98% on RA
General: pleasant, somewhat blunted affect, alert, oriented, no 
acute distress  
HEENT: poor dentition, Sclera anicteric, MMM, oropharynx clear, 
EOMI, PERRL  
Neck: supple, JVP not elevated, no LAD  
CV: Regular rate and rhythm, normal S1 + S2, no murmurs, rubs, 
gallops; well healed sternal surgical scar
Lungs: L basilar crackles, but otherwise CTAB, no wheezes, 
rhonchi  
Abdomen: soft, mildly distended, mild TTP in RUQ, and epigastric 
region, negative ___, non-distended, bowel sounds present
GU: no foley  
Ext: warm, well perfused, 2+ pulses, no cyanosis or edema  
Neuro: CNII-XII intact, ___ strength upper/lower extremities, 
grossly normal sensation, gait deferred; no asterixis or tremor
Pertinent Results:
ADMISSION LABS
___ 12:40PM BLOOD WBC-11.6*# RBC-3.36* Hgb-11.6* Hct-34.7* 
MCV-103*# MCH-34.6* MCHC-33.5 RDW-14.2 Plt ___
___ 12:40PM BLOOD Neuts-81.8* Lymphs-9.3* Monos-8.3 Eos-0.4 
Baso-0.1
___ 04:17AM BLOOD PTT-50.4*
___ 12:40PM BLOOD Glucose-693* UreaN-54* Creat-3.1*# 
Na-128* K-4.2 Cl-97 HCO3-12* AnGap-23*
___ 12:40PM BLOOD ALT-17 AST-60* AlkPhos-77 TotBili-0.4
___ 04:17AM BLOOD Calcium-7.5* Phos-2.5* Mg-1.5*
PERTINENT LABS AND RESULTS
___ 04:17AM BLOOD CK(CPK)-118
___ 12:40PM BLOOD CK-MB-9
___ 12:40PM BLOOD cTropnT-0.26*
___ 07:40PM BLOOD cTropnT-0.28*
___ 04:17AM BLOOD CK-MB-8 cTropnT-0.43*
___ 10:39AM BLOOD CK-MB-7 cTropnT-0.46*
___ 12:40PM BLOOD Albumin-3.5 Cholest-85
___ 12:40PM BLOOD %HbA1c-8.1* eAG-186*
___ 12:40PM BLOOD Triglyc-202* HDL-LESS THAN 
___ 12:40PM BLOOD Osmolal-321*
___ 07:40PM BLOOD Acetone-NEGATIVE
___ 07:40PM BLOOD ASA-NEG Ethanol-NEG Acetmnp-NEG 
Bnzodzp-NEG Barbitr-NEG Tricycl-NEG
___ 02:59PM BLOOD ___ pO2-34* pCO2-42 pH-7.24* 
calTCO2-19* Base XS--9
___ 02:50PM URINE Blood-SM  Nitrite-NEG Protein-30 
Glucose-1000 Ketone-NEG Bilirub-NEG Urobiln-NEG pH-6.0 Leuks-NEG
___ 02:50PM URINE RBC-&lt;1 WBC-4 Bacteri-FEW Yeast-NONE Epi-0
___ 02:50PM URINE bnzodzp-NEG barbitr-NEG opiates-NEG 
cocaine-NEG amphetm-NEG mthdone-NEG
MICRO
BLOOD CULTURE X2
URINE CULTURE 
IMAGING STUDIES:
- CXR (___): Elevation of the left hemidiaphragm with 
overlying atelectasis, subpulmonic effusion not excluded.   
- ECHO (___): The left atrium is mildly dilated. There is 
mild symmetric left ventricular hypertrophy with normal cavity 
size. There is mild regional left ventricular systolic 
dysfunction with hypokinesis of the basal to mid inferior and 
inferolateral walls. Right ventricular chamber size and free 
wall motion are normal. The ascending aorta is mildly dilated. 
The aortic valve leaflets (3) appear structurally normal with 
good leaflet excursion and no aortic stenosis. Trace aortic 
regurgitation is seen. The mitral valve leaflets are 
structurally normal. Mild (1+) mitral regurgitation is seen. 
There is borderline pulmonary artery systolic hypertension. 
There is no pericardial effusion. 
***IMPRESSION (sub-optimal image quality): Mild symmetric left 
ventricular hypertrophy with mild regional left ventricular 
systolic dysfunction consistent with coronary artery disease. 
Mildly dilated ascending aorta. Mild mitral regurgitation. 
Borderline pulmonary artery systolic hypertension. Compared with 
the report of the prior study (images unavailable for review) of 
___, the regional left ventricular systolic function is 
new. Mild mitral regurgitation is now seen. The ascending aorta 
was not previously commented upon, but is now mildly dilated.
- GU U/S (___): IMPRESSION: 1. No hydronephrosis.  Simple 
bilateral renal cysts. 2. Large postvoid residual seen in the 
urinary bladder. 
3. Enlarged prostate. 
- CARDIAC CATH (___): 
1. Selective coronary angiography of this right dominant system 
demonstrated known three vessel coronary artery disease. The 
LMCA was 
patent. The LAD had a known chronic total occlusion in its mid 
portion. 
The LCx had an odd anatomy, with long left main and late origin 
of LCx. 
There were lesions in OM1 and OM2 of 80-90% (which had been 
called 
diagonals in the past) and lie on the lateral wall. The RCA had 
serial 
70% lesions in its mid and distal portion, as well as a 90% on a 
high 
RPDA. 
2. Arterial conduit angiography demonstrated a patent LIMA to 
LAD, with 
a small and diffusely diseased LAD. 
3. Venous conduit angiography demonstrated total occlusions of 
the SVG 
To OM1, OM2 and RPDA. 
4. Limited resting hemodynamics revealed moderately elevated 
central 
aortic blood pressure. 
5. Adequate hemostasis was obtained with manual compression of 
the right 
common femoral arteriotomy site. 
FINAL DIAGNOSIS:     
1. Three vessel coronary artery disease. 
2. Patent LIMA to LAD 
3. Total occlusions of SVG to OM1, OM2 and RPDA. 
DISCHARGE LABS: 
___ 07:45AM BLOOD WBC-9.1 RBC-3.18* Hgb-10.6* Hct-32.2* 
MCV-101* MCH-33.3* MCHC-32.9 RDW-14.0 Plt ___
___ 07:45AM BLOOD ___ PTT-30.0 ___
___ 07:45AM BLOOD Glucose-205* UreaN-21* Creat-1.5* Na-142 
K-3.7 Cl-113* HCO3-17* AnGap-16
___ 07:45AM BLOOD Calcium-8.2* Phos-2.8 Mg-1.___ w/ h/o HTN, CAD s/p CABG in ___, DM2, schizoaffective 
disorder, and h/o EtOH abuse admitted with hyperglycemia, ___ 
and elevated troponin.  
ACUTE CARE
# DKA vs. Hyperosmolar Hyperglycemic State: Pt initially w/ 
anion gap metabolic acidosis and elevated glucose of 693 on 
admission suggestive of DKA. However, no evidence of ketones on 
UA, but does not account for beta-hydroxybutyrate. Serum acetone 
negative but sent after got insulin. Effective serum osmolality 
of 322 w/o osmolar gap largely from elevated glucose and urea, 
but would expect even higher glucose in HHS. Trigger could be 
acute cardiac event vs. infectious etiology given elevated WBC, 
though CXR w/o clear infiltrate and no prodrome of infectious 
symptoms. Has received 2L NS and 40 of potassium. A1c is 8.1- 
patient is diet-controlled at home. He was initially monitored 
on insulin gtt, and was then trasitioned to insulin subq. Due to 
this being a new diagnosis of diabetes, ___ was consulted. He 
was discharged with close ___ follow-up and sub-Q insulin BID 
dosing. 
# NSTEMI: Patient with h/o chest pain at rest and recent h/o CP 
in setting of exertion suggestive of unstable angina. On 
presentation he was noted to ahve EKG changes and elevated 
troponin consistent with NSTEMI. He was initially medically 
managed with the ACS protocol with heparin, statin, plavix, and 
BB as his renal function improved. Echo at this time showed new 
regional left ventricular systolic dysfunction. He underwent 
cardiac cath which showed three vessel CAD with patent LIMA to 
LAD but total occlusions of SVG to OM1, OM2 and RPDA. None of 
these findings were amenable to stenting. After cath he was 
treated with maximal medical management, and was discharged on 
aspirin, statin, beta blocker, and ACEi. 
# ___: On admission he was notd to have a creatinine bump to 3.1 
from baseline of 1.2 in ___. This acute kidney injury likely 
multifactorial, with contributions from significant 
auto-diuresis in setting of hyperosmolarity as above likely 
leading to volume depletion and decreased renal perfusion. 
Supported by initial blood pressure of 88/67 on admission. His 
renal function improved with IVF resuscitation. Given his known 
BPH, there was concern for an obstructive process as well, but 
this was not demonstrated on GU ultrasound. His renal function 
recovered and was downtrending on discharge. He was restared on 
his home doses of ACEi and HCTZ prior to discharge. 
# Polysubstance abuse: Heavy drinker at baseline- 1 pint per 
day. Reports last drink was on the evening of ___. On 
admission he denied h/o prior withdrawal. Also prior h/o heroin 
and cocaine use, though patient currently denies use of these 
substances. Urine and serum tox screens were negative on 
admission. He was monitored on CIWA, but he scored very 
infrequently. Social work ___ was placed for substance abuse 
support. 
CHRONIC ISSUES 
# Hypertension: Initially he was hypotensive, but this responded 
to IVF resuscitation. Ultimately he was restarted on lisinopril 
and HCTZ. 
# Hyperlipidemia: In the setting of ACS protocol his statin was 
switched to atrovastatin. 
# Schizoaffective disorder: Per psych notes from ___, 
unclear if mood disorder component, but likely schizophrenic. 
Continued on home ziprasadone and fluoxetine.
# BPH: Has h/o urinary retention. Continued home tamsulosin. 
Renal U/S did not show any evidence of obstruction. 
TRANSITIONAL ISSUES: 
- Newly diagnosed Insulin-Dependent Diabetes Mellitus started on 
insulin with BID dosing (breakfast and dinner), he may require 
uptitration of his insulin dosing as an outpatient. 
Medications on Admission:
The Preadmission Medication list is accurate and complete.
1. Lisinopril 30 mg PO DAILY 
2. Ziprasidone Hydrochloride 120 mg PO HS 
3. Atenolol 100 mg PO DAILY 
4. Docusate Sodium 100 mg PO BID 
5. Magnesium Citrate 150 mL PO X1:PRN constipation 
6. Famotidine 20 mg PO DAILY 
7. Atorvastatin 40 mg PO DAILY 
8. Nitroglycerin SL 0.4 mg SL PRN CP 
every five minutes as needed for chest pain, maximum 3 tablets 
as needed for chest pain
9. Ibuprofen 600 mg PO Q8H:PRN pain 
10. sildenafil *NF* 100 mg Oral daily sexual activity 
11. Aspirin 325 mg PO DAILY 
12. Tamsulosin 0.4 mg PO HS 
13. Fluoxetine 10 mg PO DAILY 
14. Hydrochlorothiazide 25 mg PO DAILY 
Discharge Medications:
1. Aspirin 325 mg PO DAILY 
2. Atorvastatin 80 mg PO DAILY 
RX *atorvastatin 80 mg 1 tablet(s) by mouth once a day Disp #*30 
Tablet Refills:*0
3. Docusate Sodium 100 mg PO BID 
4. Famotidine 20 mg PO DAILY 
5. Fluoxetine 10 mg PO DAILY 
6. Hydrochlorothiazide 25 mg PO DAILY 
7. Lisinopril 30 mg PO DAILY 
8. Nitroglycerin SL 0.4 mg SL PRN CP 
9. Tamsulosin 0.4 mg PO HS 
10. Ziprasidone Hydrochloride 120 mg PO HS 
11. Thiamine 50 mg PO DAILY 
12. Metoprolol Succinate XL 50 mg PO DAILY 
RX *metoprolol succinate 50 mg 1 tablet(s) by mouth once a day 
Disp #*30 Tablet Refills:*0
13. GlipiZIDE 5 mg PO BID 
Please take with breakfast and dinner 
RX *glipizide 5 mg 1 tablet(s) by mouth twice a day Disp #*60 
Tablet Refills:*0
14. Humalog ___ 40 Units Breakfast
Humalog ___ 30 Units Dinner
RX *insulin lispro protam &amp; lispro [Humalog Mix ___ KwikPen] 
100 unit/mL (75-25) See below units(s) SQ BID with breakfast and 
dinner Disp #*30 Syringe Refills:*0
RX *blood sugar diagnostic [FreeStyle Lite Strips]   Use to 
check finger stick blood glucose twice a day Disp #*1 Box 
Refills:*0
RX *lancets [Lancets,Thin] 28 gauge Use to check finger stick 
blood glucose twice a day Disp #*1 Box Refills:*0
Discharge Disposition:
Home
Discharge Diagnosis:
Primary: Diabetic ketoacidosis, non-ST segment myocardial 
infarction, coronary artery disease, substance abuse
Secondary: Schizoaffective disorder, hypertension, 
hyperlipidemia
Discharge Condition:
Mental Status: Clear and coherent.
Level of Consciousness: Lethargic but arousable.
Activity Status: Ambulatory - Independent.
Discharge Instructions:
Dear Mr. ___, 
It was a pleasure taking care of you at ___ 
___. You were admitted for treatment of your very 
high blood sugar and heart attack. You were initially admitted 
to the ICU to get close monitoring and insulin through your IV. 
Your blood sugar was able to be controlled with insulin shots, 
and you were able to transition to the cardiology floor. You 
were seen by the diabetes experts at the ___. 
On discharge you were started on a few new medications to treat 
your diabetes including insulin shots which should be taken 
before breakfast and dinner, as well as a pill called glipizide 
which you should also take prior to breakfast and dinner. It is 
very important to check your blood sugars twice a day (prior to 
breakfast and dinner). Please call your PCP ___ doctor if 
your blood sugar is greater than 400. 
While you were on the cardiology floor, you underwent a cardiac 
catheterization to evaluate the cause of your chest pain. This 
study showed that your prior CABG vessels are blocked off. You 
did not have any stents placed. You were treated with maximal 
medical management with aspirin, statin, and metoprolol. It is 
very important that you continue taking these medications to 
help keep your heart as healthy as possible. 
Followup Instructions:
___
</t>
  </si>
  <si>
    <t>11834165-DS-19</t>
  </si>
  <si>
    <t>2140-01-26 00:00:00</t>
  </si>
  <si>
    <t>2140-01-26 18:03:00</t>
  </si>
  <si>
    <t xml:space="preserve"> 
Name:  ___                  Unit No:   ___
Admission Date:  ___              Discharge Date:   ___
Date of Birth:  ___             Sex:   M
Service: MEDICINE
Allergies: 
Penicillins
Attending: ___.
Chief Complaint:
alcohol intoxication, diffuse abdominal pain
Major Surgical or Invasive Procedure:
none
History of Present Illness:
___ with alcohol abuse, prior h/o pancreatitis, CAD with bypass 
x3, presents with ETOH intoxication, reporting chest pain and 
abdominal pain x2 days. Chest pain description is vague, not 
occurring with exertional activity, may be epigastric per EMS/ED 
notes; per patient, he "always" has chest pain. 
Patient states that he drinks approximately 1 pint of vodka per 
day with his last drink ___. He denies h/o seizures or ICU 
stays for alcohol withdrawal.
Patient endorses current nausea and diarrhea for a few days, 
last episode on day of presentation ___. Denies bloody stools. 
No f/c/v. Denies visual/tactile hallucinations. No SOB.
Per ___ (___), patient is not compliant with meds and is often 
found drinking when visited. ___ provides ___ meds. Gets food 
delivered by insurance company, but does not eat it. Patient's 
grandson's friends do drugs and patient often does heroine with 
them.  Most recently, ___ saw patient on ___ patient c/o 
chest pain, given NG with resolution.  On ___, ___ found 
patient with vomit (no blood, undigested food), c/o chest pain, 
given NG, continued to have CP, SBPs ___, ?___ 87, so ___ called 
for EMS transport to hospital for further eval.
In the ED, initial vitals were:  98.2 60 140/80 16 99% RA  ___ 
76.
Labs were significant for:
Lipase 216
AST/ALT 119/42  
Na 148, K 3.3 Cl 104, Bicarb 15, Cr 1.4  
Anion gap 29  
Lactate 5.6 to 5.7 after fluids
H/H 12.6 to 11.0 after fluids
Trop &lt;0.01 x2
WBC 4.7 
UA with negative leuk, moderate blood, negative nitrites, 10 
ketones 4 WBC, few bacteria.
EKG NSR without ST changes, slightly prolonged QTc 460, but 
otherwise normal.
Pt received  CT abdomen and CXR  (results below). The patient 
was given 3L NS, 200mg Thiamine. And transferred to the floor 
for further management of pancreatitis. 
Vitals on arrival to the floor were:  98.8 166/78 77 20 98RA
REVIEW OF SYSTEMS: 
(+) Per HPI  
(-) Denies fever, chills, night sweats, recent weight loss or 
gain. Denies headache, sinus tenderness, rhinorrhea or 
congestion. Denies cough, shortness of breath. Denies vomiting, 
constipation. No dysuria. Denies arthralgias or myalgias.  
Past Medical History:
1. Coronary artery disease status post CABG in ___ with three 
vein graft to the first diagonal, second diagonal, and right 
PDA, and LIMA to the LAD. There is a slight anomalous coronary 
anatomy with absence of a true circumflex, versus a very late 
takeoff of the circumflex with vein grafts going either to 
diagonals or to OM1 and OM2 depending on semantics. As noted, 
catheterization in ___ showed total occlusion of the 
three vein grafts with patency of the LIMA to LAD, and diffuse 
disease of the native LAD.  
2. Systolic heart failure with overall ejection fraction of 
45-50% and a new inferior and inferolateral hypokinesis by 
echocardiogram on ___. Mild mitral regurgitation, 
borderline pulmonary hypertension.  
3. Hypertension.  
4. Hypercholesterolemia.  
5. Diabetes mellitus type 2.  
6. Chronic pancreatitis.  
7. History of chronic alcohol abuse.  
8. History of heroin use.  
9. History of tobacco use.  
10. Psychosis with paranoia and depression.  
Social History:
___
Family History:
No hx of sudden death. Mother with heart disease.
Physical Exam:
===================================
ADMISSION EXAM
===================================
Vitals:  98.8  166/78  77  20  98RA
General: AOx2 (did not reply to date, as patient was becoming 
increasingly agitated), NAD, but appearing uncomfortable, lying 
on side
HEENT: Sclera anicteric, MMM, oropharynx clear, EOMI, PERRL  
Neck: Supple, JVP not elevated
CV: RRR, nl s1/s2; no m/r/g appreciated
Lungs: CTAB, no wheezes/rales/rhonchi
Abdomen: Soft, ND, diffusely tender; +BS; no appreciable 
organomegaly; diffuse guarding
Ext: cool, but without cyanosis/edema; 2+ pulses, bilateral LEs 
with xerosis; no clubbing
Neuro: grossly intact; not cooperating fully with exam
===================================
DISCHARGE EXAM
===================================
Vitals:  99.0 98.7 100-130/50-70 ___ 18 100RA
General: AOx3, NAD, lying on back appearing more comfortable 
than yesterday, ambulates without assistance
HEENT: Sclera anicteric, MMM, oropharynx clear, EOMI, PERRL  
Neck: Supple, JVP flat 
CV: RRR, nl s1/s2; no m/r/g appreciated
Lungs: Mild crackles in bases of lungs
Abdomen: Soft, ND, much less tender than when seen on ___ and 
per report over weekend; +BS; no appreciable organomegaly
Ext: cool, but without cyanosis/edema; 2+ pulses, bilateral LEs 
with xerosis; no clubbing
Neuro: grossly intact, normal gait 
Pertinent Results:
===================================
ADMISSION LABS
===================================
___ 12:00AM BLOOD WBC-5.2 RBC-3.88* Hgb-12.6* Hct-37.3* 
MCV-96 MCH-32.5* MCHC-33.8 RDW-12.9 RDWSD-44.3 Plt ___
___ 12:00AM BLOOD Neuts-58.3 ___ Monos-5.4 Eos-0.2* 
Baso-1.0 Im ___ AbsNeut-3.03 AbsLymp-1.81 AbsMono-0.28 
AbsEos-0.01* AbsBaso-0.05
___ 03:42AM BLOOD Glucose-141* UreaN-20 Creat-1.4* Na-148* 
K-3.3 Cl-104 HCO3-15* AnGap-32*
___ 03:42AM BLOOD Lipase-216*
___ 12:00AM BLOOD cTropnT-&lt;0.01
___ 03:47AM BLOOD ___ pO2-45* pCO2-32* pH-7.32* 
calTCO2-17* Base XS--8
___ 12:20AM BLOOD Lactate-5.6*
___ 05:00AM URINE bnzodzp-NEG barbitr-NEG opiates-NEG 
cocaine-NEG amphetm-NEG oxycodn-NEG mthdone-NEG\
===================================
DISCHARGE LABS
===================================
___ 06:23AM BLOOD WBC-5.7 RBC-3.04* Hgb-9.8* Hct-28.8* 
MCV-95 MCH-32.2* MCHC-34.0 RDW-11.9 RDWSD-40.8 Plt ___
___ 06:23AM BLOOD Glucose-265* UreaN-9 Creat-1.0 Na-140 
K-3.5 Cl-104 HCO3-23 AnGap-17
___ 06:23AM BLOOD ALT-34 AST-65* AlkPhos-86 TotBili-1.0
___ 06:23AM BLOOD Calcium-8.0* Phos-3.6# Mg-1.9
___ 07:02AM BLOOD Lactate-1.2
===================================
STUDIES
===================================
#) ___ CT abdomen with contrast:   
1. No acute intra-abdominal process. 
2. Bilateral simple renal cysts. 
3. Hepatic steatosis. 
4. Cholelithiasis. 
5. Medial right lung base opacity may represent atelectasis from 
the adjacent vertebral osteophyte, but infection or aspiration 
should be considered in the appropriate clinical setting. 
#) ___ CXR PA/Lateral: No acute cardiopulmonary process.  
#) ___ ECG: NSR, 82 bpm, no ST changes, QTc 480, otherwise 
normal axis/intervals, no T wave inversion 
#) ___ RUQ ULTRASOUND: The liver is diffusely echogenic 
without discrete focal lesion.  Main portal vein is patent with 
hepatopetal flow.  CBD measures 7 mm, normal for a patient of 
this age.  Multiple shadowing gallstones are noted.  The 
gallbladder is not fully distended in there are no convincing 
signs for acute cholecystitis.  ___ sign is negative.  No 
ascites is seen.  Patient refused further imaging. 
IMPRESSION:  
Gallstones without evidence of acute cholecystitis.  Echogenic 
liver most 
compatible with fatty deposition. 
Brief Hospital Course:
ASSESSMENT &amp; PLAN: 
Mr. ___ is a ___ M with a PMH significant for CAD s/p CABG 
in ___, chronic pancreatitis, T2DM, and alcohol abuse (last 
drink ___ who presents with diffuse abdominal pain, elevated 
lipase/ast/alt c/w pancreatitis and found to have anion gap 
metabolic acidosis.
#ACUTE ALCOHOLIC PANCREATITIS: Patient c/o diffuse abdominal 
pain on presentation. He was afebrile and hemodynamically 
stable, and was found to have lipase of 216 initially (up to 378 
during hospitalization), AST/ALT of 119/42, and lactate up to 
7.1 most c/w acute alcoholic pancreatitis. EtOH level 18. A CXR 
showed no signs of an acute cardiopulmonary process, and an 
abdominal CT ___ was significant for hepatic steatosis and 
cholelithiasis, but no acute processes. The increased lactate 
was likely due to severe dehydration in the setting of vomiting, 
poor PO intake. In the ED he was given 3L IVF and 200mg Thiamine 
before being transferred to the floor. APACHE II score was 8, 
indicating a moderate to severe acute pancreatitis.  SBP 
initially ___, up to 170s shortly after xfer to floor. Once he 
was transferred to the floor, he received ~4L IVF, including at 
least 1L NS, 1L LR, and 2L D5W.  He was initially made NPO then 
diet was ADAT.  His pain was managed with dilaudid PRN; he 
received one dose of zofran for nausea which was then 
discontinued given prolonged QT.  His HT/anti-anginal meds were 
held or changed given concern for possible HD instability in the 
setting of acute pancreatitis.  At discharge, his abdominal pain 
had greatly improved and he was tolerating PO without problem.
#ALCOHOL ABUSE/DEPENDENCE c/b REFEEDING SYNDROME: Pt reported 
last drink was ___ AM, prior to presentation to the ED. At 
that time, he was noted to be intoxicated; EtOH level several 
hours later was 118.  Pt was agitated, tremulous, and nauseous. 
Mild pancytopenia with Hgb 11.0 possibly due to marrow 
suppression in the setting of alcoholism and poor nutrition; 
this hgb was approx his baseline for the past year. CT with e/o 
steatosis. Ketones in urine likely ___ poor nutrition in setting 
of alcohol. Patient was written for a diazepam CIWA scale and IV 
thiamine for 3 days with other vitamin supplements. CIWA was 
eventually titrated down, then dc'd after patient was outside of 
the window for withdrawal (past 72h) and no longer requiring 
CIWA diazepam. Notably, at both presentation and discharge, 
patient continued to endorse seeing flies in the room, which he 
noted was baseline. Also of note, patient was found to have 
refeeding syndrome once patient was initiated on D5 fluids, with 
phos found at 0.8; this was repleted aggressively with IV phos 
and patient remained asymptomatic throughout hospitalization. 
Phos was 3.6 at discharge. Nutrition was consulted during his 
stay and recommended dietary supplementation.
___: Pt presented with acute bump in Cr to 1.4. Likely prerenal 
in the setting of severe dehydration, +vomiting/diarrhea. 1.2 
after moderate fluid resuscitation. At discharge, his ___ had 
resolved; his creatinine was 1.0. 
#ELEVATED LACTATE ___ PANCREATITIS: Patient came in with lactate 
of 5.6; after some fluid resuscitation, repeat lactate was 7.1 
Because of the elevated lactate other causes were considered for 
his abdominal pain including mesenteric ischemia, esp given 
+guaiac and h/o diarrhea. Patient denied frankly bloody BMs, but 
in setting of SBPs in ___ at admission, this did not seem 
implausible; however, it was thought patient was still likely 
under-resuscitated, and repeat lactate after several more liters 
of fluids showed improvements. At discharge, lactate was 1.2
#ELECTROLYTE ABNORMALITIES, with ANION GAP: K3.3 at 
presentation, 3.1 after fluids. Mg 1.1. AG 31. VBG 
7.32/___. Electrolyte abnormalities likely nutritional in 
setting of alcohol abuse and poor PO intake, plus a dilutional 
component after receiving fluids; they were repleted frequently 
as needed. AG+ metabolic acidosis likely 
multifactorial--ketoacidosis associated with starvation and 
alcohol, lactic acidosis from severe dehydration. Two days prior 
to discharge, labs showed K3.5, Mg 1.9. Patient declined labs 
for two days prior to discharge, so it is possible patient may 
have required further repletion.
#TYPE II DIABETES, poorly controlled: ___ in ___ at presentation 
to ED. Appeared to increase with improving clinical status. He 
was treated initially with half his home NPH dose while he was 
NPO and HISS; once D5NS was started to treat his euglycemic 
ketoacidosis, his HISS was altered to better accommodate his 
higher sugars.  He was eventually transitioned to his home dose 
of 75/25 24U and 12U for breakfast and dinner, respectively.
#CAD/angina: Prior h/o CAD s/p 3vCABG on imdur daily for anginal 
pain. CP at presentation was thought to be ___ pancreatitis 
(epigastric) and less anginal. Trops negative x2 in ED. EKG NSR 
and without ST changes. Patient's home ASA 81mg PO QD, 
atorvastatin 80 mg PO QPM, clopidogrel 75 mg PO DAILY was 
continued. His home Imdur was switched to dinitrate given 
concern for possible hypotension in the setting of pancreatitis. 
His metoprolol XR was switched to metop succinate also as a 
precaution for possible development of hypotension. His losartan 
was held given his SBPs often went as low as 100. At discharge, 
he was restarted on his metop XR and Imdur. His losartan was not 
restarted at discharge.
#RLL opacity on CT: Given patient's h/o emesis, EtOH 
intoxication, was likely aspiration PNA vs pneumonitis. 
Clinically, patient appeared well, without resp distress, normal 
O2 sats, no leukocytosis, afebrile; thus more likely that 
patient had a pneumonitis for which no therapy was pursued. 
Throughout his stay, patient remained asymptomatic and without 
respiratory complaint. He was counseled on the complications of 
drinking, including aspiration.
#LOOSE STOOLS, likely ___ alcohol withdrawal: Per nursing 
concern, c.diff was ordered on stool specimen.  This was 
negative. Patient likely had diarrhea in setting of alcohol 
withdrawal. Despite continued watery stools/diarrhea, patient 
may have had some insensible electrolyte losses through his 
loose BMs; these were aggressively repleted. At discharge, 
patient was not complaining of loose stools.
#GERD: Came in on omeprazole for gastritis, although it was 
unclear if patient was actually taking this medication. +guaiac 
was likely ___ gastritis in the setting of alcohol and likely 
poor medication compliance. Patient denied hematemesis and 
hematochezia and did not have evidence of alcoholic cirrhosis 
and its complications (e.g. unlikely variceal). Hgb remained 
stable throughout stay. Given plavix efficacy is decreased with 
omeprazole, patient was switched to pantoprazole while in 
patient. He was counseled to switch to protonix, although, 
again, it is unlikely patient was taking his omeprazole (atient 
unable to say which medications he is taking).  Positive guaiac 
may need to be followed up as an outpatient; notably, patient 
has very poor follow-up with his providers. 
#BPH: Patient complained of urinary incontinence which he 
explained was common. He reported that if he did not get his 
tamsulosin in time, he would be unable to urinate until it 
overflowed; patient was continued on his home tamsulosin. 
Patient was given a condom cath during the initial portion of 
his stay as he had a femoral line and was in too much pain to 
get his urinal fast enough. As soon as the femoral line was 
pulled ___, the condom catheter was removed. Patient continued 
to be incontinent for the afternoon. By discharge, he was 
voiding appropriately without complaint. 
#DEPRESSION with prior h/o psychosis: Was stable throughout 
hospitalization. No SI/HI, no AH/TH. +VH of flies in the room. 
This he endorsed throughout his stay and had at discharge; given 
he was &gt;72hr past his last alcoholic beverage, and he had no 
other signs of withdrawal, this was thought to be unrelated to 
his alcohol dependence. Notably, patient's QTc prolonged 488; 
however, it was deemed that the fluoxetine--a home 
medication--could be safely continued throughout his stay. 
#PPX: heparin sq, bowel regimen prn
#ACCESS: femoral PICC utilized for most of his stay
#CODE STATUS:  FULL
#CONTACT:  None; Patient reports that he has no HCP and does not 
wish to have one at this time.
===================
TRANSITIONAL ISSUES
===================
-guaiac positive stools, may be ___ gastritis in setting of 
alcohol abuse; no signs of cirrhosis on imaging, so unlikely 
variceal
-RLL opacity on CT thought to be aspiration related; pt had no 
issues, but if develops resp sx, may want f/u CXR to assess this 
area (notably, no opacity noticed on CXR during admission)
-alcohol abuse/dependence, patient does not appear amenable to 
counseling, but may be in the future
-CAD/angina/htn: patient with very labile pressures, unclear if 
pt is compliant with meds at home; recontinued home metop 150 
and imdur 90 at discharge; losartan held as SBPs 100-130; may 
need further titration of antihypertensive/antianginal meds
-please assess for diabetes control; patient only taking NPH at 
home
-electrolyte abnormalities during hospitalization included 
hypomag,hypokalemia,hypophos (in setting of refeeding), consider 
repeat test to assess for complete resolution
-Pt follows with psychiatrist who had recently prescribed 
geodon. Per pt report, he never filled his geodon Rx. Given long 
QTc, this medication was held. Fluoxetine was continued. Pt will 
require further psychiatric f/u to determine if 
Geodon/fluoxetine should be continued/retitrated.
-___ at home
-pt with poor nutritional status in setting of EtOH use; was 
recommended Sugar Free Low Lactose Low Fat Carnation Instant 
Breakfast and Beneprotein three times a day; please address EtOH 
and nutrition if patient amenable (was not interested in EtOH 
counseling)
-FULL CODE
Medications on Admission:
The Preadmission Medication list may be inaccurate and requires 
futher investigation.
1. Aspirin 81 mg PO DAILY 
2. Atorvastatin 80 mg PO QPM 
3. FoLIC Acid 1 mg PO DAILY 
4. Isosorbide Mononitrate (Extended Release) 90 mg PO DAILY 
5. Metoprolol Succinate XL 150 mg PO DAILY 
6. Omeprazole 20 mg PO DAILY 
7. Tamsulosin 0.4 mg PO QHS 
8. Thiamine 100 mg PO DAILY 
9. Clopidogrel 75 mg PO DAILY 
10. Multivitamins 1 TAB PO DAILY 
11. Fluoxetine 20 mg PO DAILY 
12. Losartan Potassium 100 mg PO DAILY 
Discharge Medications:
1. Aspirin 81 mg PO DAILY 
2. Atorvastatin 80 mg PO QPM 
3. Clopidogrel 75 mg PO DAILY 
4. FoLIC Acid 1 mg PO DAILY 
5. Multivitamins 1 TAB PO DAILY 
6. Tamsulosin 0.4 mg PO QHS 
7. LOPERamide 2 mg PO QID:PRN diarrhea 
8. Pantoprazole 40 mg PO Q24H 
9. Fluoxetine 20 mg PO DAILY 
10. Isosorbide Mononitrate (Extended Release) 90 mg PO DAILY 
11. Metoprolol Succinate XL 150 mg PO DAILY 
12. Thiamine 100 mg PO DAILY 
13. NPH 24 Units Breakfast
NPH 12 Units Dinner
Discharge Disposition:
Home With Service
Facility:
___
Discharge Diagnosis:
Primary: 
Alcohol intoxication and dependence
alcoholic pancreatitis
hypokalemia/hypomagnesemia
refeeding syndrome
Secondary: 
Acute kidney inury
diabetes
aspiration pneumonitis
prolonged QTc (488)
Discharge Condition:
Mental Status: Clear and coherent.
Level of Consciousness: Alert and interactive.
Activity Status: Ambulatory - Independent.
Discharge Instructions:
Dear Mr. ___,
You were admitted to the ___ because of alcoholic 
pancreatitis, which you have experienced before. Pancreatitis 
can cause immense pain, which you had when you arrived. You were 
treated with a lot of IV fluids and given medications to help 
the pain. We followed your labs and closely monitored you while 
you recovered. At discharge, your abdominal pain was much 
improved and you were tolerating food.  
As you already know, heavy alcohol use can cause many problems, 
including pancreatitis. It also causes severe abnormalities in 
minerals that are found in the blood. When you arrived we found 
these abnormalities and treated them appropriately by giving you 
IV and oral medications. At discharge, your labs showed that you 
had normal ranges of potassium, magnesium, and phosphate--three 
electrolytes that were very low when your first came in.  
Abnormal levels of these electrolytes can cause heart and lung 
problems that can be life threatening.  Ultimately, heavy 
alcohol use will cause liver failure and death. 
We strongly encourage you to decrease your alcohol intake to 
minimize the risk of these complications.
Also while you were here, physical therapy met with you and 
recommended discharge home with continued physical therapy.  
Long hospital stays and substance use can result in 
deconditioning and weakness. You should continue to work with 
physical therapy to get your strength back.
You also met with our nutrition team who recommended 
supplementation of your diet with Sugar Free Low Lactose Low Fat 
Carnation Instant Breakfast and Beneprotein three times a day.  
It is also very important you continue your multivitamin and 
thiamine supplements!
It was a pleasure taking care of you,
Your ___ Medicine Team
Followup Instructions:
___
</t>
  </si>
  <si>
    <t>11890447-DS-11</t>
  </si>
  <si>
    <t>2176-08-17 00:00:00</t>
  </si>
  <si>
    <t>2176-08-17 23:41:00</t>
  </si>
  <si>
    <t xml:space="preserve"> 
Name:  ___                 Unit No:   ___
Admission Date:  ___              Discharge Date:   ___
Date of Birth:  ___             Sex:   M
Service: MEDICINE
Allergies: 
No Known Allergies / Adverse Drug Reactions
Attending: ___.
Chief Complaint:
fever
Major Surgical or Invasive Procedure:
None
History of Present Illness:
HMED ATTG ADMISSION NOTE
.
ADMIT DATE: ___
ADMIT TIME: 0300
.
PCP: none
.
___ yo homeless ___ male with longstanding severe 
alcohol abuse, schizophrenia and chronic pancreatitis who 
presents to the ED with complaint of fever and left flank pain.  
Interview conducted with ___ interpreter over the phone.
.
Patient is a poor historian, states he went to the ED because he 
wasn't doing well and having whole body aches.  Denies any 
fevers, cough, uri sx, n/v or diarrhea.  No brbpr or melena.  No 
abdominal or back pain.  Endorses dysuria.  States last Etoh was 
___ days ago and only drinks "a little bit".  When asked what 
medications he takes he states "only vodka".
.
Of note, patient had &gt; 50 ED visits at ___ in ___ and &gt; 20 
visits in ___ for various complaints including arm/leg and foot 
pain usually related to alcohol abuse.  In ___ he was 
sent directly to ___ for an appt with Dr. ___ in an attempt 
to establish a primary care provider.  Patient never followed-up 
with subsequent appointments and was eventually discharged from 
the clinic.  Dr. ___ a family meeting with 
patient's mother and half-brother on ___ to discuss concerns 
regarding patient's severe alcoholism and suspected mental 
illness.  Patient's brother and mother report that the patient 
has a history of schizophrenia, and violence towards his mother 
to the point where she had to take out a retraining order 
against him.  Patient's family feels that they have feels that 
they have exhausted all possibilities in attempting to provide 
assistance to him.  Per report, patient lives on the streets 
because homeless shelters will not accept him due to aggressive 
behavior.
.
ED:  100.6  113P  146/80  16  97%RA; exam notable for right 
CVAT, CT a/p with contrast was negative for renal calculi, hydro 
or any acute abnl; Labs notable for lactate 3.9 which improved 
to 2.8 after 2L of NS.  Lipase 109, serum etoh 185, wbc 3.4.  
Patient given tylenol 1gm and thiamine 200mg.
.
ROS as per HPI, 10 pt ROS otherwise negative  
Past Medical History:
Chronic Alcoholism
30 day mandated substance abuse "Section 35" hospitalization
___
Schizophrenia
Arthritis/chronic joint pain
Emphysema
&gt;50 ER visits ___ ___, several dozen visits each in ___, &amp;
___erebral atrophy with ventriculomegaly on CT scan: ___ 
___
Memory loss
Pterygium
Chronic pancreatitis - admitted to ___ ___
Fatty liver 
Hyperlipidemia
GERD
Tobacco Abuse
Social History:
___
Family History:
No known family history of liver disease
Physical Exam:
VS: 98.4  168/84  85P  16  95%RA
Appearance: disheveled, drowsy but arousable, malodorous, + etoh 
smell on breath
Eyes: eomi, perrl, anicteric
ENT: OP clear s lesions, mmd, poor dentition, no JVD, neck 
supple
Cv: +s1, s2  -m/r/g, no peripheral edema, ___ dp/pt bilaterally
Pulm: diminished bs at bases
Abd: soft, nt, nd, +bs, no CVA ttp
Msk: strength intact although difficult exam given poor 
compliance
Neuro: cn ___ grossly intact, difficulty with finger-to-nose
Skin: severe onchomycosis of finger and toenails; facial 
erythema
Psych: answers questions, minimally interactive
Heme: no cervical ___
___ Results:
___ 08:45PM   PLT COUNT-128*
___ 08:45PM   NEUTS-48.1* LYMPHS-43.8* MONOS-6.0 EOS-1.1 
BASOS-1.0
___ 08:45PM   WBC-3.4* RBC-4.38* HGB-14.4 HCT-41.8 MCV-95 
MCH-32.9* MCHC-34.5 RDW-15.1
___ 08:45PM   LACTATE-3.9*
___ 08:45PM   ASA-NEG ___ ACETMNPHN-NEG 
bnzodzpn-NEG barbitrt-NEG tricyclic-NEG
___ 08:45PM   LIPASE-109*
___ 08:45PM   ALT(SGPT)-20 AST(SGOT)-52* ALK PHOS-59
___ 08:45PM   estGFR-Using this
___ 08:45PM   GLUCOSE-114* UREA N-13 CREAT-0.9 SODIUM-143 
POTASSIUM-3.8 CHLORIDE-103 TOTAL CO2-24 ANION GAP-20
___ 01:16AM   LACTATE-2.8*
.
___ pa/lat cxr: No evidence of acute cardiopulmonary 
process.  Stable granulomas at the left lung apex. 
.
___ ct a/p with contrast:
1.  No evidence of hydronephrosis, hydroureter, or ureteral or 
renal stones. 
2.  Stable appearing bilateral cortical and parapelvic renal 
cysts. 
3.  Colonic diverticulosis without diverticulitis.  
4.  Diffuse fatty deposition of the liver. 
Brief Hospital Course:
___ homeless ___ male with longstanding severe 
alcohol abuse, schizophrenia and chronic pancreatitis who is 
admitted from the ED with fever to 100.6. 
.
# Low Grade Fever: Per report in ED reported right CVAT 
therefore concern for pyelonephritis however not present on 
arrival to the floor.  CT of a/p did not show any acute 
abnormality to explain fever.  CXR negative for evidence of 
pneumonia.  No meningeal signs.  On arrival to the floor, the 
patient had no complaints and wished to be discharged to the 
street. UCx was followed up and antibiotics were held. Pt was 
discharged at his baseline (per his report via ___ 
interpreter).
.
#Alcohol abuse: long history of severe alcohol abuse, serum etoh 
level 185.
.
#Anion gap metabolic acidosis: ag 16, lactate 3.9 - likely 
combination of severe malnutrition/dehydration and alcoholic 
ketoacidosis; reassuring that lactate improved to 2.8 after 2L 
of NS. Lactate WNL on d/c.
Medications on Admission:
Does not take any medications
Discharge Medications:
None
Discharge Disposition:
Home
Discharge Diagnosis:
Primary Diagnosis
- ETOH Intoxication
- Low grade Fever
Discharge Condition:
Mental Status: Confused - sometimes.
Level of Consciousness: Alert and interactive.
Activity Status: Ambulatory - Independent.
Discharge Instructions:
You were admitted to the hospital with a low grade fever and 
alcohol intoxication. Please seek out treatmet for your alcohol 
use.
.
Please establish care with a primary care physician.
Followup Instructions:
___
</t>
  </si>
  <si>
    <t>11890447-DS-12</t>
  </si>
  <si>
    <t>2176-09-18 00:00:00</t>
  </si>
  <si>
    <t>2176-09-21 22:03:00</t>
  </si>
  <si>
    <t xml:space="preserve"> 
Name:  ___                 Unit No:   ___
Admission Date:  ___              Discharge Date:   ___
Date of Birth:  ___             Sex:   M
Service: MEDICINE
Allergies: 
No Known Allergies / Adverse Drug Reactions
Attending: ___.
Chief Complaint:
intoxicated
Major Surgical or Invasive Procedure:
None
History of Present Illness:
patient is a ___ year old ___ male with history of 
severe alcohol abuse, schizophrenia, chronic pancreatitis who 
was found lying in ___, wrapped in multiple layers of 
clothing, lethargic and weak. When evaluated by passers by, the 
patient complained of thirst and was diaphoretic to the touch; 
no signs of trauma but alcohol odor on the breath. The patient 
denies pain anywhere but too intoxicated to provide reliable 
history.  
.  
Of note, he has had 28 ___ ED evaluations this year and &gt;53 
last year (43 in ___ and 29 in ___. He was most recently 
hospitalized and discharged on ___ for low-grade fevers 
felt not due to an infection. He also was section 35'd in 
___ for court-sanctioned detox given his inability 
to care for self. The patient was attempted to be set up in 
early ___ with Dr. ___ in Healthcare ___ for 
primary care but did not follow-up. A family meeting was 
arranged for ___ at which point the patient's mother and 
half-brother were present and reported that the patient had been 
previously violent towards them (requiring restraining order 
against him from mother); the family felt they had exhausted all 
means of assisting the patient who continues to live on the 
streets and unable to enter most homeless shelters (per the 
patient) due to his aggressive behavior.  
.  
In the ED, initial VS: T 97.5, HR110, BP132/80, RR20, 94% on RA. 
The patient's fingerstick showed blood sugar in the ___ so he 
was given one amp D50 upon arrival to ___ ED and juice, with 
improvement. On recheck, blood sugar was in the 200s. CBC stable 
without leukocytosis although with left shift. Chem 7 showed 
anion gap likely due to alcoholic ketoacidosis which improved 
with correction of blood sugar and normal saline IV hydration 
(2L). The patient spiked a temperature to 100.7, lactate 2.1 and 
CXR suggestive of pneumonia. He was given ceftriaxone, 
azithromycin and flagyl (for possible aspiration pneumonia and 
community-acquired pneumonia) and admitted for antibiotic 
management. Given the patient's history of repeated alcohol 
intoxication, homelessness and Section 35 (___), he was not 
felt reliable enough to be discharged with outpatient 
antibiotics regimen. He was started on diazepam CIWA while 
waiting in the ED. Upon transfer, VS were T afebrile, HR112, 
BP128/72, RR20, 95% on RA, BS 210.  
.  
Overnight the patient was started on levofloxacin/flagyl for 
possible pneumonia/aspiration pneumonia. He was monitored on 
CIWA scale with Q3hour scoring. 
.
At present the patient declines medical interview. 
.  
ROS: Denies headache, rhinorrhea, congestion, sore throat, 
cough, shortness of breath, chest pain, abdominal pain, nausea, 
vomiting, diarrhea, constipation, dysuria, hematuria. But is 
poor historian.  
Past Medical History:
Chronic Alcoholism
30 day mandated substance abuse "Section 35" hospitalization
___
Schizophrenia
Arthritis/chronic joint pain
Emphysema
&gt;50 ER visits ___ ___, several dozen visits each in ___, &amp;
___erebral atrophy with ventriculomegaly on CT scan: ___ 
___
Memory loss
Pterygium
Chronic pancreatitis - admitted to ___ ___
Fatty liver 
Hyperlipidemia
GERD
Tobacco Abuse
Social History:
___
Family History:
No known family history of liver disease
Physical Exam:
VS - Tm: 99.4F TC: 99.4  BP:149/93  HR:103 RR:28 O2: 95%RA
GENERAL - Dishevelled man in NAD, asleep but arousable to voice, 
intermittent coughing 
LUNG: rhonchi left and right base, unlabored respirations
Patient declined further examination 
Pertinent Results:
ADMISSION
___ 05:43PM BLOOD WBC-8.1# RBC-4.23* Hgb-14.0 Hct-42.3 
MCV-100* ___-33.2* MCHC-33.2 RDW-16.1* Plt ___
___ 05:43PM BLOOD Neuts-90.2* Lymphs-7.5* Monos-1.6* Eos-0 
Baso-0.6
___ 12:40PM BLOOD ___ PTT-28.7 ___
___ 05:43PM BLOOD Glucose-42* UreaN-19 Creat-0.7 Na-148* 
K-3.6 Cl-105 HCO3-17* AnGap-30*
___ 10:10PM BLOOD ALT-28 AST-90* LD(LDH)-233 AlkPhos-63 
TotBili-0.7
___ 12:40PM BLOOD Albumin-3.5 Calcium-7.5* Phos-1.3* Mg-1.6
DISCHARGE
___ 05:00AM BLOOD WBC-8.8 RBC-3.85* Hgb-12.9* Hct-38.7* 
MCV-101* MCH-33.5* MCHC-33.3 RDW-15.9* Plt ___
___ 05:00AM BLOOD Glucose-104* UreaN-11 Creat-0.6 Na-137 
K-3.7 Cl-101 HCO3-26 AnGap-14
___ 12:00PM BLOOD ALT-13 AST-26 AlkPhos-61 TotBili-1.0
___ 05:00AM BLOOD Calcium-8.8 Phos-3.3 Mg-2.0
CXR Heart size is within normal limits.  There are bilateral 
opacities
most prominent within the right perihilar region and the left 
upper lobe. 
This may represent aspiration or developing pneumonia.  Vascular 
pedicle is
not widened.  Thus this is felt to be less likely related to 
pulmonary edema. 
There is no pleural effusion or pneumothoraces.  Degenerative 
changes of the thoracic spine are seen.
Brief Hospital Course:
___ year old ___ male with history of severe alcohol 
abuse, schizophrenia, chronic pancreatitis who was found lying 
in ___, wrapped in multiple layers of clothing, 
lethargic, cough with fever in ED and imaging findings c/w 
aspiration pneumonia.
.  
# ASPIRATION PNEUMONIA: CXR suggestive of pneumonia and patient 
had fevers and productive cough. Treated with levofloxacin and 
flagyl for four days before patient left AMA. ___ blood cultures 
on admission had coagulase negative staph suggestive of 
contaminant as subsequent surveillance cultures were negative. 
White count and fever curve improved over the course of his 
stay.
.  
# HYPOPHOSPHATEMIA/HYPOKALEMIA: Likely related to chronic EtOH 
abuse. Was aggressively repleted.
.
# Alcohol intoxication: History of severe alcohol abuse. Was on 
CIWA and 
B12/folate/multivitamin/thiamine.   
.  
# Schizophrenia: Poorly controlled given homeless status, 
recurrent ED evaluations, ongoing aggressive behavior that 
precludes him from shelters. The patient is not currently on 
medications and has not been able to establish either primary 
care or psychiatric care. Also complicating the situation is his 
severe alcohol abuse.  Per psych, his agitation was controlled 
with BID haldol.
.  
# Anion gap acidosis: Likely alcoholic/fasting ketoacidosis. 
Resolved with IVF
.  
# Chronic pancreatitis: Currently stable, without complaints of 
pain  
Medications on Admission:
None
Discharge Medications:
1. MetRONIDAZOLE (FLagyl) 500 mg PO Q8H Duration: 3 Days 
RX *Flagyl 500 mg three times a day Disp #*18 Each Refills:*0
RX *Flagyl 500 mg three times a day Disp #*9 Each Refills:*0
2. Levofloxacin 750 mg PO DAILY Duration: 1 Days 
RX *Levaquin 750 mg daily Disp #*4 Each Refills:*0
RX *Levaquin 750 mg daily Disp #*1 Each Refills:*0
Discharge Disposition:
Home
Discharge Diagnosis:
Pneumonia
Alcohol intoxication
Discharge Condition:
Mental Status: Clear and coherent.
Level of Consciousness: Alert and interactive.
Activity Status: Ambulatory - Independent.
Discharge Instructions:
It was a pleasure to participate in your care. You were admitted 
for pneumonia. You were started on antibiotics. You were given 
four days of antibiotics in the hospital then you left against 
medical advice. 
You were withdrawing from alcohol.  You were given medication to 
prevent worsening withdrawal. 
Followup Instructions:
___
</t>
  </si>
  <si>
    <t>11960717-DS-4</t>
  </si>
  <si>
    <t>2188-04-04 00:00:00</t>
  </si>
  <si>
    <t>2189-01-25 10:47:00</t>
  </si>
  <si>
    <t xml:space="preserve"> 
Name:  ___          Unit No:   ___
Admission Date:  ___              Discharge Date:   ___
Date of Birth:  ___             Sex:   F
Service: MEDICINE
Allergies: 
Radioactive Diagnostics, General Classif
Attending: ___.
Chief Complaint:
DKA
Major Surgical or Invasive Procedure:
None
History of Present Illness:
Patient is a ___ y.o. woman with DM1 (dx at age ___, has had 3 
episodes of DKA in the past, last episode in ___ who presents 
for DKA.  Pt uses a humalog insulin pump (total of 30 U humalog 
in entire 24 hr period, basal). She recently met with her ___ 
endocrinologist who recomended she check her glucose twice a 
day. She has been doing that at home and her sugars ranges in 
the 300s.  Pt reports last night, the tubing of her pump 
disconnected.  This morning, she has been nauseous, vomited 6 
times.  She is thirsty and tries to drink but can't keep 
anything down. She also feels sleepy and weak.  No sick 
contacts.
In the ED, initial VS were:  98.3 130 136/63 22 100%RA.  Glucose 
is &gt;500. Hypovolemic on exam.  Labs were notable for WBC 23 (7% 
bands), glucose 700, AG 38.  CXR and urine neg for infection. 
She was given insulin IV 10U x 3 then insulin drop 0.1mg/kg/hr 
along with 3 L IVF. Symptoms improved. Glucose lowered to 230 
and AG 16, drip was stopped and pt now in ISS.  She also got 20 
mEq K+ since K=4.5.  Vitals prior to transfer to the floor were: 
 98.5, 106/56, 110, 100RA.   
Review of Systems:  
(+) Per HPI:  diffuse headache rating ___, N/V.
(-) Denies fever, chills, night sweats, recent weight loss or 
gain. Denies sinus tenderness, rhinorrhea or congestion. Denies 
chest pain or tightness, palpitations. Denies cough, shortness 
of breath, or wheezes. Denies diarrhea, or abdominal pain. No 
dysuria, urinary frequency. Denies arthralgias or myalgias. 
Denies rashes. All other review of systems negative.
Past Medical History:
Diabetes mellitus type 1:  dx at age ___, has had 3 episodes of 
DKA in the past, last episode in ___, HgBA1c 11.1 % on ___, followed by Dr. ___ MD.
___- diagnosed recently, to start statin as 
outpt
Social History:
___
Family History:
Grandmother had diabetes.
Physical Exam:
Vitals:  98.6, 90/40, 120, 16, 100RA, BS 326
Gen: sleepy but arousable
HEENT: MMM, sclera anicteric, not injected
Neck: no LAD, no JVD, no rigidity
Cardiovascular: tachycardic, regular rhythm, no murmurs 
appreciated
Respiratory: Clear to auscultation bilaterally, no wheezes, 
rales or rhonchi  
Abd: normoactive bowel sounds, soft, mildly tender in 
epigastrium, non distended 
Extremities: No edema, 2+ DP pulses
Neuro:  PERRL
Integument: Warm, moist, no rash or ulceration  
Psychiatric: appropriate, not anxious  
Pertinent Results:
Admission labs:
___ 06:35PM   WBC-23.5* RBC-4.55 HGB-15.1 HCT-47.5 MCV-104* 
MCH-33.2* MCHC-31.8 RDW-12.6
___ 06:35PM   NEUTS-85* BANDS-7* LYMPHS-3* MONOS-3 EOS-0 
BASOS-0 ___ METAS-2* MYELOS-0
___ 06:35PM   PLT COUNT-468*
___ 06:35PM   GLUCOSE-744* UREA N-27* CREAT-1.3* 
SODIUM-132* POTASSIUM-5.6* CHLORIDE-87* TOTAL CO2-7* ANION 
GAP-44*
___ 09:40PM   GLUCOSE-235* NA+-140 K+-4.5 CL--114* TCO2-10*
CXR:  Lungs are clear.  
ECG:  ST at 130 bpm.  TWI in V2.  No other acute ischemic 
changes.
Brief Hospital Course:
___ yo woman with PMHx sig. for DKA who presents with DKA, found 
to have marked leukocytosis with bandemia without obvious source 
of infection.
# Diabetic ketoacidosis:  Patient initially in DKA, resolved 
with insulin gtt,then on ISS.  Trigger seems to be equipment 
malfunction; however, pt also with marked leukocytosis with 
bandemia.  No clear infectious source-- U/A is neg.  CXR is neg. 
 Pt has a diffuse headache but no nuchal rigidity to suggest 
meningitis.  EKG without ischemic changes. Patient was seen by 
the ___ service who recommended that she restart her insulin 
pump at the same settings as before.
# Leukocytosis:  No clear infectious source, possibly 
gastroenteritis/pancreatitis/hepatitis.  U/A is neg.  CXR is 
neg.  Pt has a diffuse headache but no nuchal rigidity to 
suggest meningitis. Leukocytosis completley resolved on its own. 
Pt reported ear pain prior to discharge. Exam by otoscope 
revealed no abnormalities.
# Metabolic/toxic encephalopathy:  Pt lethargic but arousable.  
___ be ___ hyperglycemia, infectious process, this improved with 
treating the above.
# Nausea/vomiting:  ___ be due to DKA or worsening DKA.
- Resolved with antiemetics, rest.
# Acute renal failure:  Likely hypovolemia.
improved with IVF
Medications on Admission:
Humalog
Discharge Medications:
1. insulin pump cartridge  Subcutaneous as directed
Discharge Disposition:
Home
Discharge Diagnosis:
diabetic ketoacidosis (DKA)
Discharge Condition:
Mental Status: Clear and coherent.
Level of Consciousness: Alert and interactive.
Activity Status: Ambulatory - Independent.
Discharge Instructions:
You were admitted with diabetic ketoacidosis. This happens when 
you do not get enough insulin and your blood sugar can go very 
high. This was due to the pump tubing getting pulled out. After 
getting additional insulin, IV fluids and electrolytes, the DKA 
improved. You should continue to use your insulin pump at home 
with the same settings as previous. Continue to check your blood 
sugars twice daily.
You also had a high white blood cell count when you were 
admitted. Your blood cultures and urine cultures were 
unremarkable and this improved without treatment (was likely due 
to DKA). 
Lastly, your cholesterol was elevated on your recent blood draw 
and your ___ doctor ___ start you on a cholesterol 
medication as an outpatient.
Followup Instructions:
___
</t>
  </si>
  <si>
    <t>11960717-DS-5</t>
  </si>
  <si>
    <t>2189-06-10 00:00:00</t>
  </si>
  <si>
    <t>2189-06-11 22:10:00</t>
  </si>
  <si>
    <t xml:space="preserve"> 
Name:  ___          Unit No:   ___
Admission Date:  ___              Discharge Date:   ___
Date of Birth:  ___             Sex:   F
Service: MEDICINE
Allergies: 
Radioactive Diagnostics, General Classif
Attending: ___.
Chief Complaint:
"Nausea."
Major Surgical or Invasive Procedure:
None
History of Present Illness:
___ with DMI previously on insulin pump but now on HISS alone 
due to dislike of pump who is now admitted to ___ with DKA. She 
presented to ED due to nausea in the setting of being unable to 
find her insulin this am.  ___ reports poorly controlled 
blood sugars 200s-400s since ___ with no recent 
significant change who last took her insulin at her friend's 
house last night around 11pm per her usual sliding scale. This 
am, she awoke at home around 11am with slight nausea and could 
not find her insulin. She subsequently developed abdominal pain 
and had her father bring her to ED. She reports multiple recent 
stressors discussed below but denies sick contacts, CP, dysuria, 
urinary frequency, vomiting, cough, fever, chills, change in 
weight or recent illnesses.  Her symptoms of nausea and 
abdominal pain were consistent with her previous DKA episodes. 
Last DKA was ___ which occurred in the setting of her 
getting upset with her mother and breaking all of her insulin 
vials and refusing to take her insulin. 
In the ED inital vitals were, 98.2 84 127/82 16 100% RA.  Labs 
remarkable for Glucose 600s, AG 23 and + urine ketones. UA 
otherwise negative and urine and blood cultures were sent.  She 
was given 5 units of IV insulin and started on 5 unit/hr insulin 
drip which was decreased to 2 units/hr. She received 2L NS and 
40 mEq of KCl in 1L of NS and was trasnferred to ___
On arrival to the ICU, she reports feeling much better and back 
to baseline. Denies further nausea or abdominal pain. FSBS 185. 
Review of systems:  
(+) Per HPI  
(-) Denies fever, chills, night sweats, recent weight loss or 
gain. Denies headache, sinus tenderness, rhinorrhea or 
congestion. Denies cough, shortness of breath, or wheezing. 
Denies chest pain, chest pressure, palpitations, or weakness.  
Denies dysuria, frequency, or urgency. Denies arthralgias or 
myalgias. Denies rashes or skin changes.  
Past Medical History:
- Type I DM - diagnosed at age ___, last episode of DKA ___. 
She has been prescribed insulin pump but doesn't like to use and 
has only been consistently using HISS at home
- Hypercholesterolemia  
- History of seizures, none since ___ and off meds
- Depression and h/o cutting
Social History:
___
Family History:
Grandmother had diabetes.
Physical Exam:
Admission Exam:
Vitals: Afebrile HR 91 BP 107/72 100%RA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Discharge exam
VS: Tm: 98.3 Tc: 97.9 BP:120/86 HR:79 RR:18 O2 Sats 100% on RA  
.  
pain: none  
GEN: AAOX3 in NAD  
HEENT: CN ___ grossly intact, MMM  
NECK: no lad  
CV: RRR, no RMG  
RESP: CTAB, no WRR  
ABD: abdomen flat, active BS, no TTP, no HSM  
EXTR: WWP, ___ strength, sensation, pulses intact and equal  
DERM: no obvious rashes  
neuro: CN intact, strength, sensation wnl  
PSYCH: mood and affect wnl  
Pertinent Results:
Admission labs:
___ 03:00PM BLOOD WBC-11.6* RBC-4.46 Hgb-14.6 Hct-45.4 
MCV-102*# MCH-32.7* MCHC-32.1 RDW-12.5 Plt ___
___ 03:00PM BLOOD Neuts-82.0* Lymphs-14.8* Monos-2.4 
Eos-0.5 Baso-0.4
___ 03:00PM BLOOD Plt ___
___ 03:00PM BLOOD Glucose-625* UreaN-19 Creat-0.8 Na-127* 
K-5.0 Cl-85* HCO3-19* AnGap-28*
___ 06:21PM BLOOD CK(CPK)-305*
___ 06:21PM BLOOD CK-MB-2 cTropnT-&lt;0.01
___ 05:51AM BLOOD CK-MB-1 cTropnT-&lt;0.01
___ 06:21PM BLOOD Calcium-8.5 Phos-2.1* Mg-1.6
___ 06:21PM BLOOD VitB12-696 Folate-16.8
___ 03:00PM BLOOD %HbA1c-11.5* eAG-283*
Brief Hospital Course:
___ y/o F with DMI presenting with DKA likely secondary to missed 
medications. 
# DKA- ___ has Type 1 DM and reports poorly controlled DM 
recently on HISS alone. HbA1C 11.5.  She presents with symptoms 
of nausea and abdominal pain.  DKA with AG&gt;20 and ketonuria. DKA 
likely secondary to missed insulin on morning of admission. She 
denies symptoms of infection but has mildly elevated WBC 11.6 
which resolved without antibiotics.  She currently denies CP and 
cardiac enzymes negative.  AG resolved with fluids and insulin 
drip, and ___ transitioned to insulin SS + Lantus 15 units 
with ___ input.  The ___ was sent out on lantus 25 units 
QHS and humalog sliding scale.  The ___ will following up 
with a female provider at ___ in addition to her PCP.  
___ has means to call and make follow up appointments and 
can afford her medications.  The ___ said she had test 
strips and a glucometer at home and she was also written for 
insulin syringes.
.
# Social stress - Pt with h/o depression and multiple recent 
stressors but not depressed currently. Poorly controlled DM 
suggests poor insight into chronic disease process. SW consulted 
for poor coping and insight.
.
Transitional Issues:
-Follow up at ___ in ___ weeks
-Follow up with PCP ___ ___ weeks
Medications on Admission:
Humalog insulin sliding scale; not on any long acting 
medications. States she was told she should take lantus but was 
not given pescription last admission so has not been on
Discharge Medications:
1. insulin glargine 100 unit/mL Solution Sig: ___ (25) 
units Subcutaneous at bedtime: Please take this dose of lantus 
unless otherwise instructed by a physician.
Disp:*6 bottles (QS for 1 month supply)* Refills:*2*
2. Humalog 100 unit/mL Solution Sig: Variable per sliding scale 
Subcutaneous AC and HS: please dose humalog per sliding scale.
Disp:*6 vials (QS for 1 month supply)* Refills:*2*
3. syringe (disposable) 1 mL Syringe Sig: One (1) syringe 
Miscellaneous fives times a day as needed for for injection of 
insulin.
Disp:*120 syringes* Refills:*3*
Discharge Disposition:
Home
Discharge Diagnosis:
diabetic ketoacidosis secondary to insulin non-compliance
Discharge Condition:
Mental Status: Clear and coherent.
Level of Consciousness: Alert and interactive.
Activity Status: Ambulatory - Independent.
Discharge Instructions:
You were admitted to ___ with nausea.  Your blood sugars were 
found to be very high and had laboratory values consistent with 
diabetic ketoacidosis.  This was likely because you were not 
taking enough insulin at home.  You were intially treated in the 
ICU and then transfered to the floor.  You will be sent home on 
long acting insulin and short acting insulin.  You should follow 
up closely with your PCP and ___.
Medication changes:
latus 25 units before bedtime
Humalog sliding scale (please see attached sheet)
Insulin SC Sliding Scale 
  Breakfast Lunch Dinner Bedtime 
Humalog Humalog Humalog Humalog 
Glucose Insulin Dose Insulin Dose Insulin Dose Insulin Dose 
___   mg/dL Proceed with hypoglycemia protocol Proceed with 
hypoglycemia protocol Proceed with hypoglycemia protocol Proceed 
with hypoglycemia protocol 
71-80   mg/dL 3   Units 3   Units 3   Units 0   Units 
81-130   mg/dL 5   Units 5   Units 5   Units 0   Units 
131-180   mg/dL 6   Units 6   Units 6   Units 0   Units 
181-230   mg/dL 7   Units 7   Units 7   Units 0   Units 
231-280   mg/dL 8   Units 8   Units 8   Units 2   Units 
281-330   mg/dL 9   Units 9   Units 9   Units 3   Units 
331-380   mg/dL 10   Units 10   Units 10   Units 4   Units 
381-400   mg/dL 12   Units 12   Units 12   Units 5   Units 
&gt; 400   mg/dL ___ M.D. ___ M.D. ___ M.D. ___ M.D. 
Followup Instructions:
___
</t>
  </si>
  <si>
    <t>12010947-DS-6</t>
  </si>
  <si>
    <t>2132-08-23 00:00:00</t>
  </si>
  <si>
    <t>2132-08-26 16:27:00</t>
  </si>
  <si>
    <t xml:space="preserve"> 
Name:  ___                Unit No:   ___
Admission Date:  ___              Discharge Date:   ___
Date of Birth:  ___             Sex:   F
Service: MEDICINE
Allergies: 
No Known Allergies / Adverse Drug Reactions
Attending: ___
___ Complaint:
Hyperglycemia
Major Surgical or Invasive Procedure:
None
History of Present Illness:
___ year old female w/ hx of DM 1, non-compliant with medications 
(recent admission for DKA at ___ ___, presents w/ 
hyperglycemia. Yesterday she began feeling some dizziness and 
weakness. She woke up this morning, feeling unwell and checked 
her blood sugar which was 347. She went to clinic for evaluation 
where she reported not having taken lantus for 7 days or lispro 
for 48 hours. She vomitted x2 at home with ongoing nausea. Urine 
ketones measured 5.8. No headache, chest pain, abdominal pain, 
blurred vision, or diplopia. She was given 15 units Humalog in 
clinic and sent to ED. 
Glucose was 303 on arrival in the ED. She was given 2L NS bolus 
and labs were drawn. She was not given any insulin in the ED and 
blood glucose fell to 66. She was then started on D5NS and given 
a meal.
In the ED, initial vitals:  98.2 F, 99 HR, 117/69, 16 RR, 100% 
on RA
Labs notable for:
VBG: pH 7.25 pCO2 28 pO2 44 HCO3 13 BaseXS -13 
Lactate:1.7
138  ___   AGap=31 
4.0  10  1.1    
Ca: 10.2 Mg: 1.8 P: 3.9 
9.7  15.2 44.4 298 
On arrival to the FICU, patient is feeling well without acute 
complaints. She denies nausea or vomiting, weakness or any of 
her previous symptoms. She confirmed that she has not been 
taking insulin glargine for 7 days or lispro since ___. She 
could not say why she was not taking it. She also reported that 
she doesn't check her fingersticks anymore. She was checking 
them frequently following her last hospital stay but has since 
stopped. 
REVIEW OF SYSTEMS:  
(+) Per HPI  
(-) Per HPI 
Past Medical History:
Type 1 DM
Allergic rhinitis
History of bronchospasm
Vitamin D insufficiency
Social History:
___
Family History:
Father died from DM complications at age ___
Multiple family member with DM
Mom living with sarcoidosis
Physical Exam:
ADMISSION PHYSICAL EXAM:  
Vitals: T:37.2 BP:113/70 P:95 R:22 O2:100% RA  
GENERAL: Young female,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DISCHARGE PHYSICAL EXAM:
Vitals: 98  85  100/61  15  100% on RA
GENERAL: Young female,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Pertinent Results:
ADMISSION AND PERTINENT LABS
___ 01:00PM BLOOD WBC-9.7 RBC-5.36* Hgb-15.2 Hct-44.4 
MCV-83 MCH-28.4 MCHC-34.2 RDW-11.6 RDWSD-35.0* Plt ___
___ 06:02AM BLOOD WBC-6.5 RBC-4.74 Hgb-13.5 Hct-39.3 MCV-83 
MCH-28.5 MCHC-34.4 RDW-11.6 RDWSD-35.0* Plt ___
___ 01:00PM BLOOD Neuts-85.3* Lymphs-12.6* Monos-1.3* 
Eos-0.0* Baso-0.2 Im ___ AbsNeut-8.26* AbsLymp-1.22 
AbsMono-0.13* AbsEos-0.00* AbsBaso-0.02
___ 01:00PM BLOOD Glucose-120* UreaN-21* Creat-1.1 Na-138 
K-4.0 Cl-101 HCO3-10* AnGap-31*
___ 06:18PM BLOOD Glucose-309* UreaN-13 Creat-0.9 Na-133 
K-4.8 Cl-107 HCO3-9* AnGap-22*
___ 01:58AM BLOOD Glucose-154* UreaN-10 Creat-0.7 Na-137 
K-3.1* Cl-115* HCO3-13* AnGap-12
___ 06:02AM BLOOD Glucose-181* UreaN-9 Creat-0.8 Na-133 
K-4.6 Cl-109* HCO3-15* AnGap-14
___ 01:00PM BLOOD Calcium-10.2 Phos-3.9 Mg-1.8
___ 01:15PM BLOOD ___ Temp-36.7 pO2-44* pCO2-28* 
pH-7.25* calTCO2-13* Base XS--13 Intubat-NOT INTUBA
___ 08:10PM BLOOD ___ pO2-28* pCO2-36 pH-7.25* 
calTCO2-17* Base XS--11
___ 02:12AM BLOOD ___ pO2-61* pCO2-32* pH-7.27* 
calTCO2-15* Base XS--10
___ 06:22AM BLOOD ___ pO2-38* pCO2-38 pH-7.24* 
calTCO2-17* Base XS--11
___ 01:09PM BLOOD Lactate-1.7
___ 04:20PM URINE Color-Straw Appear-Clear Sp ___
___ 04:20PM URINE Blood-MOD Nitrite-NEG Protein-TR 
Glucose-300 Ketone-150 Bilirub-NEG Urobiln-NEG pH-5.5 Leuks-NEG
___ 04:20PM URINE RBC-1 WBC-1 Bacteri-FEW Yeast-NONE Epi-1
DISCHARGE LABS
___ 06:02AM BLOOD WBC-6.5 RBC-4.74 Hgb-13.5 Hct-39.3 MCV-83 
MCH-28.5 MCHC-34.4 RDW-11.6 RDWSD-35.0* Plt ___
___ 06:02AM BLOOD Glucose-181* UreaN-9 Creat-0.8 Na-133 
K-4.6 Cl-109* HCO3-15* AnGap-14
MICROBIOLOGY;
URINE CULTURE (Final ___: 
      GRAM POSITIVE BACTERIA.    &gt;100,000 ORGANISMS/ML.. 
         Alpha hemolytic colonies consistent with alpha 
streptococcus or
         Lactobacillus sp. 
Brief Hospital Course:
___ year old female w/ hx of DM 1, non-compliant with medications 
(recent admission for ___ at ___ ___, presents w/ 
hyperglycemia and anion gap consistent with DKA. She was treated 
with an insulin gtt and transitioned back to her home insulin 
regimen. She was discharged with close outpatient follow-up.
==============
ACUTE ISSUES
==============
# DKA: Pt presented with DKA in the setting of insulin 
nonadherence. She was admitted to the ICU and treated with an 
insulin gtt. Her anion gap closed and she was restarted on her 
home insulin regimen. 
==============
CHRONIC ISSUES
==============
# T1DM: Home insulin regimen lantus 30 units, and meal time 
humalog. Last A1c = 13.0 ___. Patient's poor adherance 
will lead to complications and a poor outcome if adherence does 
not improve. See above for management of DKA.
==============
TRANSITIONAL ISSUES
==============
-discharged with outpatient f/u on day after discharge
-continue to readdress adherence to insulin regimen
# Communication: ___ (mom) ___
# Code: FULL
Medications on Admission:
The Preadmission Medication list is accurate and complete.
1. Glargine 30 Units Breakfast
Humalog Unknown Dose
Discharge Medications:
1. Glargine 30 Units Breakfast
Humalog 8 Units Breakfast
Humalog 8 Units Lunch
Humalog 8 Units Dinner
RX *insulin lispro [Humalog KwikPen] 100 unit/mL AS DIR 8 Units 
before BKFT; 8 Units before LNCH; 8 Units before DINR; Disp #*5 
Syringe Refills:*0
2. Ketone Urine Test (acetone (urine) test) 1 strip urine 
DAILY:PRN high blood sugar 
RX *acetone (urine) test  use one strip daily prn Disp #*30 
Strip Refills:*0
Discharge Disposition:
Home
Discharge Diagnosis:
Primary diagnosis: Diabetic ketoacidosis
Secondary diagnosis: Diabetes mellitus type 1 without end-organ 
complication
Discharge Condition:
Mental Status: Clear and coherent.
Level of Consciousness: Alert and interactive.
Activity Status: Ambulatory - Independent.
Discharge Instructions:
Dear Ms. ___,
It was a pleasure taking care of you while you were a patient at 
___. You came to us with 
nausea, vomiting, and diabetic ketoacidosis. We treated you with 
insulin and IV fluids which resulted in improvement in your 
ketoacidosis. You are being discharged on your home insulin 
regimen. Compliance with this regimen is very important as it 
will prevent future admissions to the hospital.
Followup Instructions:
___
</t>
  </si>
  <si>
    <t>12010947-DS-7</t>
  </si>
  <si>
    <t>2133-05-12 00:00:00</t>
  </si>
  <si>
    <t>2133-05-15 13:30:00</t>
  </si>
  <si>
    <t xml:space="preserve"> 
Name:  ___                Unit No:   ___
Admission Date:  ___              Discharge Date:   ___
Date of Birth:  ___             Sex:   F
Service: MEDICINE
Allergies: 
___
Attending: ___.
Chief Complaint:
"aches and pains"
Major Surgical or Invasive Procedure:
None
History of Present Illness:
Ms ___ is a ___ woman with a history of T1DM c/b poor 
medication adherence and prior DKA who presents to the ED with 
general aches and pains found to be hyperglycemia and is 
transferred to the ICU ___ DKA.
She was at her baseline state of health until ___ days ago, when 
she developed cough, sore throat, congestion, and body aches. At 
that time, she was seen at ___, where Strep test 
was negative. Since that time, her sore throat improved, but she 
developed diffuse body aches, increased urinary frequency, and 
extreme thirst. She reports that she missed her Lantus dose 
yesterday (___) &amp; this AM (___) b/c she felt so sick 
&amp; couldn't take it. She reports this episodes feels similar to 
prior DKA. No CP, no SOB. No vaginal discharge other than 
currently menstruating.  
In the ED, initial vitals: 100.0 114 144/83 20 100% RA glucose 
348 
- Exam notable for very dry MM, lungs CTAB, abd soft, no r/g
- Labs were notable for glucose 329, lactate 1.5
- Imaging showed CXR w/o acute process 
- Patient was given: 3L NS, ___ NS, 40 IV K and 40 PO K, 
insulin gtt @ 6units /hour, Zofran 4g, Tylenol 1g
- ___ was consulted who recommended continuing insulin gtt 
with plan to transition to Lantus 24 units QHS with ISS.
- Transfer vitals 98 101 127/70 22 100% RA 
On arrival to the MICU, patient was well-appearing. Patient 
reported intermittent shortness of breath, headache, and feeling 
"hot". 
Patient reports she has had DKA x3 times. She reports these 
episodes were triggered by illness or medication non-compliance. 
She lives at home and manages her BM by herself. She reports 
that she does not test BG as frequently as she should and does 
not take meal time insulin as she should.
Past Medical History:
Type 1 DM
Allergic rhinitis
History of bronchospasm
Vitamin D insufficiency
Social History:
___
Family History:
Father died from DM complications at age ___
Multiple family member with DM
Mom living with sarcoidosis
Physical Exam:
ADMISSION PHYSICAL EXAM:  
=============================
Vitals: 97.5 104 116/66 19 100%RA
GENERAL: Alert, oriented, no acute distress  
HEENT: Sclera anicteric, MMM, oropharynx clear  
NECK: supple, JVP not elevated, no LAD  
LUNGS: tachypneic without accessory muscle use,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clear without rashes/ecchymoses 
NEURO:  AAOx3, moves all extremities spontaneously
ACCESS: PIVs 
DISCHARGE PHYSICAL EXAM:
=============================
VS: afebrile and VSS
GENERAL: young woman who appears comfortable sitting up in bed
HEENT: Sclera anicteric, MMM, oropharynx clear 
NECK: supple, JVP not elevated, no LAD 
LUNGS: breathing comfortably with normal rate, clear to 
auscultation bilaterally, no wheezes, rales, rhonchi 
CV: Regular rhythm, normal S1 S2, no murmurs, rubs, gallops 
ABD: soft, non-tender, non-distended, bowel sounds present, no
rebound tenderness or guarding, no organomegaly
EXT: Warm, well perfused, 2+ pulses, no clubbing, cyanosis or 
edema 
SKIN: clear without rashes/ecchymoses 
NEURO: AAOx3, normal mentation
PSYCH: calm, cooperative, though seems indifferent and lacks 
insight into behavioral causes for her current hospitalization
Pertinent Results:
=============================
ADMISSION LABS:
=============================
___ 09:50AM BLOOD WBC-11.1*# RBC-5.26* Hgb-15.2 Hct-45.1* 
MCV-86 MCH-28.9 MCHC-33.7 RDW-12.0 RDWSD-37.3 Plt ___
___ 09:50AM BLOOD Neuts-80.0* Lymphs-14.9* Monos-3.2* 
Eos-0.1* Baso-0.5 Im ___ AbsNeut-8.88* AbsLymp-1.65 
AbsMono-0.35 AbsEos-0.01* AbsBaso-0.05
___ 09:50AM BLOOD Plt ___
___ 03:56AM BLOOD ___ PTT-26.2 ___
___ 03:56AM BLOOD ___
___ 09:50AM BLOOD Glucose-395* UreaN-15 Creat-1.2* Na-134 
K-4.1 Cl-98 HCO3-7* AnGap-33*
___ 09:50AM BLOOD Calcium-9.9 Phos-4.2# Mg-1.9
___ 10:09AM BLOOD ___ pO2-31* pCO2-30* pH-7.06* 
calTCO2-9* Base XS--23
___ 10:09AM BLOOD Lactate-3.2*
___ 01:54PM BLOOD Glucose-183* Lactate-2.1* Na-138 K-4.8 
Cl-114* calHCO3-6*
___ 01:54PM BLOOD O2 Sat-61
=============================
MICRO:
=============================
Blood cx pending
RSV POSIITVE
=============================
IMAGING:
=============================
CXR (___): IMPRESSION: Slight prominence at the AP window 
could be due to mediastinal lymphadenopathy.  This could be 
further assessed with follow-up chest CT. No focal consolidation 
to suggest pneumonia. 
=============================
LABS PRIOR TO DISCHARGE:
=============================
___:
WBC-4.3 
Hgb-12.2 Hct-34.7 MCV-81* MCH-28.5 MCHC-35.2 RDW-12.4 RDWSD-36.7 
Plt ___
Glucose-95 
UreaN-7 
Creat-0.5 
Na-142 
K-3.3 
Cl-107 
HCO3-26 
AnGap-12
Calcium-8.5 
Phos-3.8
Mg-1.7
___:
HbA1c-13.8% eAG-349*
Brief Hospital Course:
BRIEF ICU SUMMARY STATEMENT:
===========================
Ms ___ is a ___ woman with a history of T1DM with previous 
DKA, who presented with DKA in the setting of medication 
non-compliance and 1 week of cough, sore throat, and malaise and 
was found to be RSV + on viral respiratory panel. She was 
admitted to the ICU for insulin gtt &amp; close monitoring of her 
sugars. Within 24 hours, her gap closed, she was transitioned to 
insulin injections, and she was tolerating a diabetic diet. No 
antibiotics were given, and RSV was positive, likely explaining 
her URI infectious symptoms.
ACTIVE ISSUES:
===========================
# DKA:  
Patient presented with initial BS 395, bicarb 7, 
nausea/vomiting, abdominal pain. Prior history of DKA, had not 
taken Lantus day prior. She was started on an insulin gtt with 
improvement in her glucose to 200s-300s. The trigger for DKA is 
likely ILI and medication non-compliance. When glucose &lt;250, she 
was started on ___ NS. On morning of ___, insulin gtt was 
converted to Lantus 24 unit injections daily and SSI. ___ was 
consulted and assisted in managing the patient's blood sugars. 
She had some mild fasting morning hypoglycemia with Lantus at 24 
units, so it was decreased to 20 units prior to discharge.  The 
patient expressed that she wanted to continue to follow up with 
her ___ Endocrinologist, Dr. ___ would call on ___ to 
arrange a follow-up appointment for the following ___ (8 
days later).  She agreed to log her QIDACHS fingerstick glucose 
readings and bring the log in to Dr. ___ review.   
# Type I DM: poorly controlled (HgbA1c 13.8%)
# Possible eating disorder
# Possible depression or other mood disorder
We had extensive discussions with the patient regarding her 
glucose control, and it became clear that she is not doing well 
in this regard.  Her HgbA1c was 13.8% (check on ___ and she 
reported that she had only checked her FSG twice within the 2 
weeks prior to admission.  She also had not been administering 
insulin, particularly short-acting insulin, regularly.  The 
reasons why she had been failing self-management of her diabetes 
were not entirely clear, and were difficult to extract from the 
patient.  She denied having any difficulty accessing diabetes 
management supplies or insulin or understanding the insulin 
administration process.  She mostly seemed indifferent to her 
blood sugar control.  When asked why she was not checking her 
blood sugars or administering insulin, her response was, "I 
don't know, I just don't."  She reported some increased life 
stressors, but was not willing to elaborate further.  We 
suggested that getting plugged in with a psychiatrist, clinical 
psychologist, and/or therapist might be helpful in coming up 
with strategies for managing the stressors in her life while 
still maintaining good diabetes control.  She was somewhat 
dismissive of the idea, but did later open up a little and tell 
me that she thinks she has a binge-eating disorder.  Reports 
eating ___ large meals per day, with snacking nearly constantly 
through the day (without administration of short-acting insulin 
with virtually any of these meals).  She is thin on exam, and we 
suspect that she may be non-adherent to her insulin regimen in 
part to prevent weight gain.  We feel strongly that the patient 
would benefit from evaluation by outpatient 
psychiatry/psychology and encouraged her to discuss this with 
her primary care doctor.  We reached out to the primary care 
physician, ___, on ___, and left a message with 
the front desk requesting a call-back to discuss the patient's 
complex case, but we have yet to hear back from Dr. ___.  Ms. 
___ was discharged over the weekend and the PCP's office 
was closed at that time, so further attempts to contact the PCP 
were unsuccessful.  The patient agreed to call on ___ to 
schedule an appointment with her PCP ___ 2 weeks of 
discharge.
# Viral upper respiratory infection with RSV:
Patient had several days of cough, malaise, and headache prior 
to admission. Cultures were no growth to date at the time of 
discharge (and have now finalized: No growth) and RSV was 
positive, likely the etiology of her URI symptoms. Flu was 
negative. She was treated supportively with Tylenol, ibuprofen, 
and cough medicine. 
Medications on Admission:
The Preadmission Medication list is accurate and complete.
1. Glargine 30 Units Breakfast
Insulin SC Sliding Scale using HUM Insulin
Discharge Medications:
1. Glargine 20 Units Bedtime
Insulin SC Sliding Scale using HUM Insulin
Discharge Disposition:
Home
Discharge Diagnosis:
DKA
DM type I - poorly controlled (last HgbA1c 13.8%)
Viral upper respiratory infection with RSV
Discharge Condition:
Mental Status: Clear and coherent.
Level of Consciousness: Alert and interactive.
Activity Status: Ambulatory - Independent.
GENERAL: young woman who appears comfortable sitting up in bed
HEENT: Sclera anicteric, MMM, oropharynx clear  
NECK: supple, JVP not elevated, no LAD  
LUNGS: breathing comfortably with normal rate, clear to 
auscultation bilaterally, no wheezes, rales, rhonchi  
CV: Regular rhythm, normal S1 S2, no murmurs, rubs, gallops  
ABD: soft, non-tender, non-distended, bowel sounds present, no
rebound tenderness or guarding, no organomegaly  
EXT: Warm, well perfused, 2+ pulses, no clubbing, cyanosis or 
edema  
SKIN: clear without rashes/ecchymoses 
NEURO:  AAOx3, normal mentation
PSYCH: calm, cooperative, though seems indifferent and lacks 
insight into behavioral causes for her current hospitalization
Discharge Instructions:
Dear Ms. ___,
You were admitted to ___ with severely elevated blood sugars 
(diabetic ketoacidosis) and an upper respiratory tract infection 
with RSV.  You were treated in the ICU and then transferred to 
the floor.  You blood sugars were controlled with insulin.  You 
were evaluated by the ___ Diabetes team who helped to manage 
your blood sugars.
Please check your blood sugars at least four times daily (before 
meals and at bedtime) and record these readings.  Bring these 
readings with you when you see your primary endocrinologist.  
You have agreed to call to make an appointment with Dr. ___ 
primary endocrinologist) for ___. 
It was a pleasure caring for you while you were in the hospital.
Sincerely,
The ___ Medicine Team
Followup Instructions:
___
</t>
  </si>
  <si>
    <t>12044530-DS-20</t>
  </si>
  <si>
    <t>2180-02-24 00:00:00</t>
  </si>
  <si>
    <t>2180-02-24 19:31:00</t>
  </si>
  <si>
    <t xml:space="preserve"> 
Name:  ___              Unit No:   ___
Admission Date:  ___              Discharge Date:   ___
Date of Birth:  ___             Sex:   F
Service: MEDICINE
Allergies: 
Patient recorded as having No Known Allergies to Drugs
Attending: ___.
Chief Complaint:
nausea/ vomiting
Major Surgical or Invasive Procedure:
J tube placement (by Interventional Radiology)
History of Present Illness:
___ y/o F with history of GERD s/p ___ fundoplication, 
gastroparesis, chronic nausea and vomiting who was discharged 
from hospital yesterday after gastroparesis flare, representing 
with intractable vomiting, nausea and abdominal discomfort.
The patient has had complex problems with gastroparesis since 
her ___ Fundiplication approximately ___ yrs ago with 
multiple admissions for intractable nausea, vomiting and 
inability to tolerate POs. She had an endoscopy on ___ which 
was normal with no anatomical reason for obstruction. In ___, 
she had a lap repair of paraduodenal hernia which transiently 
improved symptoms for approximately 4 days. Due to poor 
nutrition and weight loss, patient had placement of postpyloric 
dofhoff tube and was able to tolerate enteric feeding. Due to 
discomfort, patient self- discontinued feeding tube and refused 
replacement. During last admission from ___, patient was 
seen by surgery who recommended placement of J-G tube and was 
scheduled to see Dr. ___ morning for placement.
As per patient, she was tolerating PO intake prior to discharge 
and had an adequate appetite. When she arrived home, she tried 
to eat a salad and had recurrent nausea and nonbloody emesis. 
Also complained of midepigastric abdominal pain and back 
discomfort at site of prior hairline fracture. She continued 
vomiting throughout evening, denied any dizziness or postural 
hypotension. Her husband took her to the ED this am when she was 
still unable to tolerate POs or morning medications.
In ED, initial VS: T 98 P 89 BP 122/77 RR 12 SaO2 98%. Exam 
notable for some mild epigastric tenderness on palpation. 
Patient had one loose bowel movement. Labs showed an anion gap 
acidosis, received zofran, morphine 2mg x 2 and 1L NS with some 
relief of symptoms. Surgery saw patient in the emergency 
department and recommended ___ GJ-tube placement as 
inpatient.
On arrival to floor, VS: T 99.2 BP 142/108 P 92 RR 22 SaO2 96%. 
Patient feels improved after receiving zofran and morphine. 
Denies any current nausea or abdominal pain.
Past Medical History:
1. GERD s/p Nissen fundoplication
2. Gastroparesis with multiple prior admissions
3. Hypothyroidism
4. Anxiety / Depression
5. Irritable Bowel Syndrome
6. Breast Cancer s/p lumpectomy and axillary dissection
.
PAST SURGICAL HISTORY:
1. Left-sided lumpectomy and left axillary dissection for breast
cancer
2. Appendectomy
3. Meckel's diverticulum surgery
4. Cholecystectomy
5. Laparoscopic ___ fundoplication ___. lap repair of paraduodenal hernia ___
.
Social History:
___
Family History:
Father - died of a myocardial infarction (age ___
Mother - diagnosed with colon cancer in her late ___
2 Brothers - died with cystic fibrosis
Sister, aunt - ___ Cancer
.
Physical Exam:
S - Temp 99.2 F, BP 148/108, HR 92, R 22, O2-sat 96% RA
GENERAL - well-appearing man in NAD, comfortable, appropriate
HEENT - NC/AT, PERRLA, EOMI, sclerae anicteric, MMM, coated 
tongue
NECK - supple, no JVD
LUNGS - CTA bilat, no r/rh/wh, good air movement, resp unlabored
HEART - RRR, no MRG, nl S1-S2
ABDOMEN - NABS, soft/NT/ND, mild tenderness to palpation in 
epigastrium, no rebound/guarding
EXTREMITIES - WWP, no c/c/e, 2+ peripheral pulses (radials, DPs)
SKIN - no rashes or lesions
NEURO - awake, A&amp;Ox3, CNs II-XII grossly intact, muscle strength 
___ throughout, sensation grossly intact throughout
Pertinent Results:
Admission Labs
___ 01:20PM   WBC-7.8# RBC-4.94# HGB-14.1 HCT-41.6 MCV-84 
MCH-28.5 MCHC-33.9 RDW-15.9*
___ 01:20PM   NEUTS-86.6* LYMPHS-8.1* MONOS-3.0 EOS-1.8 
BASOS-0.4
___ 01:20PM   PLT COUNT-329#
___ 01:20PM   ___ PTT-39.4* ___
___ 01:20PM   GLUCOSE-110* UREA N-5* CREAT-0.7 SODIUM-141 
POTASSIUM-3.5 CHLORIDE-106 TOTAL CO2-17* ANION GAP-22*
___ 06:28PM URINE  COLOR-Yellow APPEAR-Clear SP ___
___ 06:28PM URINE  BLOOD-NEG NITRITE-NEG PROTEIN-TR 
GLUCOSE-NEG KETONE-80 BILIRUBIN-NEG UROBILNGN-2* PH-7.0 LEUK-NEG
___ 06:28PM URINE  RBC-&lt;1 WBC-2 BACTERIA-FEW YEAST-OCC 
EPI-1
___ 06:28PM URINE  MUCOUS-FEW
Brief Hospital Course:
___ y/o F with history of GERD s/p Nissen fundoplication, complex 
gastroparesis, chronic nausea and vomiting who was discharged 
from hospital yesterday after gastroparesis flare, representing 
with intractable vomiting, nausea and abdominal discomfort
1.  Nausea/ vomiting: Most likely represented another 
gastroparesis flare. No symptoms of infection suggestive of 
gastroenteritis, pancreatitis, high-grade obstruction or other 
abdominal etiology. EKG w/o evidence of ischemic changes. Cause 
of gastroparesis thought to be disruption of autonomic nerves 
during ___ fundiplication.  Symptomatically managed with 
fluid resuscitation and zofran as needed for nausea.  Continued 
omeprazole to protect gastric/ esophageal mucosa in the setting 
of intractable vomiting.  Given rapid weight loss and repeat 
admission due to inability to tolerate PO, interventional 
radiology placed a J-tube for nutritional supplementation. 
Patient tolerated procedure well with no acute complications.  
She was started slowly on enteral feeds which were at 45cc/hr on 
discharge, with plan to titrate further as outpt to goal 
65cc/hr.  She was prescribed a limited amount of zofran for 
nausea and morphine for pain at J-tube insertion site.
2.  Anion gap acidosis: Etiology unclear, likely ketoacidosis 
from dehydration and lack of PO intake. No lactate was checked 
in ED and patient denies any toxin ingestions.  Following volume 
resuscitation, metabolic acidosis resolved.
3.  osteoporosis s/p Hairline lumbar fracture: Started on 
dietary supplementation with calcium and vitamin D.  Patient did 
complain of an exacerbation of pain at fracture site, that was 
initially managed with morphine IV and later transitioned to PO 
pain medications.
.
Medications on Admission:
1. Citalopram 20 mg Tablet daily
2. Levothyroxine 100 mcg Tablet daily
3. Omeprazole 20 mg Capsule DAILY
4. Zolpidem 5 mg Tablet 2tabs QHS prn insomnia
Discharge Medications:
1. equipment
enteral pump for tube feeds
2. tube feeds
Impact with fiber Full Strength.  Starting Rate 20ml/hr; Advance 
Rate by 10ml q6H.  Goal rate 65ml/hr.  Please hold feeding for 
residual &gt;200cc.  
3. Citalopram 20 mg Tablet Sig: One (1) Tablet PO DAILY (Daily). 
4. Omeprazole 20 mg Capsule, Delayed Release(E.C.) Sig: One (1) 
Capsule, Delayed Release(E.C.) PO DAILY (Daily).  
5. Levothyroxine 100 mcg Tablet Sig: One (1) Tablet PO DAILY 
(Daily).  
6. Zolpidem 5 mg Tablet Sig: One (1) Tablet PO QHS: PRN as 
needed for insomnia.  
7. Calcium Carbonate 500 mg Tablet, Chewable Sig: One (1) 
Tablet, Chewable PO TID (3 times a day).
Disp:*90 Tablet, Chewable(s)* Refills:*2*
8. Cholecalciferol (Vitamin D3) 400 unit Tablet Sig: Two (2) 
Tablet PO DAILY (Daily).
Disp:*60 Tablet(s)* Refills:*2*
9. Ondansetron 4 mg Tablet, Rapid Dissolve Sig: Fifteen (15) 
Tablet, Rapid Dissolve PO Q8H:PRN as needed for nausea.
Disp:*15 Tablet, Rapid Dissolve(s)* Refills:*0*
10. Morphine 15 mg Tablet Sig: One (1) Tablet PO Q8H:PRN as 
needed for pain.
Disp:*5 Tablet(s)* Refills:*0*
Discharge Disposition:
Home With Service
Facility:
___
Discharge Diagnosis:
Primary Diagnoses:
Nausea and Vomiting
Gastroparesis
Secondary Diagnoses: 
Gastroesophageal Reflux Disease
Hypothyroidism
Anxiety and Depression
Irritable Bowel Syndrome
Discharge Condition:
Mental Status: Clear and coherent.
Level of Consciousness: Alert and interactive.
Ambulatory.
Discharge Instructions:
Dear Ms. ___, 
You were admitted to the hospital because you were having 
persistent nausea and vomiting from your gastroparesis.  You had 
a feeding tube placed by Interventional Radiology.  You were 
started on tube feeds slowly through this tube, which you will 
be continuing daily.  You should drink clear liquids to thirst 
as tolerated. 
The following changes have been made to your medications:
- you will be on tube feeds every day as prescribed
- you may take Morphine tablets 15mg, 1 tab as needed for pain, 
no more than once every 8 hours as needed for pain.  You will be 
given 5 tablets total.  Please do not drive or operate heavy 
machinery after taking this medication 
- you will be given a few Zofran tablets as well to help with 
your nausea as needed
- please START taking calcium and vitamin D tablets as 
prescribed to help strengthen your bones
It is very important that you take your levothyroxine 2 hours 
before or after any other medications or food, particularly the 
calcium tablets.  If you take the levothyroxine with other 
medications, it may not be absorbed appropriately. 
Please be sure to keep all of your followup appointments. 
Followup Instructions:
___
</t>
  </si>
  <si>
    <t>12044530-DS-21</t>
  </si>
  <si>
    <t>2180-12-10 00:00:00</t>
  </si>
  <si>
    <t>2180-12-10 11:02:00</t>
  </si>
  <si>
    <t xml:space="preserve"> 
Name:  ___              Unit No:   ___
Admission Date:  ___              Discharge Date:   ___
Date of Birth:  ___             Sex:   F
Service: MEDICINE
Allergies: 
No Known Allergies / Adverse Drug Reactions
Attending: ___.
Chief Complaint:
Nausea and vomiting.
Major Surgical or Invasive Procedure:
None.
History of Present Illness:
___ year old female history of chronic nausea/vomiting, 
gastroparesis s/p J-tube placement in ___, GERD s/p nissen 
fundoplication in ___, laparoscopic repair of paraduodenal 
hernia on ___, and multiple hospitalizations for 
nausea/vomiting who presents with recurrent nausea/vomiting 
after eating a larger meal than normal.  
.  
She has an extensive history of admissions for nausea/vomiting 
secondary to gastroparesis for which a turning point was reached 
in ___ when she was again admission with nausea/vomiting 
and underwent J-tube placement; since then, she has had no 
admissions. She went to a ___ house for lunch around 2pm when 
she ate roasted chicken, a sweet potato, and salad.  This is 
more than she usually eats.  Her typical diet consists of cereal 
with toast for breakfast, a sandwhich for lunch, and spaghetti 
or meat for dinner.  All of her meals are typically a fist full 
in size.  Her meal yesterday was much larger in size.  Around 
5pm, she developed suddent onset of nausea, vomiting, and 
diffuse abdominal pain.  She notes that the chicken was fully 
cooked, and that all of her friends who ate the same meal did 
not have similar symptoms.  She has not had any recent med 
changes.  This was all similar to her prior episodes of nausea 
and vomiting.  She states she vomited q5mins for 3 hours until 
she came to the ER and received antiemetics.  She denies 
diarrhea, but notes she did have one formed bowel movement 
around 5pm also.  She notes dizziness, lightheadedness, and SOB 
at the time.  She denies fevers, chills, cp, onstipation, 
melena, brbpr, dysuria.  She denies problems with her Jtube and 
notes that it was last changed in ___.
Past Medical History:
1. GERD s/p Nissen fundoplication
2. Gastroparesis with multiple prior admissions
3. Hypothyroidism
4. Anxiety / Depression
5. Irritable Bowel Syndrome
6. Breast Cancer s/p lumpectomy and axillary dissection
PAST SURGICAL HISTORY:
1. Left-sided lumpectomy and left axillary dissection for breast
cancer
2. Laparoscopic appendectomy
3. Meckel's diverticulum surgery
4. Cholecystectomy
5. Laparoscopic ___ fundoplication ___. lap repair of paraduodenal hernia ___. Hysterectomy
Social History:
___
Family History:
Father: died of a myocardial infarction (age ___.  Mother: 
diagnosed with colon cancer in her late ___.  2 Brothers died of 
cystic fibrosis.  Sister, aunt with breast cancer.
Physical Exam:
Upon admission: 
General: Alert, oriented, no acute distress, sleeping 
comfortably when I walk into the room
HEENT: Sclera anicteric, MMM, oropharynx clear
Neck: supple, JVP not elevated, no LAD
Lungs: CTAB, no wheezes, rales, ronchi
CV: RRR, no m/r/g
Abdomen: hypoactive BS, soft, mildly tender, non-distended, no 
rebound tenderness or guarding, mildly tender around jtube site
Ext: Warm, well perfused, 2+ pulses, no ___ edema
Neuro: CNs II-XII grossly intact, motor function intact 
.
At discharge:
General: Alert, oriented, no acute distress
HEENT: Sclera anicteric, MMM, oropharynx clear
Neck: supple, JVP not elevated, no LAD
Lungs: CTAB, no wheezes, rales, ronchi
CV: RRR, no m/r/g
Abdomen: normoactive BS, soft, nontender, non-distended, no 
rebound tenderness or guarding, nontender jtube site
Ext: Warm, well perfused, 2+ pulses, no ___ edema
Neuro: CNs II-XII grossly intact, motor function intact 
Pertinent Results:
Labs upon admission:
___:30PM BLOOD WBC-8.9# RBC-4.85 Hgb-14.2 Hct-42.2 
MCV-87 MCH-29.2 MCHC-33.6 RDW-13.6 Plt ___
___ 10:30PM BLOOD Neuts-89.3* Lymphs-9.0* Monos-0.9* 
Eos-0.4 Baso-0.4
___ 10:30PM BLOOD Glucose-198* UreaN-14 Creat-0.8 Na-142 
K-4.5 Cl-104 HCO3-20* AnGap-23*
___ 10:30PM BLOOD ALT-18 AST-35 TotBili-0.5
___ 10:30PM BLOOD Lipase-58
___ 10:30PM BLOOD Albumin-4.6
___ 04:45PM BLOOD Calcium-9.2 Phos-2.4*# Mg-2.0
___ 10:30PM BLOOD TSH-1.2
___ 10:30PM BLOOD ASA-NEG Acetmnp-NEG Bnzodzp-NEG 
Barbitr-NEG Tricycl-NEG
Labs prior to discharge:
___ 06:40AM BLOOD Glucose-143* UreaN-12 Creat-0.7 Na-136 
K-3.7 Cl-98 HCO3-24 AnGap-18
___ 06:40AM BLOOD Mg-2.3
___ 10:30AM BLOOD %HbA1c-5.7 eAG-117
Micro:
___ blood cultures pending x2
Imaging: 
___ KUB: No evidence of SBO.   
___ CXR: No acute cardiopulmonary process.
___ EKG: NSR at 80 bpm. LAD. No acute ischemic changes. QTC 
wnl. 
Brief Hospital Course:
___ year old woman with a history of chronic nausea/vomiting, 
gastroparesis s/p J-tube placement in ___, GERD s/p ___ 
fundoplication in ___, laparoscopic repair of paraduodenal 
hernia on ___, and multiple hospitalizations for 
nausea/vomiting who presents with recurrent nausea and vomiting 
after large PO intake.
#Gastroparesis flare: Patient reports larger PO intake than 
normal. She noted that this episode is similar to prior episodes 
of her gastroparesis exacerbations. She was comfortable on exam, 
but noted diffuse abdominal pain and continued nausea.  EKG was 
within normal limits when compared to prior.  Lipase and LFT's 
were within normal limits.   KUB and CXR ruled out obstruction 
or perforation. Likely secondary to overconsumption at lunch 
given timing and similar presentation to her prior 
gastroparesis. She received IVF for mild hypovolemia.  She was 
treated symptomatically wtih zofran and compazine prn nausea.  
She received liquid tylenol prn pain.  She was maintained on 
strict NPO, tolerating tube feeds weel prior to discharge.  
#Hypertension:  Blood pressures noted to be elevated with 
systolics &gt;170 and diastolics &gt;120.  Most likely essential 
hypertension given age.  She was started on lisinopril 10mg.  
She will have electrolytes checked in one week and then follow 
up with her PCP.  Of note, a cortisol was elevated in the past, 
and may be considered for repeat follow up in the future if her 
blood pressures are not easily controlled.
#Elevated fasting glucose:  Sugars were noted to be elevated on 
morning chemistries from 140-190.  An A1C was 5.7.  Diet and 
exercise were recommended to the patient in order to assist her 
glucose tolerance.  
#Gap metabolic acidosis: Likely secondary to ketoacidosis given 
recent vomiting.  Tox screen negative except for opiates as she 
received morphine in the ED.  Gap closed prior to admission to 
floor.
#Gastroesophageal reflux disease s/p Nissen fundoplication: 
Stable without reflux.  She was continued on her home dose PPI.
#Hypothyroidism: KUB does not reveal constipation.  TSH was 
within normal limits.  She was continued on her home dose 
levothyroxine.
#Anxiety/Depression: Flat affect but mood appropriate during 
admission.  She was continued on her home dose citalopram.
#Code: During this admission, she was full code.  
Medications on Admission:
CALCIUM  
CITALOPRAM 20mg by mouth oncedaily  
LEVOTHYROXINE 100 mcg by mouth once daily  
OMEPRAZOLE 20 mg by mouth once daily  
RALOXIFENE 60mg daily
Vitamin D 2000mg daily  
Discharge Medications:
1. citalopram 20 mg Tablet Sig: One (1) Tablet PO DAILY (Daily). 
2. calcium carbonate 200 mg (500 mg) Tablet, Chewable Sig: One 
(1) Tablet, Chewable PO BID (2 times a day).  
3. levothyroxine 100 mcg Tablet Sig: One (1) Tablet PO DAILY 
(Daily).  
4. omeprazole 20 mg Capsule, Delayed Release(E.C.) Sig: One (1) 
Capsule, Delayed Release(E.C.) PO DAILY (Daily).  
5. raloxifene 60 mg Tablet Sig: One (1) Tablet PO DAILY (Daily). 
6. lisinopril 10 mg Tablet Sig: One (1) Tablet PO DAILY (Daily). 
7. ondansetron HCl 8 mg Tablet Sig: One (1) Tablet PO three 
times a day as needed for nausea: Please let tablet dissolve 
under the tongue prior to swallowing.
Disp:*20 Tablet(s)* Refills:*0*
8. Vitamin D 2,000 unit Capsule Sig: One (1) Capsule PO once a 
day.  
9. Outpatient Lab Work
Please have a Chem 7 done on ___.  Please have 
results faxed to Dr. ___ at ___.
Discharge Disposition:
Home
Discharge Diagnosis:
Primary diagnosis: Gastroparesis, Hypertension
Secondary diagnosis: Gastroparesis s/p J tube placement
Discharge Condition:
Mental Status: Clear and coherent.
Level of Consciousness: Alert and interactive.
Activity Status: Ambulatory - Independent.
Discharge Instructions:
It was a pleasure taking care of you during your stay here at 
___.
You were admitted for an exacerbation of your gastroparesis 
likely a result of a large meal.  You were treated with 
medications for nausea, IV fluids to prevent dehydration, tube 
feeds for nutrition, and bowel rest.  
During your stay, you blood pressures were noted to be elevated. 
 They were elevated to such an extent that this should be 
treated.  You were started on a medication for your blood 
pressure called lisinopril.  Your PCP should evaluate your blood 
pressures again as an outpatient.  You should have lab work to 
check your electrolytes prior to seeing your PCP.
The following changes were made to your medication regimen:
START sublingual zofran
START lisinopril
Followup Instructions:
___
</t>
  </si>
  <si>
    <t>12138937-DS-5</t>
  </si>
  <si>
    <t>2139-09-28 00:00:00</t>
  </si>
  <si>
    <t>2139-10-01 22:38:00</t>
  </si>
  <si>
    <t xml:space="preserve"> 
Name:  ___                Unit No:   ___
Admission Date:  ___              Discharge Date:   ___
Date of Birth:  ___             Sex:   F
Service: MEDICINE
Allergies: 
No Known Allergies / Adverse Drug Reactions
Attending: ___.
Chief Complaint:
Seizure
Major Surgical or Invasive Procedure:
PICC line placement Left Anticubital, removed ___
History of Present Illness:
HISTORY OF PRESENTING ILLNESS: ___ is a ___ year old woman 
with hypertension, migraines, chronic intractable pain (with an 
opioid agreement) who presented after a fall at home.  
History gathered by the ED physician indicated that she fell and 
hit her head multiple times with morning. She does not remember 
before or after the fall, she was confused. She was incontinent 
and reportedly foaming at the mouth. The patient said her 
daughter witnessed this.  
History and exam was greatly limited by patient participation &amp; 
tearfulness.  
In the ED, initial vital signs were: pain ___, T 97, HR 89, BP 
128/75, R 16, SpO2 100%/RA.  
- Labs significant for bicarbonate 11, anion gap 25, delta-delta 
1.1, serum Osm 279, ALT:AST 31:54, serum toxicology screen 
negative, urine toxicology screen positive for benzodiazepines, 
small serum acetone, urine ketones 150  
- Imaging of the chest and hip were normal.  
- CT of the head and C-spine were performed, and notable for 
mild degenerative changes in the C-spine and Multifocal areas of 
subcortical white matter hypodensities in the supratentorial 
brain. In a patient of this age, differential includes 
demyelinating disease such as MS, vasculitis, Lyme disease, 
neoplastic, or other inflammatory process. MRI is recommended 
for further evaluation.  
- Given 40 mEq K, 2L NS, 200 mg labetalol  
- Consulted neurology which felt that this patient should have 
cvEEG and brain MRI, but given metabolic abnormalities, would 
admit to medicine and follow closely  
Upon arrival to the floor, the patient was triggered for 
hypertension to 200/100, UOP of 1.5L with straight cath and 
severe head pain. She was crying and only intermittently 
answering questions.  
She noted to the nurse that she straight ___ herself, but 
would not say how frequently or why this is required.  
Past Medical History:
- Chronic intractable pain, with opioid agreement  
- Hypertension  
- Migraines  
- Low back pain  
- History of bariatric surgery  
- L leg hemiparesis of unclear etiology
- Urinary retention of unclear etiology
Social History:
___
Family History:
Maternal aunt: diabetes, asthma, cancer 
MGF: HTN 
MGM: diabetes, HTN 
Mother: HTN  
Physical ___:
ADMISSION PHYSICAL EXAM:
========================
VITALS - T 98., BP ___, HR 103, R 16, SpO2 100%/RA  
GENERAL - laying in bed, rocking back &amp; forth, whimpering &amp; 
crying aloud  
HEENT - face symmetric, refused to allow examiner to check 
pupillary reflexes, though appear symmetric and constrict 
equally with increased ambient light; traumatic nodule on 
forehead (tender)  
CARDIAC - tachycardic, difficult to appreciate heart sounds as 
patient moaning  
PULMONARY - no audible adventitious sounds, though patient 
moaning/crying  
ABDOMEN - obese, non-tender, normal bowel sounds  
EXTREMITIES - warm  
NEURO - face symmetric, moving all extremities well, though 
would not participate with requests of neurologic examination  
PSYCH - bizarre affect: patient observed to be crying, moaning 
in pain, refusing to allow examiner to examine patient, or 
answer all questions (including name), but completely stops 
crying and requests calmly and politely for lights to be turned 
off, then returns to loud crying fit  
DISCHARGE PHYSICAL EXAM:
========================
GENERAL: Alert, oriented, in acute distress 
HEENT: Sclera anicteric, moist mucous membranes. 
NECK: supple, JVP not elevated, no LAD  
LUNGS: Clear to auscultation bilaterally, no wheezes, rales, 
rhonchi over anterior and posterior chest.   
CV: Regular rate and rhythm, normal S1 S2, over LUSB, RUSB and 
apex. ABD: rebound tenderness or guarding, no organomegaly  
EXT: Warm, well perfused, 2+ strong radial, DP and ___ pulses B/L 
NEURO: CN II-XII intact
Pertinent Results:
ADMISSION LABS:
===============
___ 12:00PM BLOOD WBC-6.5 RBC-4.46 Hgb-13.6 Hct-40.3 MCV-90 
MCH-30.5 MCHC-33.7 RDW-14.8 RDWSD-48.9* Plt ___
___ 03:27PM BLOOD ALT-31 AST-54* AlkPhos-65 TotBili-0.4
___ 07:55PM BLOOD LD(___)-307*
___ 03:27PM BLOOD Albumin-4.4 Calcium-9.4 Phos-3.3 Mg-1.6
___ 07:55PM BLOOD Acetone-SMALL Osmolal-279
___ 11:11PM BLOOD TSH-0.42
___ 03:56AM BLOOD Cortsol-21.6*
___ 03:27PM BLOOD ASA-NEG Ethanol-NEG Acetmnp-NEG 
Bnzodzp-NEG Barbitr-NEG Tricycl-NEG
___ 12:20PM BLOOD Lactate-1.5
DISCHARGE LABS:
================
___ 04:20AM BLOOD WBC-8.4 RBC-4.38 Hgb-13.2 Hct-40.3 MCV-92 
MCH-30.1 MCHC-32.8 RDW-14.5 RDWSD-48.7* Plt ___
___ 04:20AM BLOOD Glucose-96 UreaN-9 Creat-0.7 Na-133 K-4.3 
Cl-96 HCO3-23 AnGap-18
___ 05:01AM BLOOD ALT-23 AST-27 LD(LDH)-415* AlkPhos-48 
TotBili-0.3
___ 04:20AM BLOOD Calcium-9.6 Phos-4.1 Mg-2.2
PERTINENT INTERVAL:
===================
METANEPHRINES, FRACTIONATED, 24HR URINE 
  Test                          Result              Reference 
Range/Units
24 HR URINE VOLUME            2200                mL
METANEPHRINE                  123                 58-203 mcg/24 
h
This specimen was submitted with a pH greater
than 5.0.  Optimum pH for this assay is 1.0-5.0.
Improper preservation may compromise the validity
of the assay.
Test                          Result              Reference 
Range/Units
NORMETANEPHRINE               1091  H             88-649 mcg/24 
h
This specimen was submitted with a pH greater
than 5.0.  Optimum pH for this assay is 1.0-5.0.
Improper preservation may compromise the validity
of the assay.
Test                          Result              Reference 
Range/Units
METANEPHRINES, TOTAL          1214  H             182-739 mcg/24 
h
A four fold elevation of urinary normetanephrines
is extremely likely to be due to a tumor, while a
four fold elevation of urinary metanephrines is
highly suggestive, but not diagnostic of the tumor.
Measurement of plasma Metanephrines and Chromogranin
A is recommended for confirmation.
THIS TEST WAS PERFORMED AT:
___, ___
___
Comment: Source: Catheter
IMAGING:
___ CT Head
Multifocal areas of subcortical white matter hypodensities in 
the 
supratentorial brain.  In a patient of this age, differential 
includes 
demyelinating disease, vasculitis, Lyme disease, neo___, or 
other 
inflammatory process.  Correlate with history of hypertension.  
MRI is 
recommended for further evaluation. 
RECOMMENDATION(S):  MRI of the brain is recommended.
___ CT C-spine
IMPRESSION: 
1. No acute fracture or traumatic malalignment of the cervical 
spine. 
2. Mild degenerative changes as described above. 
___ Pelvis AP
Single AP view the pelvis provided.  The bony pelvic ring is 
intact.  SI 
joints appear grossly unremarkable.  Both hips align normally.  
Mild left 
acetabular spurring noted.  Both femoral heads maintain their 
normal rounded contour.  Bone mineralization is normal.  No 
worrisome calcifications. Imaged bowel gas pattern is 
unremarkable. 
IMPRESSION:  
Unremarkable exam. 
___ CXR
FINDINGS:  
AP portable supine view of the chest.   Lungs clear.  No supine 
evidence for effusion or pneumothorax.  No signs of edema or 
congestion.  Cardiomediastinal silhouette is normal. Imaged 
osseous structures are intact. 
IMPRESSION:  
No acute intrathoracic process 
___ EEG
IMPRESSION: This is a normal continuous ICU monitoring study. 
The waking 
background is composed of irregular ___ Hz alpha activity. The 
patient 
transitions to drowsiness and stage II sleep at appropriate 
times without 
additional findings. There are no epileptiform features or 
electrographic 
seizures. 
___ MRI Brain
FLAIR hyperintensity in the bilateral occipital, bilateral 
posterior frontal, posterior right cingulate, and bilateral 
basal ganglia with patchy slow diffusion, as described.  Signal 
characteristics, distribution, and morphology favor posterior 
reversible encephalopathy syndrome, particularly given history 
of hypertension, with differential including reversible cerebral 
vasoconstriction syndrome.  This does not have the typical 
appearance infarction, which would have more cortical 
involvement and follow a discrete vascular territory, infection, 
or demyelination, which which would have less cortical 
involvement.
___ EEG
IMPRESSION: This is an abnormal continuous ICU monitoring study 
due to 
intermittent slowing in the occipital regions which is 
non-persistent. This may be indicative of an area of focal 
cerebral dysfunction. Otherwise, the waking background is 
composed of irregular ___ Hz alpha activity. The patient 
transitions to drowsiness and stage II sleep at appropriate 
times without additional findings. There are no epileptiform 
features or electrographic seizures. 
___ EEG
IMPRESSION: This is an abnormal continuous ICU monitoring study 
because 
occasional intermittent slowing in the occipital regions, which 
is not 
sustained. This may be indicative of focal cerebral dysfunction. 
Otherwise, the waking background is composed of irregular ___ 
Hz alpha activity. The patient transitions to drowsiness without 
additional findings. There are no epileptiform features or 
electrographic seizures. 
___ Renal Doppler US
IMPRESSION: No sonographic evidence of renal artery stenosis.
___ MRI Abdomen/Pelvis
IMPRESSION: 
1. No evidence of pheochromocytoma or other abnormality to 
explain the 
patients hypertension. 
2. Hemosiderosis involving the spleen, liver, and bone marrow. 
3. 2.3 x 2.1 cm T2 bright right gluteal lesion with heterogenous 
enhancement, differential for which includes myxoid lesion 
versus nerve sheath tumor.  US guided biopsy is recommended. 
****RECOMMENDATION(S):  US guided biopsy of right gluteal lesion 
as above.**** 
Brief Hospital Course:
Ms. ___ is a ___ w/ HTN, chronic pain, migraine headches, 
on many centrally acting skeletal muscle agents, who presented 
with a fall, concerning for possible seizure activity, with 
white matter findings on CT head suggestive of PRES.  
ACTIVE ISSUES:
==============
# Hypertensive emergency / PRES:
History of convulsive episode prior to admission concerning for 
seizure, no known prior history of seizures.  CT head showed 
with diffuse white matter abnormalities, initially concerning 
for hypoxic event vs. demyelinating disease (MS vs. lyme disease 
vs. paraneoplastic).  Subsequent MRI revealed FLAIR 
hyperintensities in the posterior occipital lobes concerning for 
PRES.  She was hypertensive on admission to the 200s systolic 
but then became hypotensive to the ___, likely in the 
setting of robust post-obstructive diuresis and resulting 
hypovolemia after placing a foley.  EEG monitoring was performed 
which showed posterior slowing consistent with PRES but no 
evidence of seizure activity.  She then became hypertensive 
again to the 200/110s with nausea/vomiting and inability to 
tolerate PO; during this time she also complained of worsening 
headache.  She was continued on her home Labetalol and 
Nifedipine, but ultimately required transfer to the ICU for a 
labetalol gtt.  In the MICU, blood pressures continued to be 
labile.  At times she required Labetalol gtt, other times her 
blood pressure dropped significantly to the point of requiring 
pressor support.  She was transitioned slowly off of the 
Labetalol drip to oral medications including her home Labetalol 
at increased doses, Nifedipine at increased doses.  Captopril 
was additionally added to her medication regimen.  Urine 
metanephrines were sent given concern for possible 
pheochromocytoma in the setting of such blood pressure lability. 
 Patient was sent for abdominal imaging with MRI abdomen/pelvis 
w/ and w/o contrast on ___. She underwent the MRI but left AMA 
before the results were available. There was no evidence of 
pheochromocytoma or any other findings to explain her 
hypertension. On the day after she left AMA her urine 
metanephrines returned elevated, though also not diagnostic for 
pheochromocytoma. This would be further evaluated with plasma 
metanephrines and chromograffin A. The differential for her 
presentation includes pseudopheochromocytoma. 
Pseudopheochromocytoma refers to the clinical constellation of 
symptomatic paroxysmal hypertension in the setting of a negative 
evaluation for a catecholamine-secreting pheochromocytoma. The 
mechanism most likely involves activation of the sympathetic 
nervous system, as is suggested by the paroxysmal nature of the 
hypertension, association, in some cases, with tachycardia, 
increase in plasma catecholamines during attacks and in baseline 
plasma epinephrine and metanephrines, and the response to 
alpha/beta blockade. The underlying cause of sympathetic 
activation may involve emotional factors. She was discharged on 
a rather complicated medication regimen as she did not stay long 
enough for her medications to be adequately tailored before she 
left AMA. She may ultimately benefit from clonidine for blood 
pressure management to simplify her regimen. Anxiolytics should 
also be utilized. 
# Anion gap metabolic acidosis: 
Bicarbonate of 11 on admission with AG of 25, with delta-delta 
of 1 and no osmolar gap.  Serum osmolarity 279, with elevated 
urine ketones to 150.  Given unclear etiology of acidosis, renal 
was consulted, who felt this was most suggestive of starvation 
ketoacidosis, as patient also endorsed decreased PO intake 
recently (she is status post bariatric surgery and has 
apparently been lost to follow-up). Serum toxicology screen, 
including ASA, APAP and EtOH all negative on admisison. No 
evidence of renal or hepatic failure. There was evidence of a 
compensatory respiratory alkalosis as well on her VBG.  Her 
acidosis resolved after administration of 3L bicarb in D5W, and 
her urine ketones decreased to 10, supporting starvation 
ketoacidosis.  Her bicarb remained stable.  She was given 
Thiamine 500 mg IV TID x3 days due to malnourishment, and 
started on a MVI and folate.  Patient's anion gap closed with 
improved nutrition. 
# Decreased PO intake / Constipation: 
Patient reports that she has been drinking water for the past 5 
days prior to admission but consuming little solid food.  She 
reports early satiety as her main reason for this (denies 
difficulty with or painful swallowing).  She also reports 
constipation and states that she cannot remember the last time 
she had a bowel movement.  Chronic constipation is highly likely 
given her chronic narcotic use (this would also explain why she 
is on lactulose at home).  This may also contribute to her 
urinary retention, which does not currently have a clear 
etiology.  Finally, her history of bariatric surgery and the 
fact that she was not on acid suppressive therapy makes 
anastomatic ulcer a possible etiology of her early satiety. 
Patient needs follow-up with her bariatric surgeon as well as a 
nutritionist.  Outpatient EGD should be considered to work up 
her early satiety.  She should be continued on an 
acid-suppressive therapy.  
# Sinus tachycardia: 
Patient persistently with HR in the 110-130s throughout this 
admission with unclear etiology.  Likely multifactorial, with 
some element of volume contraction likely initially given robust 
post-obstructive diuresis; patient was also in pain and is very 
anxious.  Beta blocker withdrawal and benzo withdrawal also 
possible when she was nauseated and vomiting.  She was not 
hypoxemic but seems relatively immobile given her L hemiparesis; 
CTA to rule out PE was considered but ultimately deferred given 
resolution of her tachycardia with IVF. 
# Urinary retention:
Patient with history of urinary incontinence, per records of 
Atrius (prescribed intermittent catheters and diapers), with 
evidence of urinary retention on admission, patient now with 
evidence of post-obstructive diuresis.  No evidence of ATN. 
# Chronic pain: 
Unclear etiology. On many medications at home, with contract. 
Continued medications from Atrius list, and verified with PCP 
that effort is being made to actively down-titrate her meds. She 
was initially continued on her home risperidone, hydroxyzine, 
tizanidine, metaxolone, diazepam, and promethazine. Her 
tizanidine was held in the ICU and on discharge in the setting 
of labile blood pressures, often so low as to require pressors.  
# s/p Bariatric surgery:
She was continued on high dose supplementation of B6 and B12.  
Nutrition was consulted and recommended supplementation TID with 
Ensure Plus BID, Ensure Clear once daily.
# CONTACT:  Mother ___ (h: ___, c: ___
# CODE STATUS:  Full 
TRANSITIONAL ISSUES:
====================
- Patient needs follow-up with her bariatric surgeon as well as 
a ___.  Outpatient EGD should be considered to work up 
her early satiety.  She should be continued on an 
acid-suppressive therapy.
- Patient requires further workup of elevated urine 
metanephrines
- Patient's antihypertensive regimen should be simplified. She 
may benefit from clonidine.
- Incidental finding of 2.3 x 2.1 cm T2 bright right gluteal 
lesion with heterogenous enhancement, differential for which 
includes myxoid lesion versus nerve sheath tumor.  US guided 
biopsy is recommended. The patient was called and informed of 
this result. 
- Patient left AMA from the intensive care unit. She was able to 
express the consequence of her decision, which included stroke, 
hypertension, hypotension, and death. She was notified of the 
results of her urine metanephrine test and the results of her 
MRI on the day after she left the hospital. 
Medications on Admission:
The Preadmission Medication list is accurate and complete.
1. RISperidone 1.5 mg PO QHS 
2. Venlafaxine XR 150 mg PO DAILY 
3. Sumatriptan Succinate 50 mg PO ONCE MR1:PRN HEADACHE 
4. Promethazine 25 mg PO Q8H:PRN NAUSEA, HEADACHE 
5. HydrOXYzine 50 mg PO QHS:PRN INSOMNIA 
6. Gabapentin 300 mg PO TID 
7. Labetalol 200 mg PO BID 
8. Tizanidine ___ mg PO BID:PRN ANXIETY 
9. Diazepam 10 mg PO DAILY:PRN SPASM 
10. NIFEdipine CR 30 mg PO DAILY 
11. Riboflavin (Vitamin B-2) 200 mg PO BID 
12. trospium 20 mg oral DAILY 
13. ClonazePAM 0.5 mg PO BID 
14. Aluminum-Magnesium Hydrox.-Simethicone ___ mL PO QID:PRN 
UPSET STOMACH 
15. Lubiprostone 24 mcg PO BID 
16. Lactulose ___ mL PO TID 
17. Fish Oil (Omega 3) 1000 mg PO BID 
Discharge Medications:
1. Aluminum-Magnesium Hydrox.-Simethicone ___ mL PO QID:PRN 
UPSET STOMACH 
2. ClonazePAM 0.5 mg PO BID 
3. Diazepam 10 mg PO DAILY:PRN SPASM 
4. Fish Oil (Omega 3) 1000 mg PO BID 
5. Gabapentin 300 mg PO TID 
6. HydrOXYzine 50 mg PO QHS:PRN INSOMNIA 
7. Labetalol 200 mg PO TID 
Please take this medication at 8 am, noon, and 8 pm 
RX *labetalol 200 mg 1 tablet(s) by mouth three times daily Disp 
#*90 Tablet Refills:*0
8. Lactulose ___ mL PO TID 
9. Lubiprostone 24 mcg PO BID 
10. NIFEdipine CR 60 mg PO DAILY 
Please take this medication at 6 am every morning 
RX *nifedipine 60 mg 1 tablet(s) by mouth daily Disp #*30 Tablet 
Refills:*0
11. Promethazine 25 mg PO Q8H:PRN NAUSEA, HEADACHE 
12. Riboflavin (Vitamin B-2) 200 mg PO BID 
13. RISperidone 1.5 mg PO QHS 
14. Captopril 6.25 mg PO TID 
please take this medication at 10 am, 4 pm, and 10 pm 
RX *captopril 12.5 mg 0.5 (One half) tablet(s) by mouth three 
times daily Disp #*60 Tablet Refills:*0
15. FoLIC Acid 1 mg PO DAILY 
RX *folic acid 1 mg 1 tablet(s) by mouth daily Disp #*30 Tablet 
Refills:*0
16. Multivitamins 1 TAB PO DAILY 
RX *multivitamin  1 tablet(s) by mouth daily Disp #*30 Tablet 
Refills:*0
17. Venlafaxine XR 150 mg PO DAILY 
18. trospium 20 mg oral DAILY 
19. Oxycodone-Acetaminophen (5mg-325mg) 1 TAB PO Q6H:PRN pain 
Discharge Disposition:
Home
Discharge Diagnosis:
Primary:
Hypertensive emergency
PRES
Discharge Condition:
Mental Status: Clear and coherent.
Level of Consciousness: Alert and interactive.
Activity Status: Ambulatory - requires assistance or aid (walker 
or cane).
Discharge Instructions:
Dear Ms. ___, 
You were admitted to the hospital after you fell at home and 
concern for possible seizure activity. There were no seizures 
noted on our workup. However, during your hospital stay you were 
noted to have very high blood pressures, causing neurologic 
effects, and you were admitted to the ICU for management of your 
blood pressures. Your blood pressure in the ICU was very labile 
and we advised further workup with an MRI to identify for an 
endocrine abnormality. You underwent the MRI but left against 
medical advice from the ICU prior to the results being 
available. 
We will contact your primary care physician and your neurologist 
to advise further workup.
In the meantime, it is very important that you take your 
medications as instructed and follow up with your primary care 
physician. We will contact you with the results of your MRI.
We wish you all the best,
Your ___ treatment team 
Followup Instructions:
___
</t>
  </si>
  <si>
    <t>12138937-DS-6</t>
  </si>
  <si>
    <t>2140-02-22 00:00:00</t>
  </si>
  <si>
    <t>2140-02-23 07:14:00</t>
  </si>
  <si>
    <t xml:space="preserve"> 
Name:  ___                Unit No:   ___
Admission Date:  ___              Discharge Date:   ___
Date of Birth:  ___             Sex:   F
Service: MEDICINE
Allergies: 
No Known Allergies / Adverse Drug Reactions
Attending: ___.
Chief Complaint:
abdominal pain, nausea, vomiting
Major Surgical or Invasive Procedure:
None
History of Present Illness:
___ with PMH of gastric bypass in ___, chronic lower back pain, 
L5 herniation, and several recent ED visits for abdominal pain 
and vomiting, who presents with 2 days of severe abdominal pain, 
back pain, nausea, and vomiting.  
 Patient was seen in the ED yesterday with acute onset back 
pain, nausea/vomiting. U/A, LFTs, lipase within normal limits. 
She was given her home pain medications for back pain and 
discharged home with a diagnosis of acute on chronic back pain.  
 Currently she reports that she has been vomiting since 
discharge from the ED. She says she vomited 12 times today. 
Denies diarrhea. Last bowel movement yesterday was normal. No 
BRBPR or dark tarry stools. Reporting sharp epigastric and lower 
abdominal pain. Reports palpitations. Denies chest pain or 
shortness of breath. She states she feels like she is freezing.  
 In the ED, initial vital signs were: 98.7 ___ 16 100% 
RA  
 - Exam was notable for: vomiting, dry mm, diffusely tender 
back, diffusely tender abdomen  
 - Labs were notable for: no acute problems  
 - Imaging: CT A/P negative, pelvic U/S negative  
 - The patient was given: Zofran 8mg IV, 1L NS, Labetalol 200 
(home med), Morphine 4mg IV, Ativan 1mg, Toradol 15mg, K ___ eQ, 
Tylenol 1g, Oxycodone 5mg  
 - Consults: None  
 - Pt was admitted to medicine for: failure of PO challenge 
requiring pain control &amp; BP management  
 Vitals prior to transfer were: 98.0 ___ 18 100% RA  
 Upon arrival to the floor, the patient was still complaining of 
pain.  
Past Medical History:
- Prior h/o iron deficiency anemia secondary to menometorrhagia 
(now s/p total laparoscopic hysterectomy ___
- s/p gastric bypass surgery, ___
- Vitamin B12 deficiency, 
- Vitamin D deficiency
- Intestinal obstruction ___ adhesions
- Chronic intractable pain, with opioid agreement: chronic low 
back : x ___ years ;  associated bilateral buttock and left hip 
pain : no apparent etiology (neg imaging and NCS) treated w/ 
Oxycodone ; muscle relaxants (skelaxin, Tizannidine, Diazepam) 
and topical Lidocaine ; uses crutches for ambulation ; 
benefiting from ___ at ___  
- Hypertension - with labile BPs, occasionally hypotensive 
- Migraines  
- Syncopal episodes, likely nonepileptic seizures: "occur in an 
unpredictable manner ; found on floor by daughter ; out for 
___ min; no preceding symptoms ; may be associated with 
urinary incontinence ; under evaluation at ___ (EEG being 
arranged) "
- Sinus tachycardia: "resting heart rate of 90 beats per minute 
and regular, consistent with  borderline sinus tachycardia/sinus 
tachycardia which is not pathologic"
- Chronic constipation: at times only stooled once/month. Now 
has weekly enemas that allow her to move her bowels.
- Posterior reversible encephalopathy syndrome - ___
- Low back pain: known L5 disc herniation
- Insomnia : no more than ___ hrs / night ; early awakening ; 
using hydroxyzine ___ mg @this point
- History of bariatric surgery: laparoscopic gastric bypass ___
- L leg hemiparesis of unclear etiology: "her symptoms began in
___. She was walking with a limp. She was advised to
undergo ultrasound-guided left hip injection. She became worse 
shortly
after the procedure and was unable to walk. She tells me that
she could not feel anything from the hip down and that she
started dragging her left foot.  She was bed-bound for
approximately ___ years. With physical therapy's help, she was
able to use a walker and now she has been using crutches for the
past six to eight months.  She indicates that the sensation in
her legs has returned, but she continues to have difficulty
walking." She has been evaluated by multiple neurologists. In 
___ she had an EMG by Dr. ___, "which was for the most part 
normal with no abnormal spontaneous activity in the muscle and 
nerve conduction study was unremarkable; however she has compete 
lack of activation of all muscle groups in the left leg, so it 
is difficult to tell if there is a central process going on or 
if it is a functional process." Dr. ___ ___ said "I am 
not sure what the underlying cause is. It is possible that this 
represents a functional disorder or conversion disorder." 
- Urinary retention of unclear etiology: symptoms began with 
feeling of leaking urine from her vagina after hysterectomy at 
___ in ___. Has had urinary urgency, frequency, and post-void 
dribbling. Initially felt the need to visit the bathroom 
approximately ___ and but actually voided only ___. 
Cystoscopy and CT cystogram without evidence of fistula. In 
___, had inability to sense bladder fullness or need to void 
and she can't tell when she is finished. She has had pain and 
weakness in her bilateral lower back for ___ years assoc with 
some Left leg pain but this all worsened after a lap 
hysterectomy in ___. Now she wears depends d/t incontinence. 
Working dx: pseudo-Detrusor-Sphincter Dyssynergia on UDS with an 
a-sensate bladder that contracts robustly requiring CIC d/t 
inability to generate a spontaneous void.   
Social History:
___
Family History:
Maternal aunt: diabetes, asthma, cancer  
MGF: HTN  
MGM: diabetes, HTN  
Mother: HTN  
Family history of DVT
Physical Exam:
&gt;&gt; ADMISSION PHYSICAL EXAM:  
 VITALS: 98.3 ___ 100%RA  
 WEIGHT: 70.4kg  
 GENERAL: Pleasant, well-appearing, in no apparent distress.  
 HEENT - normocephalic, atraumatic, no conjunctival pallor or 
scleral icterus, PERRLA, EOMI, OP clear.  
 NECK: Supple, no LAD, no thyromegaly, JVP flat.  
 CARDIAC: RRR, normal S1/S2, no murmurs rubs or gallops.  
 PULMONARY: Clear to auscultation bilaterally, without wheezes 
or rhonchi.  
 ABDOMEN: Normal bowel sounds, soft, non-tender, non-distended, 
no organomegaly.  
 EXTREMITIES: Warm, well-perfused, no cyanosis, clubbing or 
edema.  
 SKIN: Without rash.  
 NEUROLOGIC: A&amp;Ox3, CN II-XII grossly normal, normal sensation, 
with strength ___ throughout.  
.
&gt;&gt; DISCHARGE PHYSICAL EXAM:
VITALS: Tmax 99.8 BP 81-177/49-118 (146/94 currently) P 89-108 
Sat 99% RA
GENERAL: Seated comfortably in bed
HEENT: normocephalic, atraumatic, no conjunctival pallor or 
scleral icterus, PERRLA, MMM, OP clear.  
NECK: Supple, no LAD.  
CARDIAC: RRR, normal S1/S2, soft systolic murmur at LUSB
PULMONARY: Clear to auscultation bilaterally, without wheezes or 
rhonchi.  
ABDOMEN: soft, non-distended. Mildly TTP in lower quadrants, no 
guarding.
EXTREMITIES: Warm, well-perfused, no cyanosis, clubbing or 
edema.  
SKIN: Healing 2cm wound on L upper thigh. Otherwise no rashes.
NEUROLOGIC: A&amp;Ox3.  
Pertinent Results:
&gt;&gt; ADMISSION LABS:
___ 07:00PM BLOOD WBC-6.7 RBC-3.93 Hgb-12.1 Hct-37.4 MCV-95 
MCH-30.8 MCHC-32.4 RDW-17.4* RDWSD-61.1* Plt ___
___ 07:00PM BLOOD Neuts-60.3 ___ Monos-9.8 Eos-0.9* 
Baso-0.3 Im ___ AbsNeut-4.01 AbsLymp-1.89 AbsMono-0.65 
AbsEos-0.06 AbsBaso-0.02
___ 07:00PM BLOOD Glucose-102* UreaN-5* Creat-0.7 Na-139 
K-3.3 Cl-97 HCO3-26 AnGap-19
___ 07:00PM BLOOD ALT-23 AST-22 LD(LDH)-257* AlkPhos-64 
TotBili-0.6
___ 07:00PM BLOOD Lipase-48
___ 07:00PM BLOOD Calcium-10.3 Phos-3.2 Mg-1.9
.
&gt;&gt; DISCHARGE LABS:
___ 06:00AM BLOOD WBC-4.9 RBC-3.40* Hgb-10.5* Hct-33.0* 
MCV-97 MCH-30.9 MCHC-31.8* RDW-17.2* RDWSD-61.1* Plt ___
___ 06:00AM BLOOD Glucose-103* UreaN-6 Creat-0.9 Na-139 
K-3.6 Cl-101 HCO3-26 AnGap-16
___ 06:52AM BLOOD ALT-32 AST-38 AlkPhos-54 TotBili-0.8
___ 06:00AM BLOOD Calcium-9.1 Phos-5.0* Mg-1.7
___ 06:52AM BLOOD calTIBC-308 TRF-237
___ 06:30AM BLOOD Ferritn-872*
___ 06:52AM BLOOD CRP-0.4
.
&gt;&gt; IMAGING:
CT Abdomen and Pelvis ___:
IMPRESSION:  
No acute process identified.  Status post gastric bypass without 
evidence of acute complication. 
Pelvic ultrasound ___:
No transabdominal sonographic findings to suggest ovarian 
torsion.
CXR ___:
Heart size and mediastinum are stable.  Lungs are clear.  There 
is no pleural 
effusion or pneumothorax.  No acute process within the chest to 
explain 
patient's symptoms demonstrated. 
Brief Hospital Course:
Ms. ___ is a ___ woman with a h/o of HTN, left leg plegia, 
urinary retention (with QID straight caths), severe constipation 
(reports she stools 1x/week with enema), gastric bypass in ___, 
seizures (likely nonepileptic), chronic headaches and lower back 
pain, L5 herniation, and recent admission ___ for PRES, who 
presents with 2 days of severe abdominal pain, back pain, 
nausea, and vomiting. 
.
&gt;&gt; ACTIVE ISSUES:
# Abdominal pain/nausea/vomiting: Patient presented with several 
days of abdominal pain with intractable nausea and vomiting. She 
reported 12 episodes of emesis the day of admission. CT 
abdomen/pelvis and pelvic U/S were negative for pathology. 
Working diagnosis was gastroparesis, given her history of 
gastric bypass and chronic opioid use. However, given chronic 
opioids a gastric emptying study was deferred. Trial of Reglan 
was considered but deferred given risk of EPS with her home 
risperidone. She had several bowel movements on the floor, 
reducing concern for SBO. She did not have any witnessed 
episodes of emesis on the floor, reducing concern for 
gastroenteritis or cyclic vomiting syndrome. Her nausea was 
managed with ondansetron. She started on a liquid diet and was 
advanced to a regular diet by the day of discharge without 
issue. Her abdominal pain improved considerably; she did not 
require oxycodone on the day of discharge.
.
# HTN: BPs were labile on the floors, from ___ to 180s systolic. 
Her BPs were trended and noted to rise prior to labetalol doses, 
drop appropriately with labetalol, and more significant drops in 
pressure were noted after she received tizanidine. Labetalol was 
initially changed from 200 BID to ___ TID to reduce lability. 
However, it was noted that her pressures dropped significantly 
in the evening after receiving labetalol and tizanidine. As 
such, we started to taper down tizanidine on the day of 
discharge, and she should continue on a tizanidine taper as 
tolerated. We also discontinued third labetalol dose, so her 
regimen is now ___ mg QAM and 100 mg QPM. With this regimen, her 
BPs stabilized.
.
&gt;&gt; CHRONIC ISSUES:
# Chronic pain: She has chronic pain ( 7 out of 10 severity) in 
her low back. She continued to have this pain, and in 
combination with new abdominal pain her pain scale was 9 out of 
10. Her pain was treated with her home gabapentin, tizanidine 
and oxycodone. Her pain improved such that on the day of 
discharge she did not require oxycodone.
.
# Chronic urinary retention: Patient voids by straight cath QID 
at home. A foley was placed in the ED for urinary output 
monitoring and maintained while on the floor. It was removed 
prior to discharge.
.
# Left lower extremity plegia: Patient has had weakness/plegia 
in left lower extremity since a hip procedure in ___. She has 
been evaluated by several neurologists, with strong 
consideration given to a diagnosis of conversion disorder. We 
contacted her outpatient psychiatrist, Dr. ___ said she 
has not been previously treated for conversion disorder but will 
see her as an outpatient. Outpatient neurology records were also 
reviewed in detail.
.
# Nutrition: Patient has a long history of poor PO intake, with 
40-80 ketones in urine here and an anion gap. There was concern 
for starvation ketoacidosis during a previous admission, and her 
findings here were consistent with that as well. She was seen by 
nutrition who recommended ensure clear supplements as she 
tolerates these well.
.
# Elevated ferritin: Patient has a history of IV iron 
supplementation which is the likely cause of this. Chart review 
indicates she has had elevated ferritin since at least ___. 
Other iron studies wnl.
.
# Anxiety/depression: She was continued on home risperidone and 
venlafaxine. However, on a couple occasions she refused to take 
venlafaxine as the pill was too large. She was able to take it 
on the day of discharge without issue.
.
# Vision loss: Patient has severe vision loss in left eye, only 
feeling "pressure" when a light is shined into the eye. She says 
this is chronic since her admission in ___ for PRES in the 
setting of hypertensive emergency. We deferred repeat MRI to her 
outpatient neurologist.
.
&gt;&gt; TRANSITIONAL ISSUES:
# Nausea/Vomiting: unclear if component of gastroparesis given 
bypass surgery and high narcotics. Would continue to encourage 
small meals, with nutritional supplements as outpatient. 
# Hypertension: Continue regimen of 100 mg BID labetolol (___) 
to avoid concomitant admin with other BP altering meds
# Tizanidine: Continue to taper QHS dose to 4 mg from 16 mg. 
Please taper 4mg per day. Taper started ___ with decrease in 
HS dose from 16 to 12mg. 
# Chronic Pain: Patient was continued on home narcotics, 
oxycodone while inpatient and set up with outpatient pain 
specialist for care. 
# Conversion Disorder: Patient has been previously diagnosed 
with conversion disorder given extensive neurologic prior 
testing, will need dedicated neurology and psychiatry (Dr. 
___ at ___) follow up as outpatient
# ___: Please continue to evaluate and treat patient. There has 
been suggestion by her outpatient neurologist that she may be 
able to improve strength in left lower extremity with physical 
therapy.
# Vision Changes: Noted left sided vision changes, likely ___ to 
prior PRES from months prior, would need f/u as outpt with 
optho. 
# Incontinence/urinary retention: Please continue home regimen 
of straight caths x 4 daily with fleet enemas as outpatient. 
# CONTACT: Sister ___ ___  
# CODE STATUS: Full code  
Medications on Admission:
The Preadmission Medication list is accurate and complete.
1. RisperiDONE 1.5 mg PO BID 
2. Venlafaxine XR 150 mg PO DAILY 
3. Tizanidine ___ mg PO QHS 
4. Tizanidine ___ mg PO BID 
5. Promethazine 25 mg PO Q8H:PRN nausea 
6. Oxycodone-Acetaminophen (5mg-325mg) 1.5 TAB PO Q6H:PRN pain 
7. Lubiprostone 24 mcg PO BID 
8. FoLIC Acid 1 mg PO DAILY 
9. Cyanocobalamin 1000 mcg IM/SC MONTHLY 
10. trospium 20 mg oral DAILY 
11. Metaxall (metaxalone) 800 mg oral TID 
12. Fish Oil (Omega 3) 1000 mg PO TID 
13. Multivitamins 1 TAB PO DAILY 
14. riboflavin (vitamin B2) 200 mg oral BID 
15. Labetalol 200 mg PO BID 
16. Gabapentin 1200 mg PO QHS 
17. Gabapentin 800 mg PO QAM 
Discharge Medications:
1. FoLIC Acid 1 mg PO DAILY 
2. Gabapentin 1200 mg PO QHS 
3. Gabapentin 800 mg PO QAM 
4. Labetalol 100 mg PO QAM 
5. Labetalol 100 mg PO QPM 
6. Lubiprostone 24 mcg PO BID 
7. Multivitamins 1 TAB PO DAILY 
8. RisperiDONE 1.5 mg PO BID 
9. trospium 20 mg oral DAILY 
10. Tizanidine 4 mg PO BID 
11. riboflavin (vitamin B2) 200 mg oral BID 
12. Promethazine 25 mg PO Q8H:PRN nausea 
13. Cyanocobalamin 1000 mcg IM/SC MONTHLY 
14. Fish Oil (Omega 3) 1000 mg PO TID 
15. Metaxall (metaxalone) 800 mg oral TID 
16. Oxycodone-Acetaminophen (5mg-325mg) 1.5 TAB PO Q6H:PRN pain 
RX *oxycodone-acetaminophen 5 mg-325 mg 1 tablet(s) by mouth 
every ___ hours Disp #*12 Tablet Refills:*0
17. Venlafaxine XR 150 mg PO DAILY 
18. Ondansetron 4 mg PO Q8H:PRN nausea 
19. Thiamine 100 mg PO DAILY 
20. Tizanidine 8 mg PO QHS 
Discharge Disposition:
Extended Care
Facility:
___
Discharge Diagnosis:
PRIMARY DIAGNOSIS: 1. Abdominal Pain   2. Hypertension
Discharge Condition:
Mental Status: Clear and coherent.
Activity Status: Out of Bed with assistance to chair or 
wheelchair.
Level of Consciousness: Alert and interactive.
Discharge Instructions:
Dear Ms. ___, 
It was a pleasure taking care of you during your hospital stay 
at ___. You were hospitalized 
here for concerns of inability to eat and drink. While here, we 
did a CT scan of your abdomen / pelvis which was normal, and an 
ultrasound which was also normal. We did some blood tests which 
were normal, and then slowly advanced your diet and you were 
able to eat and drink. 
While here, we contacted your outpatient providers including 
your primary care physician, your neurologist and psychiatrist. 
We hope that once you are able to coordinate your care better 
you may have some relief from your underlying symptoms. We wish 
you the best in your recovery. 
Take Care,
Your ___ Team. 
Followup Instructions:
___
</t>
  </si>
  <si>
    <t>12223437-DS-13</t>
  </si>
  <si>
    <t>2152-11-06 00:00:00</t>
  </si>
  <si>
    <t>2152-11-11 11:40:00</t>
  </si>
  <si>
    <t xml:space="preserve"> 
Name:  ___                    Unit No:   ___
Admission Date:  ___              Discharge Date:   ___
Date of Birth:  ___             Sex:   M
Service: MEDICINE
Allergies: 
No Known Allergies / Adverse Drug Reactions
Attending: ___.
Chief Complaint:
Nausea and Vomiting
Elevated Blood Sugar
Major Surgical or Invasive Procedure:
None
History of Present Illness:
Mr. ___ is a ___ w/ Hx of ___ s/p kidney-pancreas transplant 
in ___, gastroparesis, HTN, HLD who was transferred from 
___ after presenting with N/V and found to be in 
DKA. He describes feeling lightheaded one week ago - seen in ED 
twice (on ___ for trapezius muscle strain after playing 
table-tennis and on ___ for chills, nausea and vomiting) and 
received IV fluids, but was never admitted. Symptoms of 
dizziness resolved within two days. 4 days prior to admission, 
woke up with N/V. Continued to have symptoms and was unable to 
tolerate PO. Very little food intake, but attempted to keep 
taking fluids. He reports a mechanical fall 3 days ago. Awoke 
the next morning with back pain spreading from his right neck 
into back and right arm, worse with movement and bending over. 
Seen by PCP was concerned for back pain and increased his 
prednisone to 20 TID but he only took 20 x 1. Again presented to 
PCP yesterday for ongoing N/V, where labs were reportedly 
concerning for DKA (WBC 15.7, AG 30), so he was sent to ___ 
___ ED for further evaluation.  There he reportedly had 
ketones on UA, unremarkable CXR, and vomitus that was 
gastroccult positive.  He received IVF (unknown amount) and was 
started on an insulin gtt with a 16u bolus.  He was transferred 
to ___ for further care.  Denies headace, fevers, chills, 
cough, hematemesis, abdominal pain, melena, BRBPR, 
dysuria/hematuria.
+ epistaxis, urinary frequency and polyuria.
Past Medical History:
S/P sequential living kidney(brother) and cadaveric pancreas  
Transplant in ___ end organ dz from ___  
___ s/p pancreatic transplant  
History of Gastroparesis  
Hypercholesterolemia  
HTN  
Osteopenia  
Social History:
___
Family History:
Father died at age ___ of acute MI. Mother is alive with hx of 
breast cancer. He has one brother with  diabetes who had a 
pancreatic transplant, and one  brother and one sister who are 
both healthy.
Physical Exam:
Admission Physical:
Vitals- T:97.9 BP:110/62 P:98 R:18 O2:97%/RA  
GENERAL: Alert, awake, pleasant and in NAD  
HEENT: NCAT PERRL 4--&gt;2mm EOMI, anicteric and clear sclera, pink 
conjunctivae, MMM, oropharynx clear, normal tongue  
NECK: supple, full ROM, JVP 7cm, no cervical or supraclavicular 
adenopathy  
LUNGS: Clear to auscultation bilaterally, no wheezes, rales, 
rhonchi. Good movement in all fields, equal bilaterally.
CV: Regular rate and rhythm, normal S1 S2, II/VI SEM murmur pan 
precordial, rubs, gallops. 1+ pulses b/l radial, unable to 
palpate DP  
ABD: soft, non-tender, non-distended, bowel sounds present, no 
rebound tenderness or guarding, no organomegaly  
EXT: Warm, well perfused, no clubbing, cyanosis or edema. No 
ulcers on feets or ___.   
BACK: no midline spinal tenderness or paraspinal tenderness. No 
muscle spasm. No CVA tenderness.
SKIN: extremities are hairless, no rashes, lesions, ecchymosis
NEURO: GCS 15, AAOx3, moving all extrem spont. equal facial 
movements b/l w/o droop. sensation grossly intact to face and 
extremities. Eye exam as above, no nystagmus. Tongue extension 
and palate elevation are midline.
DISHCARGE PHYSICAL EXAM:
GENERAL: Alert, awake, pleasant and in NAD  
HEENT: NCAT, EOMI, anicteric and clear sclera, pink 
conjunctivae, MMM, normal tongue. No epistaxis.
NECK: supple, full ROM, JVP 8cm, no cervical or supraclavicular 
adenopathy  
LUNGS: Clear to auscultation bilaterally, no wheezes, rales, 
rhonchi. Good movement in all fields, equal bilaterally.
CV: Regular rate and rhythm, normal S1 S2, II/VI SEM murmur best 
heard RUSB. No rubs, gallops. 1+ pulses b/l radial, trace 
palpable DP  
ABD: soft, non-tender, non-distended, bowel sounds present, no 
rebound tenderness or guarding, no organomegaly  
EXT: Warm, well perfused, no clubbing, cyanosis or edema. No 
ulcers on feets or ___.   &lt;1 sec cap refill
BACK: no midline spinal tenderness or paraspinal tenderness. No 
muscle spasm. No CVA tenderness.
SKIN: extremities are hairless, no rashes, lesions, ecchymosis. 
Mild tenderness at right shoulder to palpation.
NEURO: GCS 15, AAOx3, moving all extrem spont. equal facial 
movements b/l w/o droop. Tongue extension and palate elevation 
are midline.
Pertinent Results:
Admission Labs
___ 02:00AM BLOOD WBC-11.7*# RBC-3.96* Hgb-12.5* Hct-39.7* 
MCV-100* MCH-31.6 MCHC-31.5 RDW-13.1 Plt ___
___ 02:00AM BLOOD Neuts-90.1* Lymphs-5.1* Monos-4.3 Eos-0.3 
Baso-0.2
___ 02:00AM BLOOD Plt ___
___ 02:00AM BLOOD Glucose-288* UreaN-41* Creat-2.0* Na-139 
K-4.3 Cl-98 HCO3-16* AnGap-29*
___ 02:00AM BLOOD ALT-13 AST-17 AlkPhos-99 TotBili-0.4
___ 02:00AM BLOOD cTropnT-&lt;0.01
___ 02:00AM BLOOD Albumin-3.9 Calcium-9.0 Phos-2.7 Mg-2.0
___ 06:18AM BLOOD ASA-NEG Bnzodzp-NEG Barbitr-NEG 
Tricycl-NEG
___ 02:07AM BLOOD Glucose-245* Lactate-2.5* K-4.1
Pertinent Labs:
___ 06:18AM BLOOD BK VIRUS BY PCR, BLOOD-Test      
___ 06:18AM BLOOD tacroFK-3.7*
___ 06:32AM BLOOD tacroFK-5.5
Discharge Labs:
___ 06:32AM BLOOD WBC-7.3 RBC-3.29* Hgb-10.6* Hct-32.6* 
MCV-99* MCH-32.2* MCHC-32.5 RDW-13.5 Plt ___
___ 06:32AM BLOOD Plt ___
___ 12:45PM BLOOD Glucose-90 UreaN-25* Creat-1.1 Na-139 
K-4.7 Cl-114* HCO3-17* AnGap-13
___ 12:45PM BLOOD Calcium-8.3* Phos-2.3* Mg-2.3
___ 06:32AM BLOOD tacroFK-5.5
Microbiology:
Urine Culture: Negative
CMV DNA: Negative
Blood Cultures: Pending
Imaging:
Renal translplant U/S:
The transplant kidneys seen in the right lower quadrant 
measuring 12.7 cm in length. There is no hydronephrosis nor any 
signs of peritransplant fluid collection. A 1.4 x 1.6 x 1.8 cm 
cyst is seen in the medial aspect of the right upper pole. 
Color flow and pulse Doppler assessment shows normal vascularity 
several upper transplant. Normal acceleration time and velocity 
is seen in the main renalartery. Normal flow is seen in the 
renal vein. Resistive indices are mildly elevated ranging from 
0.74-0.81. 
Views of the bladder are unremarkable. 
IMPRESSION:  
Mildly elevated resistive indices. Otherwise normal study. 
Shoulder Plain Films:
No fracture or other osseous abnormality identified.  The 
glenohumeral and AC joints are normal and no periarticular soft 
tissue calcifications or diminution in the acromion-humeral soft 
tissues.  The visualized right lung and ribs are normal. 
IMPRESSION:   
Normal. 
AP CXR:
In comparison with the study of ___ from an outside 
hospital, there is little overall change. The cardiac silhouette 
is mildly enlarged and there are low lung volumes. No evidence 
of acute pneumonia, vascular congestion, or pleural effusion. 
Brief Hospital Course:
Transitiional Issues:
[] Recent poor glycemic control - outpatient f/u diabetic 
management
[] Concern for transplant function - follow with 
nephrologist/endorcrine for medication management, onging 
monitoring of renal and pancreatic function.
[] Chronic anemia- unclear etiology but likely CKD related, 
recommended PCP follow up to trend and w/u
[] 
# Diabetes / DKA: Mr ___ presented to the ED with nausea and 
vomiting, dehydrated and with elevated blood glucose. Received 
several liters of NS with potassium and started on an insulin 
drip. Within a few hours of arriving on the CCU floor, his anion 
gap had closed and his glucose fell below 200. He was changed to 
D51/2NS, given long acting insulin and his insulin drip turned 
down as a bridge. He had frequent lyte checks and were repleted 
as needed. Later transitioned to basal bolus per ___ consult. 
Concern that worsening glycemic control was due to failing 
pancreatic transplant tacro levels obtained which were 
unconcerning. Renal ultrasound obtained which demonstrated no 
active pathology. Unclear precipitant of DKA at this time, 
thought eithe poor compliance or viral infection.  
# ___: Patient presented dehydrated with a creatinine of 
2.0, above his baseline of 1.4-1.5. Given several liters of IVF 
with appropriate response and return to baseline. Likely 
entirely prerenal etiology from osmotic diuresis of DKA. Still, 
to r/o obstructive pathology renal u/s was obtained as above 
without signficant finding.
# Prior kidney-pancreas transplant: It was initially unclear if 
hed been able to take his immunosuppressants ___ N/V,. Concern 
for failing grafts considering DKA and ___. Renal U/S and tac 
levels obtained as above. With resolution of sympoms, acture 
rejection was deeemed less likely. Home immunosuppressants and 
recent stress steroids were contined. Bactrim prophylaxis 
continued as well. Patient advised at discharge to have 
outpatient f/u with his providers to address his diabetic and 
transplant issues.
# Back/Shoulder Pain: Began after patient had a fall with 
minimal trauma. Previously noted at prior ED visit to have 
swelling. Clinical exam unrevealing. Plain films of shoulder 
without bony abnormailty. Responded well to analgesics, which 
should be continued PRN outpatient. 
# N/V: Unclear etiology - possibly gastritis but never any 
distal GI symptoms. Unclear if causal of DKA or a precipitant. 
Responded well to anti-emetics. No contniued nausea while in 
house.
# Anemia: Patient presenting likely hemoconcentrated with Hb 
12.3. With IVF rehdration, Hb dropped to 10.4 below previous 
baseline of 13. This is in the setting of recurrent epistaxis, 
but unclear if signficant enough to cause such a drop. Would 
recommend outpatient follow up re: recent drop.
INACTIVE ISSUES
# CAD: continue pravastatin, ASA
# HTN: home BP meds ACE / BB / lasix were intially held ___ 
volume loss and hypotension, later restarted on day of dishcarge 
once pressures were stable. 
# GERD: continued PPI
Medications on Admission:
The Preadmission Medication list is accurate and complete.
1. Carvedilol 6.25 mg PO BID 
2. esomeprazole magnesium 20 mg oral BID 
3. Furosemide 20 mg PO DAILY:PRN leg edema 
4. Lisinopril 40 mg PO DAILY 
5. Mycophenolate Sodium ___ 720 mg PO BID 
6. Pravastatin 10 mg PO DAILY 
7. PredniSONE 5 mg PO DAILY 
8. Tacrolimus 2 mg PO Q12H 
9. Aspirin 81 mg PO DAILY 
10. Calcium 500 With D (calcium carbonate-vitamin D3) 500 
mg(1,250mg) -400 unit oral Daily 
11. Ferrous Sulfate 325 mg PO DAILY 
12. Multivitamins 1 TAB PO DAILY 
13. Glargine 20 Units Bedtime
14. Sulfameth/Trimethoprim SS 1 TAB PO 3X/WEEK (___) 
Discharge Medications:
1. Aspirin 81 mg PO DAILY 
2. Carvedilol 6.25 mg PO BID 
3. Ferrous Sulfate 325 mg PO DAILY 
4. Mycophenolate Sodium ___ 720 mg PO BID 
5. Pravastatin 10 mg PO DAILY 
6. PredniSONE 5 mg PO DAILY 
7. Sulfameth/Trimethoprim SS 1 TAB PO 3X/WEEK (___) 
8. Tacrolimus 2 mg PO Q12H 
9. Esomeprazole Magnesium 20 mg ORAL BID 
10. Calcium 500 With D (calcium carbonate-vitamin D3) 500 
mg(1,250mg) -400 unit oral Daily 
11. Furosemide 20 mg PO DAILY:PRN leg edema 
12. Lisinopril 40 mg PO DAILY 
13. Multivitamins 1 TAB PO DAILY 
14. Ketone Urine Test (acetone (urine) test)    miscellaneous 
see instructions 
Please test urine for ketone if you have 2 unexplained BG 
readings &gt;250 
RX *acetone (urine) test [Ketone Care]  test urine for 2 
unexplained BG &gt;250 PRN Disp #*50 Strip Refills:*0
15. Glucagon 1 mg IM Q15MIN:PRN hypoglycemia protocol 
Please inject into thigh muscle if unresponsive. 
RX *glucagon (human recombinant) [Glucagon Emergency] 1 mg 1 
injection IM PRN:q 15min Disp #*2 Kit Refills:*1
16. Glargine 20 Units Breakfast
Insulin SC Sliding Scale using HUM Insulin
Discharge Disposition:
Home
Discharge Diagnosis:
Primary diagnoses:
- Diabetic ketoacidosis
- Type 1 diabetes
- Acute kidney injury
Discharge Condition:
Mental Status: Clear and coherent.
Level of Consciousness: Alert and interactive.
Activity Status: Ambulatory - Independent.
Discharge Instructions:
Dear Mr. ___,
It was a pleasure taking care of you while you were a patient at 
___. You came to us with 
extremely high blood sugars and a condition called diabetic 
ketoacidosis. This happened because the insulin you were using 
went bad from being left in the heat of your car. We treated you 
with insulin and fluids which resulted in resolution of your 
diabetic ketoacidosis. Going forward, please continue taking 
your insulin and be sure never to leave it in your car again.
Followup Instructions:
___
</t>
  </si>
  <si>
    <t>12223437-DS-18</t>
  </si>
  <si>
    <t>2153-12-31 00:00:00</t>
  </si>
  <si>
    <t>2153-12-31 15:26:00</t>
  </si>
  <si>
    <t xml:space="preserve"> 
Name:  ___                    Unit No:   ___
Admission Date:  ___              Discharge Date:   ___
Date of Birth:  ___             Sex:   M
Service: MEDICINE
Allergies: 
No Known Allergies / Adverse Drug Reactions
Attending: ___
Chief Complaint:
hyperglycemia, nausea/vomiting
Major Surgical or Invasive Procedure:
None
History of Present Illness:
Mr. ___ is a ___ year old gentleman with history of DM1, s/p 
sequential living kidney transplant(brother) and cadaveric 
pancreas 
transplant in ___ end organ disease s/p explant ___ 
pancreas failure now with insulin pump who presents with blood 
glucose &gt;500 and nausea and vomiting. 
Patient reports he has had elevated blood sugars reading higher 
than measured x 1 week. He noticed increased urinary frequency, 
lightheadedness with standing. He presented to ___ 
for evaluation on ___. At that time he was found to have 
high blood sugar and low blood pressure. He was treated for 
elevated blood sugar, given IV fluids, observed overnight and 
discharged the next day. The subsequent ___ he underwent 
scheduled cervical spine corticosteroid injection for ?disc 
herniation. Since that time he has had persistently elevated 
blood sugars, reading greater than his glucometer could measure. 
He has been giving himself and additional 10u/hr of Humalog 
without improvement in blood sugar. Yesterday he noted nausea, 
non bloody, non bilious emesis. He has not had abdominal pain, 
diarrhea, constipation, melena, BRBPR, hematochezia. He also has 
not had fevers, chills, neck stiffness, headache, photophobia. 
He then presented to ___ today for further evaluation. Patient 
reports previous history of DKA ___ year ago. He has been a type 1 
diabetic since ___, had resolution of diabetes with pancreas 
transplant, and return of diabetes after pancreatic graft 
removed.     
In the ED, initial vitals:  
T 98.6 HR 108 BP 197/95 RR 18 O2 sat 99% RA
Exam notable for:
Cardiac: RRR. ___ acrescendo-decrescendo systolic murmer.
Lungs: CTAB.
Abdomen: Soft. ND/ NT. + BS.
Labs notable for:
WBC 12.4 (77% PMN) H/H 12.5/37.3 Plts 303
Cr 1.8, BUN 50, K 5.5 Bicarb 19, AG 27
LFTs wnl
pH on VBG 7.35/40/41 lactate 3.2 
UA with neg nitrite, neg leuks, + glucose, +ketones
Urine lytes: FeNa 1.9% 
Patient was evaluated by transplant nephrology who recommended 
aggressive fluid resuscitation, renal transplant US and urine 
electrolytes, blood and urine cultures, continue home tacro.
CXR: No acute cardiopulmonary process
Renal u/s: minimally elevated renal indices otherwise normal 
renal ultrasound
Patient received: 4L IVF (NS), started on insulin gtt, 4mg IV 
Zofran, 2G IV cefepime, 3mg PO tacro, 40mg IV pantoprazole, 1G 
Vancomycin 
On transfer, vitals were: HR 87  BP150/90 RR 18 O2 saturation 
97% RA
On arrival to the MICU, patient complains of sore throat from 
previous emesis. Feels much better. No fevers or chills. No neck 
stiffness, photophobia, phonophobia, headache. 
Past Medical History:
- S/P sequential living kidney(brother) and cadaveric pancreas 
transplant in ___ end organ dz from DM  
- ___ s/p pancreatic transplant with graft explant now on 
insulin pump
- Gastroparesis  
- Hypercholesterolemia  
- HTN 
- Osteopenia  
- Exploratory laparotomy, transplant pancreatectomy and repair 
of iliac artery (___)
Social History:
___
Family History:
Father died at age ___ of acute MI. Mother is alive with hx of  
breast cancer. He has one brother with  diabetes who had a  
pancreatic transplant now cured of diabetes, and one  brother 
and one sister who are both healthy.
Physical Exam:
ADMISSION EXAM:
================
Vitals: T:97.7 BP: 137/60 P: 84  R: 18 O2:95% on RA  
GENERAL: Alert, oriented, comfortable appearing, very pleasant, 
no acute distress  
HEENT: Sclera anicteric, MMM, oropharynx clear  
NECK: supple, JVP not elevated, no LAD  
LUNGS: Clear to auscultation bilaterally, no wheezes, rales, 
rhonchi  
CV: Regular rate and rhythm,S1, S2, III/VI systolic murmur best 
appreciated at RUSB, no rubs, gallops  
ABD: soft, non-tender, non-distended, well healed midline 
surgical scar, bowel sounds present, no rebound tenderness or 
guarding, no organomegaly  
EXT: Warm, well perfused, 2+ pulses, no clubbing, cyanosis or 
edema  
SKIN:  warm, well perfused, no rashes or lesions
NEURO:  axox3, CNII-XII grossly intact, moving all 4 extremities 
without deficits 
DISCHARGE EXAM:
=================
Vitals: 98.0 155/85 82 18 96% RA I/O 2.9L/1.15L (total IVF LOS 
6+L  
General: alert, oriented, no acute distress  
HEENT: sclera anicteric, MMM, oropharynx clear  
Neck: supple, JVP not elevated
Lungs: clear to auscultation bilaterally, no wheezes, rales, 
ronchi  
CV: regular rate and rhythm, normal S1 + S2, no murmurs, rubs, 
gallops  
Abdomen: soft, non-tender, non-distended, bowel sounds present 
GU: no foley  
Ext: warm, well perfused, no edema  
Neuro: CNs2-12 intact, motor function grossly normal 
Pertinent Results:
ADMISSION:
___ 02:00PM BLOOD WBC-12.4*# RBC-4.01* Hgb-12.5* Hct-37.3* 
MCV-93 MCH-31.2 MCHC-33.5 RDW-12.1 RDWSD-41.1 Plt ___
___ 02:00PM BLOOD Neuts-77.1* Lymphs-8.7* Monos-11.6 
Eos-0.2* Baso-0.5 Im ___ AbsNeut-9.59* AbsLymp-1.08* 
AbsMono-1.44* AbsEos-0.02* AbsBaso-0.06
___ 02:00PM BLOOD Glucose-813* UreaN-50* Creat-1.8* Na-131* 
K-5.5* Cl-85* HCO3-19* AnGap-33*
___ 02:00PM BLOOD ALT-23 AST-18 AlkPhos-91 TotBili-0.6
___ 02:00PM BLOOD Albumin-4.2
___ 12:00AM BLOOD Calcium-8.3* Phos-2.5* Mg-1.9
___ 02:09PM BLOOD ___ pO2-41* pCO2-40 pH-7.35 
calTCO2-23 Base XS--3
___ 02:09PM BLOOD Glucose-GREATER TH Lactate-3.2* K-5.3*
___ 02:09PM BLOOD O2 Sat-68
IMAGING:
CXR ___:
No acute cardiopulmonary process. 
Renal Transplant U/S ___:
1.  Stable minimally elevated resistive indices, otherwise 
unremarkable renal 
ultrasound. 
2.  Stable 1.6 cm cyst with thin septation within transplanted 
kidney. 
3.  Atrophic native kidneys. 
MICRO:
Blood cultures ___: NGTD
Urine culture ___: negative
DISCHARGE LABS:
___ 06:21AM BLOOD WBC-7.7 RBC-3.39* Hgb-10.3* Hct-32.3* 
MCV-95 MCH-30.4 MCHC-31.9* RDW-12.4 RDWSD-42.9 Plt ___
___ 06:21AM BLOOD Glucose-207* UreaN-20 Creat-1.1 Na-138 
K-4.5 Cl-103 HCO3-24 AnGap-16
___ 06:21AM BLOOD Calcium-9.0 Phos-3.3 Mg-1.8 Iron-PND
Brief Hospital Course:
Mr. ___ is a ___ year old gentleman with T1DM on insulin pump 
and ESRD s/p live donor renal transplant in ___ who presented 
with DKA. 
ACUTE ISSUES:
# Diabetic Ketoacidosis: The patient presented with nausea and 
vomiting, and was found to have blood glucose &gt;800, elevated 
anion gap, and urine ketones consistent with diabetic 
ketoacidosis. Etiology of DKA most likely insulin pump 
malfunction given recent recall of pump. Other etiologies are 
less likely, including infection and recent corticosteroid 
injection. He initially was admitted to the ICU and was treated 
with IVF and insulin gtt. He was initially put on empiric 
antibiotics that were stopped before discharge given negative 
infectious workup. The endocrine service consulted during 
admission. The patient quickly improved and was switched to 
long-acting lantus and short acting Humalog subcutaneous 
insulin. His pump was not restarted given concern for 
malfunction. He was discharged on 24 units of glargine at night 
and a humalog sliding scale with meals.
# ___: Patient had creatinine up to 1.8 on admission, likely 
pre-renal in setting of DKA and volume depletion. Improved back 
to baseline with IVF.   
CHRONIC MEDICAL ISSUES:
# ESRD s/p renal transplantation: continued immunosuppression. 
Renal transplant service consulted in house.
# HTN: Continued home lisinopril 10mg carvedilol 6.25mg PO BID
# HLD: Continued home statin 
# Gastroparesis: Continued home omeprazole 40mg PO daily
# BPH: Continued home tamsulosin with hold parameters
TRANSITIONAL ISSUES:
- Switched from insulin pump to subcutaneous insulin given 
concern for pump malfunction; should follow up with his 
endocrinologist about restarting the pump
Medications on Admission:
The Preadmission Medication list is accurate and complete.
1. Aspirin 81 mg PO DAILY 
2. Multivitamins W/minerals 1 TAB PO DAILY 
3. Omeprazole 40 mg PO DAILY 
4. Pravastatin 10 mg PO QPM 
5. PredniSONE 5 mg PO DAILY 
6. Tamsulosin 0.4 mg PO QHS 
7. Tacrolimus 3 mg PO Q12H 
8. Lisinopril 10 mg PO DAILY 
9. Carvedilol 6.25 mg PO BID 
10. Insulin  Pump SC (Self Administering Medication)Insulin 
Lispro (Humalog)
Basal rate minimum: 0.95 units/hr
Basal rate maximum: 1 units/hr
Target glucose: 80-180
11. Ferrous Sulfate 325 mg PO DAILY 
12. Calcium Carbonate 1000 mg PO DAILY 
Discharge Medications:
1. Aspirin 81 mg PO DAILY 
2. Calcium Carbonate 1000 mg PO DAILY 
3. Carvedilol 6.25 mg PO BID 
4. Ferrous Sulfate 325 mg PO DAILY 
5. Lisinopril 10 mg PO DAILY 
6. Tacrolimus 3 mg PO Q12H 
7. Tamsulosin 0.4 mg PO QHS 
8. PredniSONE 5 mg PO DAILY 
9. Multivitamins W/minerals 1 TAB PO DAILY 
10. Omeprazole 40 mg PO DAILY 
11. Pravastatin 10 mg PO QPM 
12. Glargine 24 Units Bedtime
Insulin SC Sliding Scale using HUM Insulin
RX *insulin glargine [Lantus Solostar] 100 unit/mL (3 mL) AS DIR 
24 Units before BED; Disp #*3 Each Refills:*0
RX *insulin lispro [Humalog KwikPen] 100 unit/mL AS DIR Up to 15 
Units QID per sliding scale Disp #*5 Each Refills:*0
RX *insulin syringe-needle U-100 [BD Insulin Syringe] 25 gauge X 
___ Please use for insulin administration QACHS Disp #*100 
Syringe Refills:*0
Discharge Disposition:
Home
Discharge Diagnosis:
Primary:
- DKA
- ___
Secondary:
- Type I DM
- ESRD s/p kidney transplant in ___
Discharge Condition:
Mental Status: Clear and coherent.
Level of Consciousness: Alert and interactive.
Activity Status: Ambulatory - Independent.
Discharge Instructions:
Dear Mr. ___,
It was a pleasure taking care of you during your stay. You were 
admitted for diabetic ketoacidosis. It is unclear what caused 
the DKA, however, it could be due to the pump malfunction. There 
was no evidence of infection. You were discharged on 
subcutaneous insulin and will follow up with your diabetes 
doctor for further management. We wish you the best!
Your ___ care team
Followup Instructions:
___
</t>
  </si>
  <si>
    <t>12345170-DS-2</t>
  </si>
  <si>
    <t>2153-09-15 00:00:00</t>
  </si>
  <si>
    <t>2153-09-26 11:02:00</t>
  </si>
  <si>
    <t xml:space="preserve"> 
Name:  ___                   Unit No:   ___
Admission Date:  ___              Discharge Date:   ___
Date of Birth:  ___             Sex:   M
Service: MEDICINE
Allergies: 
Morphine
Attending: ___.
Chief Complaint:
abdominal pain
Major Surgical or Invasive Procedure:
1. Gastric pacer placement
2. Jejunostomy tube placement
3. PICC placement
History of Present Illness:
This is a ___ y/o M w /h/o diabetes, on insulin pump, 
gastroparesis, peptic ulcer disease, who is transferred from OSH 
___, ___), after 6 week stay for nausea, 
vomiting and abdominal pain, for gastric pacemaker placement. 
In brief, the patient reports ongoing pain symptoms for the past 
one year, with difficulty tolerating POs and constant nausea. 
This most recent admission resulted after he had several 
episodes of vomiting and acute mid-epigastric abdominal pain not 
relieved with outpatient pain meds. The pain ranges from ___ 
to ___ in intensity. It is similar to prior pain episodes. No 
radiation to the flank or back. No associated fever, chills, 
night sweats, brbpr or melanotic stools. 
For the past two months he had been only taking in only limited 
POs and had been on chronic TPN. TPN discontinued at OSH and 
started on J tube with tube feedings. Pain controlled with IV 
dilaudid. Attempt to wean over last week from 4mg q3 to 3mg q3 
to 1.5mg q3, however have had difficulty weaning due to rebound 
abdominal pain, nausea. Plan to transfer for evaluation of 
gastric pacmeaker.
Of note, hospital course complicated by PICC infection with coag 
neg staph ___, last positive ___ treated with 14 days of 
vanco. 
On arrival, patient tearful, complaining of ___ mid-epigastric 
pain, nausea. No fever, chills, chest pain, shortness of breath. 
ROS: as per hpi, otherwise negative
Past Medical History:
diabetesI- on subcutaneous insulin pump 
peptic ulcer disease 
h/o shingles 
anxiety 
depression 
?h/o celiac sprue 
GERD 
gastroparesis 
h/o seizure 
asthma 
Social History:
___
Family History:
mother with dm, gastroparesis, breast ca. brother, sister with 
bipolar disorder 
Physical Exam:
vitals- afebrile, VSS
gen- awake, NAD
heent- eomi, op clear, sclera non-icteric
neck- supple
pulm- cta b/l. no r/r/w
cv- rrr. normal s1/s2. no m/r/g
abd- benign
ext- no c/c/e. warm, 2+ dp
neuro- alert and oriented x 3. CNII-XII intact
skin- normal 
Pertinent Results:
___ 05:00AM BLOOD Glucose-309* UreaN-13 Creat-0.7 Na-132* 
K-4.8 Cl-95* HCO3-29 AnGap-13
___ 03:06AM BLOOD Glucose-126* UreaN-11 Creat-0.7 Na-133 
K-3.9 Cl-95* HCO3-30 AnGap-12
___ 06:36PM BLOOD Glucose-445* UreaN-15 Creat-0.9 Na-133 
K-4.9 Cl-97 HCO3-14* AnGap-27*
___ 04:24AM BLOOD Glucose-42* UreaN-12 Creat-0.8 Na-138 
K-3.3 Cl-108 HCO3-23 AnGap-10
.
___ 05:00AM BLOOD ALT-17 AST-21 AlkPhos-89 Amylase-22 
TotBili-0.5
___ 05:00AM BLOOD Albumin-4.0 Calcium-9.6 Phos-5.0* Mg-1.6
.
___ 05:30AM BLOOD Acetone-MODERATE
.
___ 06:50PM BLOOD Type-ART pO2-213* pCO2-28* pH-7.26* 
calTCO2-13* Base XS--12
___ 11:36AM BLOOD Lactate-1.1
.
___ 05:00AM BLOOD WBC-9.7 RBC-4.12* Hgb-12.4* Hct-35.7* 
MCV-87 MCH-30.2 MCHC-34.8 RDW-12.9 Plt ___
___ 05:00AM BLOOD ___ PTT-27.0 ___
___ 05:00AM BLOOD Plt ___
CT OF THE ABDOMEN WITH INTRAVENOUS CONTRAST: There is minimal 
dependent atelectasis in the left lower lobe. The imaged portion 
of the heart and pericardium appears unremarkable. In the 
subcutaneous tissues of the right upper abdominal wall, a 
metallic structure is consistent with the implanted gastric 
pacemaker. The pacemaker lead the enters the peritoneum via a 
right upper abdominal approach, and courses anteriorly adjacent 
to the abdominal wall before diving to terminate at the greater 
curvature of the stomach. There is a small amount of free 
intraperitoneal air adjacent to the pacemaker lead just deep to 
the pacer pocket (2:42), a finding that could be associated with 
surgical introduction of the lead. A jejunal feeding tube is in 
place via a left paramedian approach terminating in the left 
mid-abdomen. The large and small bowel loops are normal in 
caliber. No intra-abdominal abscesses are identified. The liver, 
spleen, gallbladder, and adrenal glands appear unremarkable. The 
pancreas is atrophic. No renal masses are identified, and there 
is no hydronephrosis. The abdominal aorta is normal in caliber.
CT OF THE PELVIS WITH INTRAVENOUS CONTRAST: The appendix is 
normal. The bladder, distal ureters, rectum and sigmoid colon, 
prostate and seminal vesicles appear unremarkable. There are no 
pathologically enlarged pelvic or inguinal lymph nodes.
BONE WINDOWS: Bone windows show no lesions worrisome for osseous 
metastatic disease.
IMPRESSION:
1. Status post placement of a gastric pacemaker with a small 
amount of free intraperitoneal air, a nonspecific finding that 
could relate to postsurgical state .
2. No evidence of abscess or bowel obstruction.
Discharge Labs:
___ 05:27AM BLOOD WBC-10.6 RBC-3.71* Hgb-10.9* Hct-33.4* 
MCV-90 MCH-29.4 MCHC-32.7 RDW-13.7 Plt ___
___ 05:16AM BLOOD ___ PTT-29.0 ___
___ 05:27AM BLOOD Glucose-163* UreaN-25* Creat-0.7 Na-139 
K-4.2 Cl-98 HCO3-33* AnGap-12
___ 05:27AM BLOOD ALT-51* AST-81* AlkPhos-76 TotBili-0.2
___ 05:27AM BLOOD Albumin-3.8 Calcium-9.9 Phos-5.4* Mg-1.___/P: This is a ___ y/o M w /h/o diabetes I, on insulin pump, 
gastroparesis, peptic ulcer disease, who was transferred to the 
___ from an OSH ___, ___), after a 6 
week stay for nausea, vomiting and abdominal pain, for gastric 
pacemaker placement.
. 
# gastroparesis- acute on chronic abdominal pain, felt secondary 
to gastroparesis. Gastroenterology consulted and recommended 
gastric pacer placement given duration of symptoms and failure 
of medical therapy.  Gastric pacer placed by Dr. ___ on 
___.  Post-operatively he went to the hospitalist service 
for recovery and further management. However, on the hospitalist 
service, attempts had been made to control his hyperglycemia 
with boluses from the patient's insulin pump as well as SC 
insulin on a scale. Unfortunately despite intensive efforts this 
was not successful in lowering the glucose and narrowing the 
anion gap, and the patient remained in ___. 
.
MICU course:
The patient was transferred to the ___ ICU in ___, where he 
was put on an insulin drip, and his glucose came under control 
overnight, and his anion gap narrowed to within normal limits. 
He continued to have significant pain which was treated with a 
hydromorphone PCA. He received tube feeds and was transitioned 
to subcutaneous insulin scale. He was transferred back to the 
hospitalist service.
Post-MICU course:
The patient's diet was advanced, while tube feeds were 
continued, for his malnutrition. The patient's pain significant 
improved and his hydromorphone PCA was rapidly tapered over 3 
days. A plan was made that the patient would not continue any 
opioids on discharge.  He was instructed to remain on J-tube 
feeds until further evaluation by his gastroenterologist.
Medications on Admission:
reglan 10mg qid 
trazadone 75mg qhs 
protonix 40mg bid
dilaudid 1.5mg q3 hours prn 
promethazine 25mg q4 prn 
___ 0.125mg q4hours
atenolol 12.5mg BID
claritin 10mg qhs 
insulin pump 1unit per hour with boluses durin meals 
dronabinol 10mg 3x/d AC
ativan 1mg q6prn 
meat tenderizer (adolphs) 2xday prn 
ondansetron 4mg IV q6prn 
suralfate 1g 3x/day
Discharge Medications:
1. Hyoscyamine Sulfate 0.125 mg Tablet, Sublingual Sig: One (1) 
Tablet, Sublingual Sublingual QID (4 times a day).
Disp:*120 Tablet, Sublingual(s)* Refills:*1*
2. Acetaminophen 500 mg Tablet Sig: Two (2) Tablet PO Q6H (every 
6 hours).
Disp:*240 Tablet(s)* Refills:*1*
3. Clotrimazole 1 % Cream Sig: One (1) Appl Topical BID (2 times 
a day) for 1 weeks.
Disp:*qs * Refills:*0*
4. Omeprazole 20 mg Capsule, Delayed Release(E.C.) Sig: One (1) 
Capsule, Delayed Release(E.C.) PO once a day.
Disp:*30 Capsule, Delayed Release(E.C.)(s)* Refills:*1*
5. Metoclopramide 10 mg Tablet Sig: One (1) Tablet PO QIDACHS (4 
times a day (before meals and at bedtime)).
Disp:*120 Tablet(s)* Refills:*1*
6. Gabapentin 300 mg Capsule Sig: Two (2) Capsule PO Q8H (every 
8 hours).
Disp:*180 Capsule(s)* Refills:*1*
7. Insulin
by pump as previously ordered.
Discharge Disposition:
Home With Service
Facility:
___
Discharge Diagnosis:
1. Type 1 diabetes mellitus with gastroparesis with placement of 
gastric pacer
2. Chronic abdominal pain
3. Gastroesophageal reflux disease and peptic ulcer disease
4. Depression with anxiety
5. Hypertension
6. Diabetic ketoacidosis, resolved
7. Chronic asthma
8. History of shingles
Discharge Condition:
Stable, tolerating diabetic diet
Discharge Instructions:
Please contact your primary care physician if you develop 
worsening abdominal pain, nausea, vomiting, or fevers, sweats 
and chills.
Followup Instructions:
___
</t>
  </si>
  <si>
    <t>12345170-DS-7</t>
  </si>
  <si>
    <t>2163-02-11 00:00:00</t>
  </si>
  <si>
    <t>2163-02-13 23:28:00</t>
  </si>
  <si>
    <t xml:space="preserve"> 
Name:  ___                   Unit No:   ___
Admission Date:  ___              Discharge Date:   ___
Date of Birth:  ___             Sex:   M
Service: MEDICINE
Allergies: 
Morphine
Attending: ___.
Chief Complaint:
Gastroparesis
Major Surgical or Invasive Procedure:
EGD with Botox injections to pylorus - ___
Right PICC line placement ___, removed ___
Percutaneous transgastric jejunal tube placement ___
History of Present Illness:
___ with history of IDDM, gastroparesis status post GI 
stimulator and insulin pump presenting with vomiting and 
abdominal pain.  
 Patient states for the past 5 days he has had persistent 
vomiting with inability to tolerate p.o. Initially presented to 
___ where he was told to come to ___ where 
he is known to the GI service. Patient has been unable to take 
his oral pain medication and has had increased abdominal pain. 
He denies fevers/chills but states he occasionally wakes 
drenched in sweat. His last bowel movement was today that he 
described as hard pebble-like stools. He has been passing gas.  
 In the ED, initial vitals were: 98.7 ___ 18 100% RA  
 - Exam notable for: Tender to palpation diffusely in abdomen, 
no guarding, peritoneal sign.  
 - Labs notable for: Cr 1.3, Glucose 547, Na 132  
 - Imaging was notable for: CT Abd/pelvis w/contrast: No acute 
intra-abdominal process.  
 - Patient was given:  
 ___ 14:24 IV Lorazepam 1 mg  
 ___ 14:54 IV HYDROmorphone (Dilaudid) 1 mg  
 ___ 15:19 IV Lorazepam 1 mg  
 ___ 16:45 SC Insulin 10 units  
 ___ 16:45 IV HYDROmorphone (Dilaudid) 1 mg  
 ___ 17:35 IV HYDROmorphone (Dilaudid) 1 mg  
 ___ 17:59 IV Lorazepam 1 mg  
 ___ 20:12 IV HYDROmorphone (Dilaudid) 1 mg  
 - Vitals prior to transfer: 76 115/80 18 100% RA  
 Upon arrival to the floor, patient confirms the above history. 
Currently his worse symptom is pain and he also had an episode 
of emesis on arrival to the floor.  
 REVIEW OF SYSTEMS:  
 (+) Per HPI  
 (-) 10 point ROS reviewed and negative unless stated above in 
HPI  
Past Medical History:
Type 1 diabetes c/b: 
- Gastroparesis s/p gastric stimulator ___, pyloric botox 
injection ___
- Peripheral neuropathy
Anxiety
Depression 
Asthma
GERD
Colonic polyps
Social History:
___
Family History:
Mother with DM2, breast cancer, fibromyalgia. 
Sister with gastroparesis (not diabetic). 
Sister with ___.
Physical Exam:
ADMISSION PHYSICAL EXAM:
========================
 Vital Signs: 97.4 ___ 16 98 Ra  
 General: Adult male, appears uncomfortable, intermittently dry 
heaving
 HEENT: Sclerae anicteric, MMM, PERRL.  
 CV: Regular rate and rhythm. Normal S1+S2, no murmurs, rubs, 
gallops.  
 Lungs: Clear to auscultation bilaterally, no wheezes, rales, 
rhonchi  
 Abdomen: Flat abdomen with stimulator, surgical incision, 
diffusely tender but not guarding, no shake or tap tenderness
 GU: No foley  
 Ext: WWP without edema  
 Neuro: CNII-XII intact, moving all extremities 
DISCHARGE PHYSICAL EXAM:
========================
VS: T 98 BP 100s-160s/60s-90s HR ___ 96%RA BG 116-374 
General: Cachectic and chronically ill appearing, 
grimacing/smiling.
HEENT: Sclerae anicteric, MMM.  
CV: Regular. Normal S1/S2. No m/r/g.  
Lungs: CTAB.
Abdomen: Bowel sounds present, flat, baseline tenderness to 
palpation, stimulator embedded under skin with short incision, 
well healed old J-tube site. New GJ tube under layer of 
dressing, well-healing without tenderness.
Ext: WWP without edema.
Neuro: AOx3, moving all extremities spontaneously, grossly
intact. 
Pertinent Results:
ADMISSION LABS:
===============
___ 02:15PM BLOOD WBC-7.2 RBC-4.04* Hgb-12.7* Hct-36.8* 
MCV-91 MCH-31.4 MCHC-34.5 RDW-12.2 RDWSD-40.9 Plt ___
___ 02:15PM BLOOD Neuts-72.5* Lymphs-17.8* Monos-7.2 
Eos-1.9 Baso-0.3 Im ___ AbsNeut-5.21 AbsLymp-1.28 
AbsMono-0.52 AbsEos-0.14 AbsBaso-0.02
___ 02:15PM BLOOD Plt ___
___ 02:15PM BLOOD Glucose-547* UreaN-23* Creat-1.3* Na-132* 
K-4.7 Cl-92* HCO3-24 AnGap-21*
___ 02:15PM BLOOD ALT-18 AST-18 AlkPhos-91 TotBili-0.8
___ 02:15PM BLOOD Albumin-4.4 Calcium-9.5 Phos-2.7 Mg-1.7
___ 02:15PM BLOOD
___ 02:23PM BLOOD ___ pO2-57* pCO2-41 pH-7.42 
calTCO2-28 Base XS-1 Comment-GREEN TOP
___ 06:34AM BLOOD %HbA1c-9.4* eAG-223*
MICROBIOLOGY:
=============
___ URINE CULTURE NEGATIVE
___ Stool C. diff negative
IMAGING:
========
___ CT head without contrast
IMPRESSION: 
No acute intracranial process.
Paranasal sinus disease, with secretions, suggestive of acute 
sinusitis.
___ CT abdomen/pelvis with contrast
IMPRESSION: 
No acute intra-abdominal process.  No findings to explain 
patient's symptoms. 
Stimulator leads project over the greater curvature of the 
stomach.  No free
intraperitoneal air nor free fluid.  No subcutaneous gas.
___ Successful placement of a 14 ___ ___ 
gastrojejunostomy tube with its tip in the proximal jejunum. 
___ Barium swallow: Initial delay in gastric emptying.  
Majority of contrast emptied at 3 hours.
EEG ___
IMPRESSION: This is a normal continuous video EEG monitoring 
study. No
epileptiform discharges or electrographic seizures are present. 
None of the
patient's typical clinical events are recorded.
EEG ___
IMPRESSION: This is a normal continuous video EEG monitoring 
study. There are
no pushbutton activations. There are no epileptiform discharges 
or
electrographic seizures. Compared to the prior day's recording, 
there is no
significant change.
EEG ___
IMPRESSION: This is a normal continuous video EEG monitoring 
study. There are
no pushbutton activations. There are no epileptiform discharges 
or
electrographic seizures. Compared to the prior day's recording, 
there is no
significant change.
DISCHARGE LABS:
===============
___ 05:17AM BLOOD WBC-9.0 RBC-3.37* Hgb-10.4* Hct-31.4* 
MCV-93 MCH-30.9 MCHC-33.1 RDW-13.2 RDWSD-44.8 Plt ___
___ 05:17AM BLOOD Plt ___
___ 05:17AM BLOOD Glucose-243* UreaN-23* Creat-0.9 Na-137 
K-4.0 Cl-94* HCO3-31 AnGap-16
___ 06:07AM BLOOD ALT-58* AST-37 AlkPhos-131* TotBili-0.3
___:17AM BLOOD Calcium-9.9 Phos-5.2* Mg-2.___ year old man with T1DM c/b gastroparesis s/p GI stimulator 
who presented with vomiting and abdominal pain, found to have 
normal LFTs, lipase, and reassuring abdominal CT, consistent 
with prior episodes of acute gastroparesis flare. Course has 
been complicated by difficult to control pain and nausea, severe 
malnutrition and seizure-like activity. 
# Gastroparesis 
# Abdominal Pain
# Nausea
Patient is well known to and was followed closely by GI service 
throughout admission. His nausea and pain were likely caused by 
a very severe gastroparesis flare (confirmed again with small 
bowel follow-through study), but suspect additional 
psychosomatic component. He had no relief with Botox on EGD or 
adjustment of gastric stimulator battery settings. He required 
substantial dose of opiates for pain control, up to 14mg IV 
Dilaudid per day. During adjustment of medications, he had a 
waxing and waning course of nausea/vomiting and loose stools 
(tested negative for C. diff). He was discharged on maximal 
medical therapy with the following list of medications:
New meds: Zofran 8mg Q8H, Cymbalta 20mg daily, dicyclomine 10mg 
BID, erythromycin 400mg Q8H, Metamucil daily
Changed meds: Gabapentin 600mg TID --&gt; 1200mg TID
Stopped meds: Hydrocodone, losartan
# T1DM 
On admission labs were suggestive of mild DKA in the ED, however 
blood sugars improved with 10U insulin x1. He was followed 
closely by ___ team throughout admission, who 
adjusted his insulin settings on a daily basis. He has been on 
the insulin pump since ___. He had large swings in blood 
glucose (47 to 300s), but has been stable since starting tube 
feeds with appropriate adjustments in his pump rates.
# Nutrition, moderate malnutrition
Patient was NPO on admission. His diet was advanced as tolerated 
and he was able to tolerate a regular diet on ___. However, due 
to subsequent worsening of nausea and pain, extremely limited PO 
tolerance, and concern for severe malnutrition, he was initiated 
on TPN on ___. Though he was originally resistant, he 
ultimately received gastrojejunostomy feeding tube on ___ and 
nutrition was gradually transitioned from TPN to tube feeds. 
# Non-epileptic convulsions
Patient had two episodes of seizure-like activity involving loss 
of recall, reported tongue biting, and fine-amplitude shaking of 
whole body. Glucose was normal, prolactin was elevated. No 
further episodes were reported. CT was unrevealing. ___ EEG 
monitoring did not capture any seizure-like episodes, nor were 
epileptiform discharges seen. No antiepileptic drugs were 
started per neuro during hospitalization. Patient was 
discouraged from driving and instructed that if he drives 
against advice, he should pull over when he feels onset of 
convulsions (he consistently has a long aura of &gt;5min prior to 
onset of episodes).
===============================================
CHRONIC ISSUES:
# Hypertension
Losartan was held on admission due to normotensive BPs. Toward 
end of hospital stay, systolic BPs were labile 100s-160s, mostly 
toward lower end, so losartan was not re-initiated.
# Insomnia
Patient was written for PRN diphenhydramine, trazodone, 
zolpidem.
# Anxiety
Patient received standing diazepam 10mg QHS and lorazepam 0.5mg 
Q8H PRN for nausea.
===============================================
TRANSITIONAL ISSUES:
- Erythromycin was initiated ___ for gastroparesis. Given 
concern for tachyphylaxis, patient should take a holiday for at 
least several weeks starting ___.
- Diabetic retinopathy: overdue for outpatient eye exam, please 
ensure follow up.
- Refer to outpatient neurologist for further workup of 
seizure-like episodes.
- ECG for QTc monitoring incidentally found ___, 
incomplete RBBB, Q waves in anterior leads, stable on repeat 
ECGs but new compared to ___. Consider TTE as outpatient.
- Losartan was held at discharge for soft BPs. Please restart as 
outpatient if appropriate.
Medications on Admission:
The Preadmission Medication list is accurate and complete.
1. Fentanyl Patch 50 mcg/h TD Q72H 
2. Metoclopramide 10 mg PO Q6H:PRN nausea 
3. Pantoprazole 40 mg PO Q12H 
4. Gabapentin 600 mg PO TID 
5. Diazepam 10 mg PO QHS 
6. DiphenhydrAMINE 25 mg PO QHS:PRN insomnia 
7. HYDROcodone-Acetaminophen (5mg-325mg) ___ TAB PO Q6H:PRN Pain 
- Moderate 
8. Losartan Potassium 25 mg PO DAILY 
9. Insulin  Pump SC (Self Administering Medication)Insulin 
Lispro (Humalog)
Basal rate minimum: 1 units/hr
Basal rate maximum: 1 units/hr
Target glucose: ___
Fingersticks: QAC and HS
Discharge Medications:
1.  Acetaminophen 1000 mg PO Q8H:PRN Pain - Mild  
2.  DICYCLOMine 10 mg PO BID:PRN abdominal cramps 
RX *dicyclomine 10 mg 1 capsule(s) by mouth twice a day Disp 
#*30 Capsule Refills:*0 
3.  DULoxetine 20 mg PO DAILY 
RX *duloxetine 20 mg 1 capsule(s) by mouth daily Disp #*30 
Capsule Refills:*0 
4.  Erythromycin Ethylsuccinate Suspension 400 mg PO Q8H 
Duration: 4 Days 
RX *erythromycin ethylsuccinate 200 mg/5 mL 400 mg by mouth 
every eight (8) hours Refills:*0 
5.  Ondansetron ODT 8 mg PO Q8H:PRN nausea 
RX *ondansetron 8 mg 1 tablet(s) by mouth every eight (8) hours 
Disp #*45 Tablet Refills:*0 
6.  OxycoDONE Liquid 5 mg PO Q6H:PRN Pain - Moderate 
RX *oxycodone 5 mg/5 mL 5 mg by mouth every six (6) hours 
Refills:*0 
7.  Psyllium Wafer 1 WAF PO DAILY 
RX *psyllium  1 powder(s) by mouth daily Disp #*1 Bottle 
Refills:*0 
8.  Simethicone 40-80 mg PO QID:PRN gas pain 
RX *simethicone 80 mg 1 tab by mouth every six (6) hours Disp 
#*120 Tablet Refills:*0 
9.  Gabapentin 1200 mg PO TID 
RX *gabapentin 800 mg 1.5 tablet(s) by mouth three times a day 
Disp #*45 Tablet Refills:*0 
10.  Insulin  Pump SC (Self Administering Medication)Insulin 
Lispro (Humalog)
Basal Rates:
  Midnight - 2am:  .7 Units/Hr
  2am - 12pm:  .7 Units/Hr
  12pm - 10pm:  .8 Units/Hr
  10pm - Midnight:  .7 Units/Hr
Meal Bolus Rates:
  Breakfast = 1:20
  Lunch = 1:16
  Dinner = 1:20
  Snacks = 1:70
High Bolus:
  Correction Factor = 1:50
  Correct To ___ mg/dL
MD acknowledges patient competent
MD has ordered ___ consult
11.  Diazepam 10 mg PO QHS  
12.  DiphenhydrAMINE 25 mg PO QHS:PRN insomnia  
13.  Fentanyl Patch 50 mcg/h TD Q72H  
14.  Metoclopramide 10 mg PO Q6H:PRN nausea  
15.  Pantoprazole 40 mg PO Q12H  
16. HELD- Losartan Potassium 25 mg PO DAILY  This medication was 
held. Do not restart Losartan Potassium until your primary care 
doctor tells you to do so.
Discharge Disposition:
Home With Service
Facility:
___
Discharge Diagnosis:
Primary diagnosis:
Gastroparesis Flare
Diabetic ketoacidosis
Secondary:
Non-epileptic convulsions
Hypertension
Insomnia
Anxiety
Discharge Condition:
Mental Status: Clear and coherent.
Level of Consciousness: Alert and interactive.
Activity Status: Ambulatory - Independent.
Discharge Instructions:
Dear Mr ___,
It was a pleasure meeting you and taking care of you during your 
recent hospitalization at ___. 
You were hospitalized with a gastroparesis flare. You were 
followed closely by the gastroenterology service and the ___ 
diabetes service.
While in the hospital, you were given medications to treat your 
pain and nausea, as well as fluids and insulin to treat your 
diabetes. You underwent an endoscopy with Botox injections to 
your stomach. We also started new nausea medications. We gave 
your stomach a rest and instead started you on total parental 
nutrition (TPN). After several weeks of TPN, you opted to 
receive a feeding tube in your jejunum and were transitioned 
from TPN to tube feeds. 
You should continue to take all your medications as prescribed. 
It is also important that you keep all appointments with 
outpatient providers. Please get in touch with your doctors if 
___ have another gastroparesis flare. Should you ever notice a 
dramatic increase in thirst or urination, or if you notice blood 
sugars more than 300 for 24 hours or less than 70 twice, you 
should contact your doctors to make ___ to your insulin.
Thank you for allowing us to be involved in your care. We wish 
you the best of health.
Regards,
Your ___ Team
Followup Instructions:
___
</t>
  </si>
  <si>
    <t>12423218-DS-21</t>
  </si>
  <si>
    <t>2179-08-25 00:00:00</t>
  </si>
  <si>
    <t>2179-08-28 16:50:00</t>
  </si>
  <si>
    <t xml:space="preserve"> 
Name:  ___                   Unit No:   ___
Admission Date:  ___              Discharge Date:   ___
Date of Birth:  ___             Sex:   F
Service: MEDICINE
Allergies: 
Patient recorded as having No Known Allergies to Drugs
Attending: ___.
Chief Complaint:
DKA
Major Surgical or Invasive Procedure:
none
History of Present Illness:
This is a ___ yo F with DM1 and h/o DKA and CVA on 
anticoagulation who presents with a sudden onset of vomiting 
this am. Per the patient, she forgot to take her lantus last 
night, as she fell asleep early and didn't awake till this 
morning. She reports having a sinus infection and cough last 
week, but denies any abdominal pain, f/c, possibly a small 
amount of diarrhea.
.
In the ED, initial vs were: 97.3 88 ___ 98%ra. ___ on 
arrival was 359 and chemistries showed a gap of 19. Labs were 
also significant for a leukocytosis of 19,000. Lactate 3.2 -&gt; 
2.0 with IVF. Patient was given Insulin 10 units of regular and 
was started on an insulin gtt at 6 units per hour, Ativan 2mg IV 
and Zofran. She also received 3L NS and when the next ___ 
returned at 135, she was started on a D5 gtt.  
.
On arrival to the ICU, the patient notes that she feels much 
better. She denies any symptoms currently, aside from thirst and 
hunger. Her nausea has resolved. She denies f/c/n/v/d, abdominal 
pain, chest pain, palpitations, shortness of breath. She has no 
sick contacts. She has a past history of etoh abuse, and she 
notes that her triggers for her past episodes of DKA was etoh. 
She claims that her last drink was 3 weeks ago.
Past Medical History:
Type 1 DM, last a1c was 11.2 in ___
CVA ___ ago, on anticoagulation - assumed stopped given INR, but 
PCP was planning to check hypercoagulable work up while she was 
off, last INR was 1.0 ___
History of substance abuse, etoh abuse
h/o DKA (thought to have been brought on at times by etoh)
Anxiety 
Depression
Social History:
___
Family History:
.
Family History: Mother died of pancreatic cancer.  Father had 
DM1.
Physical Exam:
Vitals: T: 99.8 BP:109/82 P: 85 R: 16 O2: 100%ra
General: Alert, oriented, no acute distress 
HEENT: Sclera anicteric, MM dry,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Ext: Warm, well perfused, 2+ pulses, no clubbing, cyanosis or 
edema
Neuro: very subtle left lower extremity weakness in 
plantar/dorsi flexion.
Pertinent Results:
___ 09:00AM   WBC-19.6* RBC-5.25 HGB-16.2* HCT-45.9 MCV-87 
MCH-30.9 MCHC-35.3* RDW-13.3
___ 09:00AM   NEUTS-93.2* LYMPHS-5.2* MONOS-1.0* EOS-0.2 
BASOS-0.4
___ 09:00AM   PLT COUNT-277
___ 09:00AM   ___ PTT-22.5 ___
___ 09:00AM   HCG-&lt;5
___ 09:00AM   GLUCOSE-241* UREA N-21* CREAT-1.1 SODIUM-139 
POTASSIUM-3.8 CHLORIDE-104 TOTAL CO2-16* ANION GAP-23*
___ 09:00AM   ALT(SGPT)-23 AST(SGOT)-25 CK(CPK)-92 ALK 
PHOS-58 TOT BILI-1.6*
___ 09:00AM   CALCIUM-10.0 PHOSPHATE-2.0* MAGNESIUM-2.0
___ 09:27AM   LACTATE-3.2*
Brief Hospital Course:
Assessment and Plan: ___ yo F with DM1 and h/o DKA and CVA 
presenting with DKA
.
# DKA - The patient has a history of multiple admissions for DKA 
and admits to poor medication compliance. Missed evening insulin 
prior to admission. No clear infectious trigger found however 
patient presented with elevated WBC. Urine culture and CXR 
negative. Pt previously has had DKA in setting of EtoH use 
however screen her was negative. Cardiac enzymes negative. On 
arrival to unit she was continued on insulin gtt@ 0.1 
units/kg/hour. ___ improved and she once tolerating po she was 
transitioned to Lantus 30U QHS and SSI. Plan for referral to 
___ as outpatient. 
.
# H/o CVA - PCP wanted to check protein S, protein C, ATIII, 
APC, lupus anticoagulant, APLA panel, homocysteine, and Lpa and 
carotid u/s as she had stopped taking her coumadin. Per the 
patient, she had only stopped her coumadin for 4 days as she had 
run out and started taking it again last night. Therefore we 
will have to defer to her PCP, and will continue the coumadin 
while in house.
.
# Anxiety/Depression - SW consult. There seems to be ?verbal 
abuse at home and going through divorce currently. Plan for 
family meeting today. 
.
# H/o substance abuse - SW consult. Thiamine, folate, MVI. 
Consider CIWA scale. Checking serum/urine tox screens. 
.
# FEN: IVF, replete electrolytes, regular diabetic diet
Medications on Admission:
Lantus 30 units qpm
Novolog SS
Coumadin 8mg ___
Coumadin 6mg ___
Hydroxyzine 25mg TID PRN
Simvastatin 40mg daily
Trazodone 50mg qHS PRN
Citalopram 60mg daily
Buspirone 5mg TID
Discharge Medications:
1. Multivitamin     Tablet Sig: One (1) Tablet PO DAILY (Daily). 
2. Hydroxyzine HCl 25 mg Tablet Sig: One (1) Tablet PO TID (3 
times a day).  
3. Insulin Glargine 100 unit/mL Solution Sig: ___ (38) 
units Subcutaneous at bedtime.
Disp:*1 bottle* Refills:*2*
4. Insulin Lispro 100 unit/mL Solution Sig: as directed  
Subcutaneous four times a day: according to sliding scale.  
5. Warfarin 6 mg Tablet Sig: One (1) Tablet PO Once Daily at 4 
___: on ___.  
6. Warfarin 4 mg Tablet Sig: Two (2) Tablet PO once a day: on 
___.  
7. Simvastatin 40 mg Tablet Sig: One (1) Tablet PO DAILY 
(Daily).  
8. Buspirone 10 mg Tablet Sig: 0.5 Tablet PO TID (3 times a 
day).  
9. Citalopram 20 mg Tablet Sig: Three (3) Tablet PO DAILY 
(Daily).  
10. Ativan 0.5 mg Tablet Sig: ___ Tablets PO twice a day as 
needed for anxiety for 1 weeks: Do not take this medication 
before driving as it will increase your risk of having an 
accident.
Disp:*10 Tablet(s)* Refills:*0*
Discharge Disposition:
Home
Discharge Diagnosis:
diabetic ketoacidosis
Discharge Condition:
good
Discharge Instructions:
You were admitted to the hospital because you had diabetic 
ketoacidosis due to poorly controlled blood sugars.  It is very 
important that you take your medications as directed to prevent 
this from happening again.  If you have any difficulty taking 
your medications or questions please call your doctors.  
Medications:
1) Your glargine was increased to 38 units at night.
2)Please continue to follow a sliding scale.
3) You have been restarted on your home dose of coumadin.  Your 
INR was 1.6 on the day of discharge.  
Please have your INR checked on ___ as your coumadin level is 
still low.  Please have it checked at the ___ clinic as 
you usually do.    
Return to the Emergency Department if you have:
 - vomiting 
 - shortness of breath
 - dizziness or feinting
 - heart palpitations
Followup Instructions:
___
</t>
  </si>
  <si>
    <t>12423218-DS-24</t>
  </si>
  <si>
    <t>2188-10-03 00:00:00</t>
  </si>
  <si>
    <t>2188-10-04 08:33:00</t>
  </si>
  <si>
    <t xml:space="preserve"> 
Name:  ___                   Unit No:   ___
Admission Date:  ___              Discharge Date:   ___
Date of Birth:  ___             Sex:   F
Service: MEDICINE
Allergies: 
No Known Allergies / Adverse Drug Reactions
Attending: ___.
Chief Complaint:
dyspnea, palpitations
Major Surgical or Invasive Procedure:
none
History of Present Illness:
___ w/ IDDM complicated by multiple ICU admissions for DKA, CVA, 
HTN, HLD, depression, &amp; prior history of ETOH abuse, presenting 
w/ 2 days of DOE, cough with white sputum production, N/V, 
diarrhea, lightheadedness, and hyperglycemia. Was reportedly in 
USOH until prior to these onset of symptoms. She reports poor 
oral intake since the onset of symptoms. Her blood sugars have 
reportedly been in the 100s recently, but she missed her lantus 
dose today, and her finger stick prior to coming to ED was high 
300s.  She admits to snorting cocaine around 2 days ago as well, 
and reports her last admission for DKA at ___ was also after she 
used cocaine. In terms of her dyspnea, she has had DOE for over 
1 month, worked up by PCP with negative stress test earlier this 
month, but she describes that it has gotten worse over the last 
2 days. She has had no chest pain.
In ED initial VS: 98.8 128 147/83 22 100% RA  
Labs significant for:  WBC 18.1, Hb 13.4, Na 123, K+ 5.5, Bicarb 
7, Gap 40, glucose 818, VBG 7.30/___, lactate 1.7
Utox cocaine positive
Patient was given:  2L NS
Imaging notable for: None 
Consults: 
VS prior to transfer: 100.4 119 116/63 25 99% RA 
EKG - tachycardia, unclear if sinus or AFRVR. NA. Normal QRSD 
and QTC. nonspecific ST-T changes without clear evidence of 
territorial ischemia.
On arrival to the MICU, reports history as above. Currently 
describes feeling very anxious, shaky, wants her home At___. 
Currently has abdominal pain and nausea. Denies chest pain, back 
pain, diarrhea. 
Past Medical History:
Anxiety; depression; type 1 diabetes
mellitus, complicated by nonproliferative diabetic retinopathy
and neuropathy; stroke related to ICA occlusion; hypertension;
hot flashes; prior tobacco use; prior alcohol use; thyroid
nodules (colloid cyst); neuropathy.
Social History:
___
Family History:
Mother with anxiety, ?OCD. Died of pancreatic cancer. Father had 
DM1. 
Physical Exam:
ADMISSION PHYSICAL EXAM:  
VITALS:  Reviewed in metavision
GENERAL: Alert, oriented, anxious and tremulous 
HEENT: Sclera anicteric, MMM, oropharynx clear  
NECK: supple, JVP not elevated, no LAD  
LUNGS: Clear to auscultation bilaterally, no wheezes, rales, 
rhonchi  
CV: tachycardic, normal S1 S2, no murmurs, rubs, gallops  
ABD: TTTP epigastrum, otherwise soft and nontender, bowel sounds 
present, no rebound tenderness or guarding, no organomegaly  
EXT: Warm, well perfused, 2+ pulses, no clubbing, cyanosis or 
edema  
SKIN:  No excoriations or rashes
NEURO:  AAOx3, LLE with ___ hip/knee flexion/extension, ___ 
plantarflexion. Left hand somewhat contracted positioning but 
good strength. CN II-XII intact.
DISCHARGE PHYSICAL EXAM: 
VITALS: Temp: 98.6 (Tm 99.2), BP: 137/80 (128-149/76-88), HR: 75 
(75-82), RR: 18, O2 sat: 95% (95-96), O2 delivery: Ra, Wt: 137 
lb/62.14 kg  
GENERAL: Middle aged female lying in hospital bed, no acute 
distress 
HEENT: sclera anicteric, MMM    
HEART: RRR, S1/S2, no murmurs, gallops, or rubs  
LUNGS: CTAB, no wheezes, rales, rhonchi, nl WOB on RA
ABDOMEN: NDNT, +BS
EXTREMITIES: no cyanosis or edema  
NEURO: AOx3, face symmetric, moving all extremities, walks w L 
foot drop (at baseline per pt) 
Pertinent Results:
===============
ADMISSION LABS 
===============
___ 11:25PM BLOOD WBC-18.1* RBC-4.44 Hgb-13.4 Hct-40.7 
MCV-92 MCH-30.2 MCHC-32.9 RDW-13.1 RDWSD-44.1 Plt ___
___ 11:25PM BLOOD Neuts-75* Bands-1 Lymphs-17* Monos-6 
Eos-0 Baso-0 ___ Myelos-1* AbsNeut-13.76* 
AbsLymp-3.08 AbsMono-1.09* AbsEos-0.00* AbsBaso-0.00*
___ 11:25PM BLOOD Glucose-818* UreaN-43* Creat-2.2*# 
Na-123* K-5.5* Cl-76* HCO3-7* AnGap-40*
___ 11:25PM BLOOD ALT-24 AST-29 AlkPhos-80 TotBili-0.3
___ 11:25PM BLOOD Albumin-4.0
___ 11:25PM BLOOD ASA-NEG Ethanol-NEG Acetmnp-NEG 
Tricycl-NEG
___ 11:25PM BLOOD ASA-NEG Ethanol-NEG Acetmnp-NEG 
Tricycl-NEG
___ 12:19AM BLOOD ___ pO2-67* pCO2-15* pH-7.30* 
calTCO2-8* Base XS--15 Intubat-NOT INTUBA
___ 12:19AM BLOOD Glucose-GREATER TH Lactate-1.7
___ 01:00AM URINE Color-Straw Appear-Clear Sp ___
___ 01:00AM URINE Blood-NEG Nitrite-NEG Protein-TR* 
Glucose-1000* Ketone-40* Bilirub-NEG Urobiln-NEG pH-6.0 
Leuks-NEG
___ 01:00AM URINE RBC-2 WBC-&lt;1 Bacteri-NONE Yeast-NONE 
Epi-0
___ 01:00AM URINE bnzodzp-NEG barbitr-NEG opiates-NEG 
cocaine-POS* amphetm-NEG oxycodn-NEG mthdone-NEG
===============
DISCHARGE LABS
===============
___ 05:28AM BLOOD WBC-7.9 RBC-3.96 Hgb-12.0 Hct-35.1 MCV-89 
MCH-30.3 MCHC-34.2 RDW-13.2 RDWSD-43.3 Plt ___
___ 05:28AM BLOOD Glucose-178* UreaN-9 Creat-0.6 Na-144 
K-3.9 Cl-108 HCO3-24 AnGap-12
___ 05:28AM BLOOD Calcium-8.6 Phos-4.4 Mg-2.1
==================
STUDIES/PATHOLOGY
==================
CXR (___):  
I
M
P
R
E
S
S
I
O
N
:
H
e
a
r
t
s
i
z
e
a
nd mediastinum are unremarkable.  Minimal bibasal atelectasis is 
n
o
t
e
d
 but no definitive pneumonia is present.  No pleural effusion or
pneumothorax.  No pulmonary edema.
============
MICROBIOLOGY
============
Blood cultures: pending, NGTD at time of discharge
Urine culture: negative
Brief Hospital Course:
___ w/ IDDM complicated by multiple ICU admissions for DKA, CVA, 
HTN, HLD, depression, &amp; prior history of ETOH abuse, presenting 
w/ DKA.
ACUTE 
# Diabetic ketoacidosis
# Anion-gap metabolic acidosis
# Type 1 diabetes 
Presented with severe AGMA with elevated blood glucose (&gt;800), 
glucosuria, ketnouria, most consistent with DKA. Bicarb 7, Gap 
40 on admission. Potential triggers include missed insulin 
doses, viral infection/PNA given cough/DOE and fever, GI 
infection given diarrhea/N/V, cocaine use causing hypermetabolic 
state/insensible losses. Trop negative and no EKG changes 
suggestive of ischemia. Flu and noro negative. Patient treated 
with insulin gtt, fluids, K+ repletion per DKA protocol, was 
transitioned to SC insulin on the evening of ___. ___ 
consulted and involved in care. Final insulin regimen standing 
lantus 26u at lunch, standing humalog 6u with meals, and sliding 
scale: &gt; 160, 1 unit, add 1 unit for every increase of 40 mg/dl. 
She was covered initially for a PNA with ceftriaxone/azithro but 
stopped after repeat CXR revealed no blossoming fluid 
consolidation after fluid resuscitation. 
# Acute kidney injury 
Resolved. Cr peaked at 2.2 upon admission and improved with IVF. 
Likely pre-renal due to dehydration in setting of DKA.
# Alcohol use disorder
# Cocaine abuse
Reportedly no EtOH use for at least one month, cocaine use 
multiple times over last few months. Cocaine uise may have been 
partially responsible for her DKA. SW consulted. 
# Dyspnea
# Cough
Patient reports 4 weeks of cough with productive sputum. No 
other sx of infection. CXR and physical exam without findings 
concerning for PNA. Current dyspnea more likely related to 
respiratory compensation for her acidosis. Improved with 
treatment of DKA. Low suspicion for infection at this time. 
Cough may be related to GERD vs. postnasal drip, patient offered 
ranitidine and fluticasone nasal spray but declined both. 
Recently seen by PCP ___ 1 month of worsening DOE. Stress 
testing negative earlier this month. Other etiologies include 
COPD given history of smoking. Plan to follow-up outpatient for 
work-up of chronic cough as well as any progressive dyspnea. 
CHRONIC
#Hypertension: Restarted home lisinopril on hospital day 2 given 
improvement in ___. 
#Neuropathy: Home gabapentin 300 mg QHS. 
#Anxiety: Home trazodone, escitalopram and PRN lorazepam. 
#H/o CVA: Baseline L-sided weakness/foot drop. Home ASA, 
atorvastatin. 
TRANSITIONAL
[ ] INSULIN REGIMEN
--- Lantus 26 units at lunch (standing)
--- Humalog 6 units with meals (standing)
--- sliding scale &gt;160 1u, add 1u for every increase of 40 mg/dl
[ ] Needs close and frequent follow-up with ___ as she 
becomes discouraged and more likely to not comply with insulin 
when her glucose starts to go out of control 
[ ] Work up chronic cough as appropriate 
[ ] Might benefit from outpatient PFTs given shortness of breath
[ ] Continue to discuss substance abuse with patient and 
discourage use
Medications on Admission:
The Preadmission Medication list is accurate and complete.
1. Lisinopril 15 mg PO DAILY 
2. Atorvastatin 80 mg PO QPM 
3. Escitalopram Oxalate 20 mg PO DAILY 
4. Gabapentin 300 mg PO QHS 
5. LORazepam 0.5 mg PO DAILY:PRN anxiety 
6. Prochlorperazine 10 mg PO DAILY:PRN nausea 
7. TraZODone 100 mg PO QHS 
8. Aspirin 81 mg PO DAILY 
9. Glargine 25 Units Bedtime
Insulin SC Sliding Scale using HUM Insulin
Discharge Medications:
1.  Glargine 26 Units Lunch
Humalog 6 Units Breakfast
Humalog 6 Units Lunch
Humalog 6 Units Dinner
Insulin SC Sliding Scale using HUM Insulin 
2.  Aspirin 81 mg PO DAILY  
3.  Atorvastatin 80 mg PO QPM 
RX *atorvastatin 80 mg 1 tablet(s) by mouth once a day before 
bed Disp #*30 Tablet Refills:*0 
4.  Escitalopram Oxalate 20 mg PO DAILY 
RX *escitalopram oxalate 20 mg 1 tablet(s) by mouth once a day 
Disp #*30 Tablet Refills:*0 
5.  Gabapentin 300 mg PO QHS 
RX *gabapentin 300 mg 1 capsule(s) by mouth once a day before 
bed Disp #*30 Capsule Refills:*0 
6.  Lisinopril 15 mg PO DAILY 
RX *lisinopril 10 mg 1.5 (One and a half) tablet(s) by mouth 
once a day Disp #*45 Tablet Refills:*0 
7.  LORazepam 0.5 mg PO DAILY:PRN anxiety 
RX *lorazepam 0.5 mg 1 tab by mouth daily Disp #*3 Tablet 
Refills:*0 
8.  Prochlorperazine 10 mg PO DAILY:PRN nausea 
RX *prochlorperazine maleate 10 mg 1 tablet(s) by mouth every 
eight (8) hours Disp #*15 Tablet Refills:*0 
9.  TraZODone 100 mg PO QHS 
RX *trazodone 100 mg 1 tablet(s) by mouth at night Disp #*30 
Tablet Refills:*0 
Discharge Disposition:
Home
Discharge Diagnosis:
Primary Diagnoses
- Diabetic ketoacidosis 
Secondary Diagnoses
- Diabetes mellitus type 1
- Chronic cough
Discharge Condition:
Mental Status: Clear and coherent.
Level of Consciousness: Alert and interactive.
Activity Status: Ambulatory - Independent.
Discharge Instructions:
Dear Ms. ___, 
It was a pleasure taking care of you!
WHY DID YOU COME TO THE HOSPITAL?
- You were having nausea, vomiting, and high blood sugars. 
WHAT HAPPENED TO YOU DURING YOUR HOSPITAL STAY?
- We found that you were in diabetic ketoacidosis. 
- We gave you insulin and other medications to fix this. 
- We made some changes to your medications in order to optimize 
your glucose control.
WHAT SHOULD YOU DO WHEN YOU LEAVE THE HOSPITAL?
1) Please take your medications as below
----CHANGED MEDICATIONS----
* Your insulin was increased. 
2) Attend all of your follow-up appointments with your primary 
care provider and diabetes doctor as scheduled.
3) If you become concerned about your blood sugars or have any 
of the danger signs listed below, please contact your doctor or 
go to the emergency room right away. 
We wish you the best in your recovery and it was a pleasure to 
care for you. 
Followup Instructions:
___
</t>
  </si>
  <si>
    <t>12683111-DS-10</t>
  </si>
  <si>
    <t>2159-10-02 00:00:00</t>
  </si>
  <si>
    <t>2159-10-03 18:39:00</t>
  </si>
  <si>
    <t xml:space="preserve"> 
Name:  ___                     Unit No:   ___
Admission Date:  ___              Discharge Date:   ___
Date of Birth:  ___             Sex:   M
Service: MEDICINE
Allergies: 
Labetalol
Attending: ___.
Chief Complaint:
abdominal pain
Major Surgical or Invasive Procedure:
enteroscopy
History of Present Illness:
___ w/ DM type 1 , ESRD on HD ( ___ HTN, 
HPL presenting w/ one day of abdominal cramping and pain to his 
mid epigastrium. The  patient reports the onset of abdominal 
pain for last week ___ that has progressively gotten worse, 
reach peak initensity at 5 am the morning of admission.  The 
pain woke him up, ___ describes as a " crampy, knot feeling". 
He had one episode of non-bilous, non bloody emesis, and 
intermittent nausea. Inability to take PO for the remainder of 
the day. He denies any associated diarrhea at home, or blood in 
stools.  He reports compliance with his insulin regimen, but 
reports his sugars have been critically hight today. He had HD 
on ___, which he reports was uneventful. On ROS he denies 
any cough, fevers, or chills at home, no new rashes, or dysuria. 
He has ha chronic indwelling foley placed since his last 
hospitalization in ___ for urinary retention, he also had a PD 
cathether which he no longer uses. He denies any pain at the 
site of his HD line and PD cathether.
Of note the patient had a recent admission to ___ from 
___ for DKA, due to lack of access to his insulin when the 
vial broke at home. ___ was consulted during that admission, 
his lantus was decreased from 30 to 25 due to an episode of 
hypoglycemia to the ___ the morning of discharge. He reports 
that his sugars have always been difficult to control, but more 
so since starting HD in ___. While on HD his sugars have been in 
the 400s. While on PD he reports they were in the 200s-300s.  He 
reports trying to adhere to the diabetic diet, but does eat a 
lot of breads, pastas, rice and mashed potatoes. He just 
recently starting trying to count carbs. 
On arrival to the  ED inital  vitals were ___ pain  99.1 ___ 16 100%. On exam in the ED he had some mid epigastric 
TTP around the umbilicus, HD and PD site looked ok, he als ohad 
two episodes of diarrhea in the ED.  On intial labs CBC was 
relatively unremarkable, coag wnl , chem notable for na 129, K 
of 6.6, Cr 9.6 AG 8. VBG was ___ ( per ED sign VBG 
drawn at 8:31 was an error, not drawn in correct tube), lactate 
1.6. Small Acetone found in blood, UA w/ moderate blood, 300 
protein, 1000 glucose , no ketone, no bacteria, neg leuks and 
neg nitrites. EKG  LFTs wnl, nl Lipase Utox and serum tox 
negative. He had a CXR showed no consolidation or inflitrate. CT 
abdomen/pelvis showed evidence of jejunal enteritis. He received 
1L NS prior to, 10 units regular insulin bolus, and starting on 
insulin gtt at 7units/ hr. Glu prior to transfer was still &gt; 
500. He also received 400 mg IV cipro and 500mg IV flagyl  for 
jejunitis. He also received 5mg IV morphine for abdominal pain  
On arrival to the MICU, the patient reports his abdominal pain 
is imporved ( after receiving morphine in ED). He is complianing 
of extreme thirst, but no nausea. 
Review of systems:  
(+) Per HPI  
(-) Denies fever, chills, night sweats, recent weight loss or 
gain. Denies headache, sinus tenderness, rhinorrhea or 
congestion. Denies cough, shortness of breath, or wheezing. 
Denies chest pain, chest pressure, palpitations, or weakness.  
Denies dysuria, frequency, or urgency. Denies arthralgias or 
myalgias. Denies rashes or skin changes.  
Past Medical History:
- Diabetes, type 1
- Hypertension - h/o malignant HTN ___
- Hyperlipidemia
- Nephropathy (CKD stage V, Cr 4.3 in ___, 5.6 in ___: PD 
failure ___ s/p Tunnelled HD line placement ___
- Anemia of chronic disease
- Erectile dysfunction 
- UGIB: D with clipping, injection and cautery of a bleeding 
duodenal 
ulcer EGD ___
- prolonged AMS with MRI white matter findings concerning for 
stroke vs. HTN changes ___
H/O DEPRESSION  
H/O HEMATURIA  
H/O FLANK PAIN  
H/O BLINDNESS  
23G PARS PLANA VITRECTOMY, RIGHT EYE/ ENDO LASER RIGHT 
___ 
Social History:
___
Family History:
Hypertension in mother and father, and hypercholesterolemia in 
mother. 
Physical Exam:
Admission Physical Exam:
=====================================================
Vitals: T 98 BP 173/114 RR 12 100% RA
FSBG 285
General:malodorous male in NAD
HEENT:  mucous membranes dry,
Neck: JVP non elevated
CV: tachycardic no murmurs/gallops appreciated
Lungs: Clear to auscultation bilaterally, no 
wheezes/rales/ronchai
Abdomen: Soft, TTP left upper quadrant, no rebound or guarding,  
hypooactive BS, PD cathether on LLQ non-tender no surrounding 
erythema
GU: foley 
Ext:  Warm no peripheral edema, dry skin peripheral pulses 2+ 
___
Neuro: AO x3 MAE sensation grossly intact 
Discharge Physical Exam:
=====================================================
VS  Tm 99.3 Tc 98.3 BP 176/116 P 87 RR 18 O2sat 100%RA I/O: not 
recorded/900 since midnight  BS: 131 @ 6am 
GEN Alert, oriented, currently doing HD
HEENT NCAT MMM EOMI, sclera anicteric, OP clear  
NECK supple, no JVD, no LAD
PULM Good aeration, CTAB no wheezes, rales, ronchi  
CV RRR normal S1/S2, ___ SEM over RUSB; HD catheter held with 
occlusive dressing
ABD soft, tender umbilicus, directly over and adjacanet to PD 
catheter, more tender over umbilicus, ND normoactive bowel 
sounds, no r/g, PD catheter in place in LLQ, no tenderness or 
erythema surround exit site, rest of abdomen nontender even with 
deep palpation; no splenomegaly
EXT WWP 2+ pulses palpable bilaterally, no c/c/e  
NEURO CN's grossly intact, motor function grossly normal, 
sensation grossly int act  
SKIN no ulcers or lesions, no petechiae or purpura
Pertinent Results:
ADMISSION LABS
=====================================================
___ 08:00PM BLOOD WBC-10.5 RBC-3.89* Hgb-11.8*# Hct-36.0*# 
MCV-93 MCH-30.4 MCHC-32.8 RDW-15.4 Plt ___
___ 08:00PM BLOOD Neuts-77.6* Lymphs-16.6* Monos-4.4 
Eos-0.8 Baso-0.6
___ 08:00PM BLOOD Glucose-667* UreaN-92* Creat-9.6*# 
Na-129* K-6.0* Cl-98 HCO3-21* AnGap-16
___ 04:53AM BLOOD Calcium-8.3* Phos-5.1* Mg-1.9
___ 08:00PM BLOOD Acetone-SMALL
___ 08:00PM BLOOD ASA-NEG Ethanol-NEG Acetmnp-NEG 
Bnzodzp-NEG Barbitr-NEG Tricycl-NEG
___ 08:31PM BLOOD ___ pO2-30* pCO2-43 pH-7.33* 
calTCO2-24 Base XS--4
DISCHARGE LABS:
=====================================================
___, GI Biopsies PENDING
___ 06:24AM BLOOD WBC-8.5 RBC-2.87* Hgb-8.5* Hct-25.4* 
MCV-89 MCH-29.7 MCHC-33.5 RDW-15.4 Plt ___
___ 06:24AM BLOOD Plt ___
___ 06:24AM BLOOD
___ 06:24AM BLOOD Glucose-75 UreaN-62* Creat-9.1*# Na-139 
K-3.6 Cl-100 HCO3-27 AnGap-16
___ 06:24AM BLOOD Calcium-8.4 Phos-1.7*# Mg-2.0
STUDIES:
=====================================================
___, Abdominal CT with Contrast:
IMPRESSION:   
1. Acute segmental jejunitis. 
2. No fluid collection or evidence of bowel obstruction, 
perforation. 
___, Enteroscopy Impression: There was focal erythema and 
congestion in the antrum (biopsy).  There was erythema, 
congestion, and edema in the distal duodenum and proximal 
jejunum (biopsy). Otherwise normal EGD to proximal jejunum.
___ Blood culture: no growth
___ Urine culture: coagulase negative staph &gt;100,000 
ORGANISMS/ML.. 
___: MRSA Screen: negative
___: H. Pylori ANTIBODY TEST (Final ___: NEGATIVE BY 
EIA.
___: Dialysis Fluid:   GRAM STAIN (Final ___:  1+ (&lt;1 
per 1000X FIELD):   POLYMORPHONUCLEAR LEUKOCYTES. NO 
MICROORGANISMS SEEN. This is a concentrated smear made by 
cytospin method, please refer to hematology for a quantitative 
white blood cell count.. FLUID CULTURE (Final ___:    NO 
GROWTH. 
___ 6:34 pm STOOL     
C. difficile DNA amplification assay (Final ___: Reported 
to and read back by ___ ___ 0930. CLOSTRIDIUM 
DIFFICILE. Positive for toxigenic C. difficile by the Illumigene 
DNA amplification.(Reference Range-Negative). 
FECAL CULTURE (Preliminary): pending
CAMPYLOBACTER CULTURE (Preliminary): pending
OVA + PARASITES (Preliminary): pending
Brief Hospital Course:
Assessment and Plan:  ___ year old male hx type 1 DM , ESRD on 
HD,  HTN, HPL, admitted with hyperglycemia and jejunitis
# Abdominal Pain: he had one week of progressive abdominal pain 
and vomitting and new onset diarreha in ED, with evidence of 
jejunitis on CT of admission. Differential included viral vs 
bacterial eneteritis. Gastroenterologists consulted and ___ 
cultures were sent. His abdominal pain improved during his stay, 
but intermittently painful requiring opiates.  He remained 
afebrile with a normal WBC count.  Given continued pain, 
enteroscopy was done which showed inflammation, and biopsies 
were sent, still pending.  Given his duodenal ulcer history in 
___, he was kept on a PPI and sucralfate.  H pylori antibodies 
were negative.  Stool cultures before discharge were positive 
for c. difficile and he was started on metronidazole.  We 
ultimately felt that his abdominal pain was likely due to 
jejunitis.  There was also concern that it may be from his PD 
catheter, but it improved over the course of his hospital stay.
# Acidosis: admitted with mild acidosis concerning for diabetic 
ketoacidosis, but he didn't have an anion gap or urine ketone.  
His end-stage renal disease likely contributed to acidosis as 
well as his diarrhea and emesis.  Sugar levels were quickly 
normalized with insulin drip.
# Type 1 DM ( A1c 8% in ___: he reported several 
critically high levels of blood sugars on the day of admission, 
with non-anion gap acidosis as above. It was likely precipitated 
by his enertitis(see below). Hemodialysis and Peritoneal 
dialysis lines looked good. Lab values did not suggest 
hepatobiliary source, and chest x-ray was clear. Compliance had 
been an issue in the past, but he reported increased compliance 
with medications with his visiting nurse. Original hyperglycemia 
fixed with insulin drip and then the diabetes specialists 
followed him for appropriate control.  He remained 
intermittently hyperglycemic, and required multiple adjustments 
to his insulin sliding scale.
# HTN- The patient has a history of malignant hypertension, 
followed by Dr. ___, but remained at his 
baseline of 140-150's systolic.  He was continued on his home 
medications, except briefly lisinopril during the time that he 
was hyperkalemic, but restarted after its resolution.
# Urinary Retention: His foley catheter was removed for 2 days, 
but despite being on tamsulosin, he required straight caths and 
a foley had to be replaced for outpatient urological follow up.
# Hyperkalemia- The patient was hyperkalemic on admission to 6.6 
and agian to 7.2 on HD. EKG showed peaked T waves. He was 
treated with 30mg Kayexlate an lisnopril was held as above  
# ESRD- HD on ___ was continued.
# HPL- LDL 75 ___. Was not on medication.
# Anemia of chronic disease-  there was no evidence of acute 
bleeding. received EPO and Fe with HD, but hematocrit dropped to 
___ range, where he has been before, and he required one unit 
of blood.
Transitional Issues:
1. If abdominal pain does not continue to improve, there is 
still possibility that the peritoneal catheter may be causing 
him pain and may ultimately need to be removed.
2. He needs to continue getting epo during his hemodialysis 
sessions to maintain his hematocrit.
3. Follow up as an outpatient with the urologists for further 
workup of his urinary retention and urodynamic testing.
The patient was FULL CODE during this admission.
Medications on Admission:
The Preadmission Medication list is accurate and complete.
1. Acetaminophen 325-650 mg PO Q6H:PRN pain, headache 
2. Amlodipine 10 mg PO DAILY HTN 
hold for SBP &lt; 100 
3. Aspirin 81 mg PO DAILY 
4. Calcium Carbonate 500 mg PO BID 
5. Docusate Sodium 100-200 mg PO DAILY 
hold for loose stools 
6. Glargine 25 Units Bedtime
Insulin SC Sliding Scale using HUM Insulin
7. Nephrocaps 1 CAP PO DAILY 
8. Pantoprazole 40 mg PO Q12H 
9. Sarna Lotion 1 Appl TP QID:PRN itching 
10. Senna 1 TAB PO BID:PRN constipation 
11. Simethicone 40-80 mg PO QID:PRN Gas/bloating 
12. Sucralfate 1 gm PO BID 
13. Tamsulosin 0.8 mg PO HS 
14. Vitamin D 50,000 UNIT PO 1X/WEEK (___) 
15. Lisinopril 40 mg PO DAILY 
hold for SBP &lt; 100 
16. sevelamer CARBONATE 800 mg PO TID W/MEALS 
Discharge Medications:
1. Acetaminophen 325-650 mg PO Q6H:PRN pain, headache 
2. Amlodipine 10 mg PO DAILY HTN 
3. Aspirin 81 mg PO DAILY 
4. Calcium Carbonate 500 mg PO BID 
5. Docusate Sodium 100-200 mg PO DAILY 
6. Lisinopril 40 mg PO DAILY 
7. Glargine 25 Units Bedtime
Insulin SC Sliding Scale using HUM Insulin
8. Nephrocaps 1 CAP PO DAILY 
9. Pantoprazole 40 mg PO Q12H 
10. Sarna Lotion 1 Appl TP QID:PRN itching 
11. sevelamer CARBONATE 800 mg PO TID W/MEALS 
12. Simethicone 40-80 mg PO QID:PRN Gas/bloating 
13. Sucralfate 1 gm PO BID 
14. Tamsulosin 0.8 mg PO HS 
15. Vitamin D 50,000 UNIT PO 1X/WEEK (___) 
16. OxycoDONE (Immediate Release)  ___ mg PO Q4H:PRN pain 
Take ___ tablets every 4 hours if you need it to control the 
pain. 
17. Senna 1 TAB PO BID:PRN constipation 
18. MetRONIDAZOLE (FLagyl) 500 mg PO Q8H c. difficile Duration: 
14 Days 
Please take 3 times a day for 14 days. 
Discharge Disposition:
Home With Service
Facility:
___
Discharge Diagnosis:
Primary Diagnoses:
Jejunitis
Anemia
Urinary retention
Clostridium difficile infection
Secondary Diagnoses:
Diabetes Mellitus Type 1  
Hypertension  
Hyperlipidemia  
ESRD    
Diabetic Retinopathy  
Erectile Dysfunction  
Depression
Discharge Condition:
Mental Status: Clear and coherent.
Level of Consciousness: Alert and interactive.
Activity Status: Ambulatory - Independent.
Discharge Instructions:
Dear Mr. ___,
     You were seen at the ___ 
for abdominal pain.  You were found to have inflammation of your 
small bowel on cat scan and also had a scope to look into you 
small intestine, which also found inflammation and swelling, 
which is likely the cause of your abdominal pain.  On admission 
your sugars were in the 600's and were quickly brought back down 
to more normal levels. During your stay, you were unable to 
urinate without the foley catheter, so we had to replace the 
foley catheter and reschedule a follow up urology appointment 
for further workup of your urinary retention.  Finally, you were 
anemic, and required one unit of blood to raise your reb blood 
cells.  Otherwise you were managed with pain medications and 
continued on your ___ hemodialysis 
schedule.
Please make sure to continue taking your medications as 
prescribed and follow up with your outpatient providers.  You 
need to see your primary care provider, urologist, and the 
diabetes specialists.  All of the scheduled appointments are 
listed below. Weigh yourself every morning, call MD if weight 
goes up more than 3 lbs.
Thank you for letting us take care of you.
Followup Instructions:
___
</t>
  </si>
  <si>
    <t>12683111-DS-9</t>
  </si>
  <si>
    <t>2159-09-20 00:00:00</t>
  </si>
  <si>
    <t>2159-09-22 16:41:00</t>
  </si>
  <si>
    <t xml:space="preserve"> 
Name:  ___                     Unit No:   ___
Admission Date:  ___              Discharge Date:   ___
Date of Birth:  ___             Sex:   M
Service: MEDICINE
Allergies: 
Labetalol
Attending: ___.
Chief Complaint:
Hyperglycemia
Major Surgical or Invasive Procedure:
HD
History of Present Illness:
___ yo M with T1DM, ESRD on HD (TTS) with tunnelled R IJ, and 
malignant HTN presents with elevated blood sugars. He reports 
that he dropped his long-acting insulin bottle last night and it 
broke on the floor. He called the pharmacy but insurance 
wouldn't refill for him. Finally this am, his wife was able to 
get some ___ and he took 32 ___ and 22 of humalog at 
11:30. His blood sugars remained ___ for 45 mins 
after insulin (about 12:15). He did not eat anything because he 
knew it would make his sugars even higher.  
In the ED, initial vitals were 99.3 111 181/97 20 100% ra. Labs 
were significant for plasma glucose &gt; 600, pH 7.28, ketones in 
urinalysis. Initial anion gap was 20 then corrected to 17 with 
insulin. He also had leukocytosis to 14.8. He was given insulin 
bolus of 22 units and then started on an insulin gtt at 7 units 
per hour.  
On arrival to the MICU, he is thirsty and hungry. He has not 
felt any infectious symptoms (see ROS below) or chest pain. He 
did have vomiting x 1 this am when his sugars were especially 
high but now does not have any nausea.  
Past Medical History:
- Diabetes, type 1
- Hypertension - h/o malignant HTN ___
- Hyperlipidemia
- Nephropathy (CKD stage V, Cr 4.3 in ___, 5.6 in ___: PD 
failure ___ s/p Tunnelled HD line placement ___
- Anemia of chronic disease
- Erectile dysfunction 
- UGIB: D with clipping, injection and cautery of a bleeding 
duodenal 
ulcer EGD ___
- prolonged AMS with MRI white matter findings concerning for 
stroke vs. HTN changes ___
H/O DEPRESSION  
H/O HEMATURIA  
H/O FLANK PAIN  
H/O BLINDNESS  
23G PARS PLANA VITRECTOMY, RIGHT EYE/ ENDO LASER RIGHT 
___ 
Social History:
___
Family History:
Hypertension in mother and father, and hypercholesterolemia in 
mother. 
Physical Exam:
ADMISSION PHYSICAL EXAM
General- Alert, oriented, no acute distress  
HEENT- Sclera anicteric, dry mucus membranes, oropharynx clear  
Neck- supple, JVP not elevated, no LAD. right IJ tunnelled HD 
line  
Lungs- Clear to auscultation bilaterally, no wheezes, rales, 
ronchi  
CV- Regular rate and rhythm, normal S1 + S2, no murmurs, rubs, 
gallops  
Abdomen- soft, non-tender, non-distended, bowel sounds present, 
no rebound tenderness or guarding, no organomegaly  
GU- foley in place  
Ext- warm, well perfused, 2+ pulses, no clubbing, cyanosis or 
edema  
Neuro- CNs2-12 intact, motor function grossly normal  
DISCHARGE PHYSICAL EXAM
VS  Tm 99.5 Tc 98.1 , BP 156/93, P 92, RR 20, O2sat 100%RA  I/o: 
___ yesterday, 300/350 since midnight
GEN Alert, oriented, no acute distress  
HEENT NCAT MMM EOMI sclera anicteric, OP clear  
NECK supple, no JVD, no LAD  
PULM Good aeration, CTAB no wheezes, rales, ronchi, breathing 
comfortably  
CV: RRR normal S1/S2, no mrg;  hemodialysis catheter over R 
upper chest, entry site clean, dry, no erythma or discharge 
around entry site.
ABD soft NT ND normoactive bowel sounds, no r/g; PD catheter in 
place in LLQ, no surrounding erythema or discharge  
EXT WWP 2+ pulses palpable bilaterally, no c/c/e
NEURO CNs2-12 intact, motor function grossly normal
SKIN no ulcers or lesions  
Pertinent Results:
ADMISSION LABS
___ 01:35PM BLOOD WBC-14.8*# RBC-3.27* Hgb-9.7* Hct-30.7* 
MCV-94 MCH-29.8 MCHC-31.7 RDW-15.3 Plt ___
___ 01:35PM BLOOD Neuts-83.2* Lymphs-9.1* Monos-5.8 Eos-0.3 
Baso-1.6
___ 01:35PM BLOOD Glucose-618* UreaN-66* Creat-7.2*# 
Na-131* K-5.4* Cl-98 HCO3-13* AnGap-25*
___ 01:35PM BLOOD Calcium-8.5 Phos-6.6*# Mg-2.4
___ 02:08PM BLOOD ___ pO2-119* pCO2-32* pH-7.28* 
calTCO2-16* Base XS--10 Comment-GREEN TOP
___ 03:43PM BLOOD Lactate-2.1*
CXR ___
Preliminary report: The cardiomediastinal silhouette and hilar 
contour is are unremarkable. Lungs are clear. There is no 
pleural effusion or pneumothorax. A large bore right internal 
jugular central venous catheter terminates at the cavoatrial 
junction. 
DISCHARGE LABS
___ 07:40AM BLOOD WBC-7.6 RBC-3.15* Hgb-9.4* Hct-28.3* 
MCV-90 MCH-29.8 MCHC-33.2 RDW-15.8* Plt ___
___ 07:40AM BLOOD Plt ___
___ 07:40AM BLOOD Glucose-98 UreaN-41* Creat-5.9*# Na-140 
K-3.9 Cl-101 HCO3-26 AnGap-17
___ 07:40AM BLOOD Calcium-8.0* Phos-4.2# Mg-1.___ year old man with diabetes mellitus type 1 presents with DKA 
after breaking his insulin vial and not being able to get new 
insulin for several hours. 
# DKA: Due to lack of access to insulin after his vial broke.  
He had leukocytosis but no symptoms of infection, normal exam, 
normal CXR, and clean UA. He was started on an insulin drip and 
then transitioned to insulin sliding scale with long acting 
insulin. Diabetic teaching was provided. He had one low sugar to 
49 the morning of discharge, and ___ recommended lowering his 
___ from 30 to 25 ___ aided in adjustments to his 
insulin sliding scale as well.  He reassurred us that his wife 
had new ___ vials for him at home upon discharge.
# Altered mental status: Has been chronic, previously thought to 
be due to intermittent hypertension (PRES) vs. embolic 
phenomenon based on imaging. He was continued on aspirin and 
blood pressure was controlled. He should follow up with 
neurology in stroke clinic regarding a follow-up MRI brain.
# ESRD on HD (TTS): No indications for urgent HD, he was 
continued on normal HD schedule.  
# Urinary retention: Unclear etiology, has not been worked up 
fully because he has not yet been seen by urology.  Due to 
failed voiding trials, suspect he may have bladder atony.  
Discharged with Foley and urology appointment scheduled.  
# Hypertension: Hypertensive on admission but no chest pain, 
headache, SOB, vision changes. Amlodipine was continued and 
lisinopril was restarted with good effect.
TRANSITIONAL ISSUES:
-urology f/u for urinary retention
-neurology f/u for follow-up brain MRI
Medications on Admission:
The Preadmission Medication list is accurate and complete.
1. Aspirin 81 mg PO DAILY 
2. Calcium Carbonate 500 mg PO BID 
3. Docusate Sodium 100-200 mg PO DAILY 
4. Sarna Lotion 1 Appl TP QID:PRN itching 
5. Senna 1 TAB PO BID:PRN constipation 
6. Sucralfate 1 gm PO BID 
7. Tamsulosin 0.8 mg PO HS 
8. Nephrocaps 1 CAP PO DAILY 
9. Pantoprazole 40 mg PO Q12H 
10. Amlodipine 10 mg PO DAILY HTN 
This is to treat your high blood pressure.  Please continue 
taking. 
11. Simethicone 40-80 mg PO QID:PRN Gas/bloating 
12. Acetaminophen 325-650 mg PO Q6H:PRN pain, headache 
13. Vitamin D 50,000 UNIT PO 1X/WEEK (___) 
14. Glargine 30 Units Bedtime
Insulin SC Sliding Scale using HUM Insulin
Discharge Medications:
1. Acetaminophen 325-650 mg PO Q6H:PRN pain, headache 
2. Amlodipine 10 mg PO DAILY HTN 
3. Aspirin 81 mg PO DAILY 
4. Calcium Carbonate 500 mg PO BID 
5. Docusate Sodium 100-200 mg PO DAILY 
6. Glargine 25 Units Bedtime
Insulin SC Sliding Scale using HUM Insulin
7. Nephrocaps 1 CAP PO DAILY 
8. Pantoprazole 40 mg PO Q12H 
9. Sarna Lotion 1 Appl TP QID:PRN itching 
10. Senna 1 TAB PO BID:PRN constipation 
11. Simethicone 40-80 mg PO QID:PRN Gas/bloating 
12. Sucralfate 1 gm PO BID 
13. Tamsulosin 0.8 mg PO HS 
14. Vitamin D 50,000 UNIT PO 1X/WEEK (___) 
Discharge Disposition:
Home With Service
Facility:
___
Discharge Diagnosis:
Primary Diagnosis: 
Diabetic ketoacidosis
Secondary Diagnoses:
Urinary obstruction
End stage renal disease
Hypertension
Hyperlipidemia
Discharge Condition:
Mental Status: Clear and coherent.
Level of Consciousness: Alert and interactive.
Activity Status: Ambulatory - Independent.
Discharge Instructions:
Dear Mr. ___,
You came to the hospital because of elevated blood sugars and 
were found to be in diabetic ketoacidosis.  You were treated 
with insulin and your sugars came back down to a normal level, 
and have been under control for the last 24 hours prior to 
discharge.  Your nausea also improved during your time with us.
Please do not hesitate to call your on call provider during the 
late hours if your insulin vial were to break again.  Otherwise, 
please take medications as prescribed on discharge and continue 
with all of your previously scheduled appointmnts, listed below. 
 Leave your foley catheter in place until you are seen by 
Urology on ___.  
Please continue your hemodialysis on ___, and 
___ and call for transport if necessary.  If you have 
concerning symptoms (listed below), please call your provider 
immediately and come to the hospital if needed.  
It has been a pleaseure taking care of you.
Thank you.
Followup Instructions:
___
</t>
  </si>
  <si>
    <t>12707707-DS-16</t>
  </si>
  <si>
    <t>2144-01-10 00:00:00</t>
  </si>
  <si>
    <t>2144-01-10 18:09:00</t>
  </si>
  <si>
    <t xml:space="preserve"> 
Name:  ___                       Unit No:   ___
Admission Date:  ___              Discharge Date:   ___
Date of Birth:  ___             Sex:   M
Service: MEDICINE
Allergies: 
No Known Allergies / Adverse Drug Reactions
Attending: ___.
Chief Complaint:
Facial swelling, N/V
Major Surgical or Invasive Procedure:
___: I/D of L preseptal cellulitis
History of Present Illness:
___ hx of IDDM, HTN presenting with facial swelling, 
nausea/vomitting, elevated sugars (600s yesterday) and left 
facial swelling x3 days. 
 Swelling started as a bug bite to his left cheek which ___ first 
noticed ___. ___ thought it was a pimple or a spider bite as ___ 
was ___ a cabin ___ ___ does not recall a particular 
incident. It then rapidly expanded starting ___, to 
incorporate his eye socket. ___ denies current or past vision 
changes, blurry vision, pain ___ eye or with eye movement, focal 
weakness or numbness, light sensitivity. ___ denies any nasal 
congestion, tooth pain. No fevers or chills.
Starting ___ ___ noticed shortness of breath which ___ describes 
as need for rapid breathing. This was accompanied by 
nausea/vomiting for the same time period. ___ noted sugars of 
600, frequent urination at the same time. No dysuria, hematuria. 
___ is compliant with his home regimen of 20 units lantus 
nightly. 
 ___ the ED, initial vitals were: 8 97.1 ___ 24 100% RA  
 Exam notable for: 
Intact mental status, large left maxillary swelling, firm though 
not fluctuant, EOMI w/out pain; OP WNL, tachycardia, no murmur, 
no abdominal tenderness 
 Labs showed: WBC 17, Glucose 331, HCO3 5, gap 40, Lactate 3, 
VBG pH ___ 
 Imaging showed: CT sinus mandible/maxilla: Left preseptal 
cellulitis.  No postseptal involvement.  No drainable 
collection. 
 Received 2L NS start of D5NS w/40meq KCL, Clinda 900mgx2, 
insulin gtt  
 Plastic surgery, was consulted drained fluid collection sent 
for cultures. Infectious disease was curbsided and had low 
concern for mucor. Optho to see ___ am. 
 Decision was made to admit to medicine for further management 
of DKA. 
Transfer vitals were 98.1 140/88 123 22 100%RA
 On arrival to the floor, patient reports ___ feels well. Denies 
eye pain or visual changes. 
 Review of systems:  
 (+) Per HPI  + recent weight loss over last month
 (-) Denies fever, chills, night sweats, recent weight loss or 
gain. denies headache, sinus tenderness, rhinorrhea or 
congestion. Denies cough, shortness of breath. Denies chest pain 
or tightness, palpitations. Denies nausea, vomiting, diarrhea, 
constipation or abdominal pain. No recent change ___ bowel or 
bladder habits. No dysuria. Denies arthralgias or myalgias.  
Past Medical History:
-Insulin-dependent diabetes, diagnosed ___ last A1C unknown
-HTN
-HLD
___: admission to ICU for DKA ___ setting of 
pre-septal cellulitis. 
Social History:
___
Family History:
Father with MI at age ___
Father and sister with DMII
Denies family or personal history of autoimmune disorders
Physical Exam:
ADMISSION PHYSICAL EXAM
=======================
Vital Signs:  98.1 142/90 117 17 98% RA
General: Thin male, Alert, oriented, no acute distress  
HEENT: by plastics, prior to I&amp;D:+erythema, swelling L malar 
region with visible pustule at malar eminence. EOM intact, no 
pain with movement but some retro-orbital pain with axial 
pressure. No V2 paresthesia. AFTER i&amp;D:Erythematous and 
edematous L orbit, no fluctuance, some tenderness to palpation. 
MMM, oropharynx clear, EOMI, PERRL without light sensitivity, 
neck supple, no LAD  
CV: Tachycardic to 110's Regular rhythm, normal S1 + S2, no 
murmurs, rubs, gallops  
Lungs: Clear to auscultation bilaterally, no wheezes, rales, 
rhonchi  
Abdomen: Soft, non-tender, non-distended, bowel sounds present, 
no organomegaly, no rebound or guarding  
GU: No foley  
Ext: Warm, well perfused, 2+ pulses, no clubbing, cyanosis or 
edema  
Neuro: CNII-XII intact, ___ strength upper/lower extremities, 
grossly normal sensation, 2+ reflexes bilaterally, gait 
deferred. 
Access: PIVs 
DISCHARGE PHYSICAL EXAM
=======================
Vitals: 97.8-98.6, 105-120/65-83, 65-92, ___, 97-99% on RA. 
General: alert, oriented, no acute distress  
HEENT: edema and erythema inferior and lateral to L eye, packing 
___ place, minimal tenderness to palpation. 
Neck: supple, JVP not elevated, no LAD  
Lungs: clear to auscultation bilaterally.   
CV: regular rate and rhythm, normal S1 + S2, no murmurs, rubs, 
gallops  
Abdomen: soft, non-tender, non-distended, bowel sounds present, 
no rebound tenderness or guarding. 
Ext: warm, well perfused, 2+ pulses, no clubbing, cyanosis or 
edema  
Neuro: CNs2-12 intact, motor function grossly normal  
Pertinent Results:
ADMISSION LABS
==============
___ 02:00PM BLOOD WBC-17.0* RBC-4.95 Hgb-16.1 Hct-48.4 
MCV-98 MCH-32.5* MCHC-33.3 RDW-13.2 RDWSD-46.7* Plt ___
___ 02:00PM BLOOD Neuts-84* Bands-5 Lymphs-4* Monos-6 Eos-0 
Baso-1 ___ Myelos-0 AbsNeut-15.13* AbsLymp-0.68* 
AbsMono-1.02* AbsEos-0.00* AbsBaso-0.17*
___ 02:00PM BLOOD Glucose-331* UreaN-15 Creat-1.1 Na-132* 
K-4.9 Cl-92* HCO3-5* AnGap-40*
___ 05:05PM BLOOD Calcium-7.7* Phos-2.3* Mg-2.0
DISCHARGE LABS
==============
___ 07:42AM BLOOD WBC-3.0* RBC-3.89* Hgb-12.6* Hct-36.6* 
MCV-94 MCH-32.4* MCHC-34.4 RDW-12.4 RDWSD-42.7 Plt ___
___ 07:42AM BLOOD Glucose-237* UreaN-9 Creat-0.6 Na-138 
K-4.4 Cl-100 HCO3-23 AnGap-19
___ 07:42AM BLOOD Calcium-8.8 Phos-3.7 Mg-2.2
TREND OF VBG
============
___ 02:17PM BLOOD ___ pO2-35* pCO2-24* pH-7.04* 
calTCO2-7* Base XS--24
___ 05:13PM BLOOD ___ pO2-35* pCO2-18* pH-7.06* 
calTCO2-5* Base XS--25
___ 10:24PM BLOOD ___ pO2-29* pCO2-24* pH-7.26* 
calTCO2-11* Base XS--15
___ 03:33AM BLOOD ___ pO2-38* pCO2-28* pH-7.31* 
calTCO2-15* Base XS--10
___ 07:06AM BLOOD ___ pO2-37* pCO2-29* pH-7.34* 
calTCO2-16* Base XS--8
___ 11:12AM BLOOD ___ pO2-75* pCO2-30* pH-7.37 
calTCO2-18* Base XS--6 ___ TOP
___ 03:11PM BLOOD ___ pO2-37* pCO2-34* pH-7.35 
calTCO2-20* Base XS--5
ENDOCRINOLOGY LABS
==================
___
C-PEPTIDE 
  Test                          Result              Reference 
Range/Units
C-PEPTIDE                     0.13  L             0.80-3.85 
ng/mL
___ 08:48AM BLOOD %HbA1c-10.3* eAG-249*
MICROBIOLOGY
============
___ 5:39 pm SWAB      Source: left facial abscess. 
GRAM STAIN (Final ___: 
NO POLYMORPHONUCLEAR LEUKOCYTES SEEN. 
1+    (&lt;1 per 1000X FIELD):   GRAM POSITIVE COCCI. 
                                    ___ PAIRS AND CLUSTERS. 
WOUND CULTURE (Final ___: STAPH AUREUS COAG +.    MODERATE 
GROWTH.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___ 
MCG/ML
_________________________________________________________
                             STAPH AUREUS COAG +
                             |   
CLINDAMYCIN-----------&lt;=0.25 S
ERYTHROMYCIN----------&lt;=0.25 S
GENTAMICIN------------ &lt;=0.5 S
LEVOFLOXACIN----------&lt;=0.12 S
OXACILLIN-------------   0.5 S
TETRACYCLINE----------   &lt;=1 S
TRIMETHOPRIM/SULFA---- &lt;=0.5 S
ANAEROBIC CULTURE (Preliminary):    NO ANAEROBES ISOLATED. 
IMAGING
=======
___: CT SINUS/MANDIBLE/MAXILLOFACIAL WITH CONTRSAT
IMPRESSION: Left preseptal cellulitis.  No postseptal 
involvement.  No drainable collection. 
Brief Hospital Course:
___ yo M history of DM presents with DKA likely due to 
concomitant preseptal cellulitis, now with resolved DKA and s/p 
IV abx for infection.  Discharged on po augmentin with plastic 
surgery follow up on ___. 
Investigations/Interventions:
1. DKA, DM thought to be type I (given low C-peptide): Patient 
presented ___ DKA with HCO3 of 5 and pH of 7.04 (VBG) gap of 40. 
Inciting factor thought to be infection (described below) and 
skipping doses of insulin (as ___ was out of town and did not 
bring his insulin with him).  ___ was initially treated ___ the 
MICU with IVF/insulin gtt with ___ consult for insulin 
management.  ___ is discharged on regimen of glargine 15 units at 
breakfast, Humalog 6 units at breakfast and lunch, 8 units at 
dinner, and a Humalog insulin sliding scale. ___ is set to follow 
up with ___ further management of 
diabetes mellitus.
2. Preseptal cellulitis: ___ believes ___ sustained a spider bite 
___ that then developed a white comedone which ___ popped.  
This resulted ___ spreading of erythema/fluctuance over L 
maxilla.  Likely a contributing cause of his DKA.  CT sinus 
showed preseptal cellulitis.  Evaluated by plastics who 
performed I/D.  Started on Clinda ___ then Vanc/Unasyn ___.  
Switched to Augmentin on ___ as his fluid culture grew 
MSSA.  ___ is discharged on Augmentin through ___ and will 
follow up with plastic surgery. ___ was set up with ___ services 
for management of the I/D with removal/packing of the lesion Of 
note, ophthalmology evaluated patient who noted normal vision 
and no sign of involvement of orbit/postseptal space/lacrimal 
system. 
3. HTN: Blood pressure were controlled off home 
antihypertensives. ___ was previously on amlodipine and 
lisinopril. ___ should be followed up with a PCP for 
monitoring/further management of hypertension. 
Transitional Issues:
[]Abx on discharge: Augmentin 875 bid through ___ to 
complete 10-day course of treatment for cellulitis
[]Insulin regimen on discharge: glargine 15 units at breakfast, 
6 units Humalog at breakfast, 6 units Humalog at lunch, 8 units 
Humalog at dinner, as well as Humalog sliding scale. 
[]Needs plastic surgery, ___, PCP follow ___ was provided 
the numbers to schedule these appointments. Plastic surgery 
appointment should be on ___.
[]Follow up HbA1C that was obtained during hospitalization that 
was pending at the time of discharge. 
[]Please follow up CBC as outpatient as patient's WBC was 3.0 at 
the time of discharge. 
#Code: Full  
#Contact: ___ (mother) ___
Medications on Admission:
The Preadmission Medication list is accurate and complete.
1. lisinopril 20 mg oral DAILY 
2. amLODIPine 5 mg PO DAILY 
3. Pravastatin 20 mg PO QPM 
4. Glargine 20 Units Bedtime
Discharge Medications:
1.  Amoxicillin-Clavulanic Acid ___ mg PO Q12H Duration: 7 Days 
RX *amoxicillin-pot clavulanate 875 mg-125 mg 1 tablet(s) by 
mouth twice a day Disp #*11 Tablet Refills:*0 
2.  OxyCODONE (Immediate Release) 5 mg PO DAILY:PRN pain during 
dressing changes 
please do not operate machinery or use alcohol on medication.  
RX *oxycodone 5 mg 1 tablet(s) by mouth daily Disp #*7 Tablet 
Refills:*0 
3.  Glargine 15 Units Breakfast
Humalog 6 Units Breakfast
Humalog 6 Units Lunch
Humalog 8 Units Dinner
Insulin SC Sliding Scale using HUM Insulin
RX *blood sugar diagnostic [OneTouch Ultra Test]  Test up to 
five times per day  Disp #*100 Strip Refills:*0
RX *insulin glargine [Lantus Solostar] 100 unit/mL (3 mL) AS DIR 
15 Units before BKFT; Disp #*10 Syringe Refills:*0
RX *insulin lispro [Humalog KwikPen] 100 unit/mL AS DIR Up to 5 
Units QID per sliding scale, 6 Units before BKFT, 6 Units before 
LNCH; 8 Units before DINR Disp #*10 Syringe Refills:*0
RX *insulin syringe-needle U-100 25 gauge x ___ Please inject 
five times daily based on sliding scale  Disp #*100 Syringe 
Refills:*0 
4.  Pravastatin 20 mg PO QPM  
Discharge Disposition:
Home With Service
Facility:
___
Discharge Diagnosis:
PRIMARY DIAGNOSIS
=================
-Diabetic Ketoacidosis Secondary to preseptal cellulitis. 
-Preseptal cellulitis.
SECONDARY DIAGNOSIS
===================
-Hypertension
-Hyperlipidemia
Discharge Condition:
Mental Status: Clear and coherent.
Level of Consciousness: Alert and interactive.
Activity Status: Ambulatory - Independent.
Discharge Instructions:
Dear Mr. ___,
You were hospitalized with infection and diabetic ketoacidosis 
(worsening glucose control ___ the setting of infection).  These 
two are likely related.  
We treated your diabetes with insulin and had plastic surgery 
treat your wound.  You are leaving the hospital on antibiotics. 
You will be on a medication called amoxicillin-clavulanic acid 
with end date ___.  
You were also started on a new insulin regimen. 
It will be very important to follow up with a primary care 
physician on the week of ___. 
You will also need follow-up with Plastic Surgery (Dr. ___ 
on ___. To schedule this appointment, please call 
___. 
You will be called by ___ within the next ___ 
hours to schedule an appointment. If you do not hear from ___ 
___, please call them at ___ to schedule an 
appointment. 
Your blood pressure was well controlled during this 
hospitalization without your lisinopril or amlodipine. Please 
follow up with your primary care physician to monitor your blood 
pressure to consider adjusting your blood pressure medication. 
You will have visiting nursing services help with the dressing 
changes on the wound. Per plastic surgery, you should shower 
then remove the wick prior to arrival of the visiting nursing. 
___ will loosely pack the area with ___ inch wound packing to be 
changed EVERY 24 hours until follow up with Plastic Surgery. 
It was a pleasure taking care of you! We wish you all the best!
Sincerely,
Your ___ team
Followup Instructions:
___
</t>
  </si>
  <si>
    <t>12707707-DS-17</t>
  </si>
  <si>
    <t>2146-07-10 00:00:00</t>
  </si>
  <si>
    <t>2146-07-11 17:46:00</t>
  </si>
  <si>
    <t xml:space="preserve"> 
Name:  ___                       Unit No:   ___
Admission Date:  ___              Discharge Date:   ___
Date of Birth:  ___             Sex:   M
Service: MEDICINE
Allergies: 
No Known Allergies / Adverse Drug Reactions
Attending: ___
Chief Complaint:
nausea, fatigue
Major Surgical or Invasive Procedure:
none
History of Present Illness:
___ is a ___ man  with a past medical history 
significant
for IDDM, hypertension, hyperlipidemia who presented to the
emergency department with half a day of difficulty breathing,
nausea, vomiting. 
Patient states that these are his typical symptoms when he is in
DKA. He did not take his long-acting insulin, as he did not have
it with them this weekend while at a bachelor party for his
friend. Patient reports alcohol use as well as cocaine use this
weekend. He denies any fevers, chills, cough, congestion,
dysuria. Patient endorses nausea and vomiting.
Past Medical History:
-Insulin-dependent diabetes, diagnosed ___ last A1C unknown
-HTN
-HLD
___: admission to ICU for DKA in setting of 
pre-septal cellulitis. 
Social History:
___
Family History:
Father: ___, type 2 DM, MI at ___ 
Mother: Healthy 
MGM: SLE 
Sister: ___, type 2 DM 
Physical Exam:
ADMISSION PHYSICAL EXAM:  
========================  
VS: Reviewed in metavision
GEN: anxious, tachypneic man
HEENT:  NCAT
NECK:  no LAD or JVD
CV:  tachycardic, no murmurs
RESP:  tachypneic, no wheezes or rhonchi
GI:  soft, nondistended, no guarding, mildly tender to palpation
(patient states pain is from recurrent vomiting) 
MSK:  warm, well-perfused, no edema. 
SKIN:  no rashes noted
NEURO:  AOx3, moving all extremities 
DISCHARGE EXAM
========================
Vitals: 24 HR Data (last updated ___ @ 527)
    Temp: 98.5 (Tm 98.8), BP: 163/93 (146-165/93-98), HR: 99
(99-107), RR: 18, O2 sat: 100% (97-100), O2 delivery: Ra, Wt:
154.2 lb/69.95 kg   
General: alert, oriented, NAD
HEENT: sclera anicteric, MMM, OP clear  
Neck: No JVD
CV: tachycardia, no murmurs
RESP: CTAB, unlabored respirations, no wheezes, rales, rhonchi
GI: abdomen soft, non-tender, non-distended, no guarding, +BS
MSK: warm, well-perfused, no lower extremity edema
NEURO: CN II-XII intact, moving all four extremities with 
purpose
Pertinent Results:
ADMISSION LABS
==============
___ 12:30AM BLOOD WBC-16.7* RBC-5.38 Hgb-17.4 Hct-51.7* 
MCV-96 MCH-32.3* MCHC-33.7 RDW-13.2 RDWSD-46.3 Plt ___
___ 12:30AM BLOOD Neuts-81.3* Lymphs-5.7* Monos-10.2 
Eos-0.1* Baso-0.5 Im ___ AbsNeut-13.56* AbsLymp-0.95* 
AbsMono-1.69* AbsEos-0.01* AbsBaso-0.08
___ 12:30AM BLOOD Glucose-394* UreaN-16 Creat-1.6* Na-133* 
K-5.6* Cl-87* HCO3-4* AnGap-41*
___ 12:30AM BLOOD ALT-31 AST-40 AlkPhos-106 TotBili-0.3
___ 12:30AM BLOOD Albumin-5.8* Calcium-9.0 Phos-6.2* Mg-2.5
___ 04:07AM BLOOD %HbA1c-9.5* eAG-226*
___ 12:34AM BLOOD ___ pO2-36* pCO2-26* pH-6.93* 
calTCO2-6* Base XS--29
___ 12:34AM BLOOD Na-137 K-5.0
___ 02:20AM BLOOD Glucose-301* Lactate-2.3* Na-138 K-5.7* 
Cl-108 calHCO3-4*
___ 02:20AM BLOOD O2 Sat-80
INTERVAL LABS
==============
___ 02:15AM BLOOD Glucose-287* UreaN-15 Creat-1.2 Na-136 
K-6.1* Cl-96 HCO3-3* AnGap-36*
___ 04:07AM BLOOD Glucose-165* UreaN-14 Creat-1.1 Na-136 
K-5.3 Cl-102 HCO3-4* AnGap-30*
___ 06:05AM BLOOD Glucose-209* UreaN-12 Creat-1.1 Na-133* 
K-5.4 Cl-100 HCO3-5* AnGap-28*
___ 08:55AM BLOOD Glucose-224* UreaN-11 Creat-1.1 Na-133* 
K-4.9 Cl-105 HCO3-5* AnGap-22*
___ 01:01PM BLOOD Glucose-196* UreaN-10 Creat-1.0 Na-129* 
K-4.1 Cl-102 HCO3-8* AnGap-19*
___ 03:54PM BLOOD Na-131* K-3.7 Cl-106 HCO3-13* AnGap-12
___ 04:57PM BLOOD Glucose-159* UreaN-8 Creat-0.8 Na-132* 
K-3.6 Cl-107 HCO3-13* AnGap-12
___ 09:15PM BLOOD Glucose-132* UreaN-7 Creat-0.8 Na-135 
K-3.4* Cl-106 HCO3-18* AnGap-11
___ 12:09AM BLOOD Glucose-114* UreaN-6 Creat-0.7 Na-137 
K-3.6 Cl-106 HCO3-17* AnGap-14
___ 03:09AM BLOOD Glucose-98 UreaN-5* Creat-0.7 Na-136 
K-3.5 Cl-107 HCO3-19* AnGap-10
DISCHARGE LABS
==============
___ 11:19AM BLOOD WBC-4.2 RBC-4.21* Hgb-13.6* Hct-39.0* 
MCV-93 MCH-32.3* MCHC-34.9 RDW-13.4 RDWSD-45.1 Plt ___
___ 06:22AM BLOOD Glucose-269* UreaN-5* Creat-0.7 Na-140 
K-4.5 Cl-102 HCO3-20* AnGap-18
___ 06:22AM BLOOD Calcium-8.5 Phos-2.1* Mg-2.1
___ 04:07AM BLOOD %HbA1c-9.5* eAG-226*
MICRO
=====
__________________________________________________________
___ 12:45 am URINE
                            **FINAL REPORT ___
   URINE CULTURE (Final ___:    NO GROWTH. 
Brief Hospital Course:
___ man with PMH IDDM, HTN, HLD who presented to ED with 
nausea and vomiting and was found to be in DKA. 
ACUTE ISSUES
=============
# DKA
# IDDM 
Presented to the ED with nausea, abdominal pain, fatigue and 
found to be in DKA due to medication non-compliance while 
hosting a bachelor party. Patient had run out of glargine two 
weeks prior to admission and Humalog on day prior to admission. 
His A1c had increased from 9.3% to 9.5% this admission. Patient 
was last hospitalized for DKA in ___. He was initially admitted 
to the ICU for an insulin gtt and ___ was consulted for 
co-management. His anion gap resolved and he was transitioned to 
SC insulin. Patient was transferred out of the ICU and his anion 
gap and FSBS remained stable. He will follow-up with ___ and 
a new PCP at ___ Bay. 
CHRONIC ISSUES
===============
# HTN: Continued home Lisinopril. 
# HLD: Continued home pravastatin.
# Substance use disorder 
Ongoing rare social cocaine use. 
TRANSITIONAL ISSUES
===================
[] Please ensure patient is using Humalog and glargine as an 
outpatient. 
Medications on Admission:
The Preadmission Medication list is accurate and complete.
1. Lisinopril 20 mg PO DAILY 
2. Pravastatin 20 mg PO QPM 
3. Glargine 20 Units Bedtime
Humalog 9 Units Breakfast
Humalog 9 Units Lunch
Humalog 9 Units Dinner
Insulin SC Sliding Scale using HUM Insulin
Discharge Medications:
1.  Omeprazole 20 mg PO DAILY 
RX *omeprazole 20 mg 1 capsule(s) by mouth once a day Disp #*30 
Capsule Refills:*0 
2.  Glargine 20 Units Breakfast
Humalog 4 Units Breakfast
Humalog 4 Units Lunch
Humalog 4 Units Dinner
Insulin SC Sliding Scale using HUM Insulin
RX *blood sugar diagnostic ___ Aviva Plus test strp]  
Check fingerstick blood sugar TID w/ meals Disp #*200 Strip 
Refills:*0
RX *insulin glargine [Lantus U-100 Insulin] 100 unit/mL AS DIR 
20 Units before BKFT; Disp #*1 Vial Refills:*0
RX *blood-glucose meter ___ Aviva Plus Meter]  Use to 
check blood sugar TID w/ meals Disp #*1 Each Refills:*0
RX *insulin lispro [Humalog KwikPen Insulin] 100 unit/mL AS DIR 
Up to 10 Units QID per sliding scale 4 Units before LNCH; Units 
QID per sliding scale 4 Units before DINR Units QID per sliding 
scale Disp #*1 Syringe Refills:*0
RX *lancets ___ Safe-T-Pro Plus] 23 gauge Check 
fingerstick blood glucose TID w/ meals Disp #*200 Each 
Refills:*0 
3.  Lisinopril 20 mg PO DAILY 
RX *lisinopril 20 mg 1 tablet(s) by mouth once a day Disp #*30 
Tablet Refills:*0 
4.  Pravastatin 20 mg PO QPM 
RX *pravastatin 20 mg 1 tablet(s) by mouth once a day Disp #*30 
Tablet Refills:*0 
Discharge Disposition:
Home
Discharge Diagnosis:
PRIMARY DIAGNOSIS
===================
Diabetic Ketoacidosis
SECONDARY DIAGNOSIS
===================
Insulin dependent diabetes mellitus
Hypertension 
Hyperlipidemia 
Discharge Condition:
Mental Status: Clear and coherent.
Level of Consciousness: Alert and interactive.
Activity Status: Ambulatory - Independent.
Discharge Instructions:
Dear Mr. ___,
It was a pleasure to care for you at the ___ 
___.  
Why did I come to the hospital?  
-  You were admitted for diabetic ketoacidosis.
What happened while I was in the hospital?  
-  You received an insulin drip to control your blood sugars. 
You received IV fluids. Once your blood levels were normal 
again, you were switched ___ to your home insulin regimen.
What should I do once I leave the hospital?  
- Please make sure to follow up with your primary care doctor. 
- Please take your insulin as prescribed. If you run out, you 
can always call Healthcare Associates and ask for a refill. 
We wish you the best!  
Your ___ Care Team  
Followup Instructions:
___
</t>
  </si>
  <si>
    <t>12735744-DS-3</t>
  </si>
  <si>
    <t>2152-09-20 00:00:00</t>
  </si>
  <si>
    <t>2152-09-22 17:43:00</t>
  </si>
  <si>
    <t xml:space="preserve"> 
Name:  ___                     Unit No:   ___
Admission Date:  ___              Discharge Date:   ___
Date of Birth:  ___             Sex:   M
Service: MEDICINE
Allergies: 
Compazine / Reglan / Zofran
Attending: ___.
Chief Complaint:
Nausea, coffee- ground emesis, abdominal pain, DKA 
Major Surgical or Invasive Procedure:
none 
History of Present Illness:
Pt is a ___ yo M with a PMHx significant for TIDM and cyclic 
vomiting syndrome who was transfered to ___ from an OSH for 
management of coffee ground emesis and underlying DKA. Pt 
reports that he was in his normal state of health up until the 
evening prior to admission at which point he started developing 
severe, epigastric abdominal pain and associated nausea and 
vomiting. After initial vomiting episodes, pt began having 
multiple episodes of bloody emesis. On review of systems pt 
noted 1 episode of non-bloody diarrhea as well. Pt denies any 
fevers, chills, SOB, cough, or headache. He reports that he has 
been taking his normal doses of insulin. Also of note, patient 
notes that he had a similar episode of vomiting last year 
(during which he was diagnosed with ___. 
 At the OSH patient's blood sugar was found to be 488; VS were T 
99.2, HR 98, RR 18, BP 150/84, and 98% RA. He was started on 
humalin IV and received 3L NS. Pt received protonix 40 mg IV, 
phernergan, and toradol as well. Tox screen was postive for 
opioids and barbituates.
 On arrival to the ED pt's VS were T 99.6, HR 103, BP 159/60, 
24, 100%RA. Glucose on arrival was 410 with an AG of 32, a 
bicarb of 12, and a K of 4.5. Pt continued to report ___ abd 
pain. Acutely he was given a bolus of insulin and subsequently 
started on a drip. He was concommitantly started on IVF 
initially with NS w/K x1L, followed by D5W1/2NS w/K. EKG was 
negative for peaked T-waves or ischemia.
 Regarding the coffee ground emesis, GI was consulted and 
believed that given pt's history pt most likely suffered a 
___ tear. CXR was negative for any mediastinal 
widening. He for which was started on Protonix 40 mg IV BID. Pt 
was also T&amp;C'd.   
 On arrival to the MICU, pt's VS T99, HR 110, BP102/93, RR 19, 
99% RA. On exam pt was in acute distress and continued to vomit 
coffee ground emesis. 
Past Medical History:
TIDM w/ prior episodes of DKA
Cyclic vomiting syndrome/gastroparesis
Hep C
MJ/polysubstance abuse
Bipolar Disorder
Social History:
___
Family History:
Both parents polysubstance abusers
Physical Exam:
PHYSICAL EXAM ON ADMISSION:
Vitals: T:99  BP: 102/93 P:110 R:19 O2: 100%RA  
General- Alert, oriented, In moderate distress ___ pain and 
emesis  
HEENT- MMM, oropharynx clear  
Neck- supple, JVP not elevated
Lungs- Clear to auscultation bilaterally, no wheezes, rales, 
ronchi  
CV- Regular rate and rhythm
Abdomen- Diffusely tender, not rigid, non-distended, 
GU- no foley  
Ext- warm, well perfused, 2+ pulses,   
Neuro- CNs2-12 intact, motor function grossly normal  
PHYSICAL EXAM ON DISCHARGE:
Vitals: 98.2 118/95 70 20 99% on RA  
General: A&amp;Ox3, NAD 
HEENT: NCAT, no oropharyngeal erythema  
Neck: subtle, no LAD
Lungs: CTAB, no w/c/r
CV:  RRR, +S1/S2, no m/r/g
Abdomen: diffuse tenderness, TTP particularly in the LLQ, ND, 
soft, no rebound, normoactive bowel sounds x4
Ext: no e/c/c . wound on Rt knee. swelling and erythema in the 
Lt arm resolved
Neuro:  CN II-XII intact
Pertinent Results:
ON ADMISSION:
___ 08:10PM BLOOD WBC-16.2* RBC-5.39 Hgb-16.3 Hct-49.2 
MCV-91 MCH-30.2 MCHC-33.1 RDW-13.5 Plt ___
___ 08:10PM BLOOD Neuts-86.0* Lymphs-7.8* Monos-4.6 Eos-0.9 
Baso-0.7
___ 08:10PM BLOOD ___ PTT-26.2 ___
___ 08:10PM BLOOD Glucose-410* UreaN-25* Creat-1.2 Na-146* 
K-4.5 Cl-102 HCO3-12* AnGap-37*
___ 02:15AM BLOOD ALT-13 AST-25 LD(LDH)-326* AlkPhos-99 
TotBili-0.2
___ 02:15AM BLOOD Lipase-18
___ 12:20AM BLOOD Calcium-9.1 Phos-4.0 Mg-2.4
___ 04:38AM BLOOD %HbA1c-9.7* eAG-232*
___ 06:24PM BLOOD Lactate-1.3
RELEVANT LABS:
___ 02:15AM BLOOD ALT-13 AST-25 LD(LDH)-326* AlkPhos-99 
TotBili-0.2
___ 05:55AM BLOOD ALT-8 AST-12 AlkPhos-77 TotBili-0.4
___ 02:15AM BLOOD Albumin-4.5
___ 04:38AM BLOOD %HbA1c-9.7* eAG-232*
___ 06:24PM BLOOD ___ Temp-37.3
___ 06:24PM BLOOD Lactate-1.3
DISCHARGE LABS:
___ 05:25AM BLOOD WBC-7.6 RBC-4.73 Hgb-14.6 Hct-41.4 MCV-88 
MCH-30.9 MCHC-35.3* RDW-13.6 Plt ___
___ 05:25AM BLOOD Plt ___
___ 05:25AM BLOOD Glucose-253* UreaN-4* Creat-0.8 Na-136 
K-4.5 Cl-101 HCO3-26 AnGap-14
___ 05:25AM BLOOD ALT-3 AST-12 AlkPhos-77 TotBili-0.2
___ 05:25AM BLOOD Calcium-8.6 Phos-3.1 Mg-1.8
RELEVANT MICRO:
__________________________________________________________
___ 10:38 pm STOOL     CONSISTENCY: WATERY      Source: 
Stool. 
  C. difficile DNA amplification assay (Final ___: 
      Negative for toxigenic C. difficile by the Illumigene DNA 
amplification assay. 
__________________________________________________________
___ 8:17 am BLOOD CULTURE      Source: Venipuncture. 
                            **FINAL REPORT ___
   Blood Culture, Routine (Final ___:    NO GROWTH. 
__________________________________________________________
___ 5:37 am BLOOD CULTURE      Source: Venipuncture. 
                            **FINAL REPORT ___
   Blood Culture, Routine (Final ___:    NO GROWTH. 
__________________________________________________________
___ 3:50 am MRSA SCREEN      Source: Nasal swab. 
                            **FINAL REPORT ___
   MRSA SCREEN (Final ___:    No MRSA isolated. 
__________________________________________________________
___ 10:00 pm URINE
                            **FINAL REPORT ___
   URINE CULTURE (Final ___:    NO GROWTH. 
RELEVANT IMAGING:
KUB ___:
No distended loops of bowel suggestive of a bowel obstruction.
CXR ___:
1. No free air under the diaphragm.
2. Vague density within the right low lung could be better 
evaluated with a repeat PA and lateral study if desired.
CXR ___:
No evidence of acute cardiopulmonary process.
Brief Hospital Course:
Pt is a ___ year old male with TIDM, neuropathy, gastroparesis, 
cannabis use and cyclic vomiting syndrome who was transferred 
from an OSH for management of coffee ground emesis and 
underlying DKA.
.
ACUTE DIAGNOSES:
DKA: 
Pt has TIDM and had labs significant for AG of 32, glucose &gt;400, 
and 150 ketones in urine, consistent with DKA when he was 
transferred to ___ from OSH. ABG drawn at OSH showed 
___. The most likely precipitant is 36-hour history of 
vomiting and dehydration. No clear source of infection was 
found. Pt was admitted to MICU, where he was placed on IVF and 
insulin and electrolytes (potassium and phosphate) were repleted 
as necessary. When anion gap closed, he was placed on insulin 
drip and later transitioned to sliding scale regular insulin 
subcutaneous, which he tolerated despite continuing nausea and 
vomiting, causing no oral intake. ___ consult was obtained 
and recommended to add Glargline 10u each morning and each 
evening. 
.
Patient was further admitted to the medicine floor. On the 
floor, Chem7 was ordered Q8hr to monitor GAP and electrolytes. 
On the floor, patient's GAP remained WNL. Electrolytes including 
potassium and phosphate were repleted as necessary. 
.
Coffee-Ground Emesis: 
Pt had coffee-ground emesis that likely occured in the setting 
of significant and frequent forceful vomiting, causing a 
___ tear. GI did not see an acute indication for 
endoscopy. CXR was negative for any concerning signs for 
esophageal rupture (___'s). Pt was placed on Protonix 40mg 
IV BID. Hgb decreased from 16.3 to 13.4 while in the MICU. On 
the floor, patient continued to have frequent vomiting that was 
brownish in color. GI was consulted again but did not recommend 
endoscopy given the setting of severe vomiting and agreed with 
plan. Patient was placed on IV phenergan on standing and Ativan 
for nausea. H&amp;H was monitored Q8hr and remained stable. 
With recession of vomiting, emesis was more clear than brown. An 
outpatient GI appointment was obtained for further f/u. 
___: 
Creatinine was elevated to a peak of 1.5, likely due to prerenal 
azotemia in the setting of persistent vomiting. Creatinine 
decreased to 0.9 by end of MICU stay, following administration 
of IV fluids. On the floor, renal function remained WNL. Patient 
was hydrated with IVF given severe vomiting and PO intolerance. 
Nausea/vomiting: 
Pt has history of chronic cyclic vomiting syndrome. Differential 
diagnosis includes gastroparesis and cannabis hyperemesis also. 
Records from pt's GI doctor were obtained which revealed history 
of gastroparesis, H. Pylori gastritis and erosive esophatitis. 
Gastroparesis is most likely since nausea and vomiting was 
associated with abdominal pain and symptoms were relieved by 
erythromycin. Pt is allergic to compazine, reglan, and zofran. 
Management included IV phenergan 12.5 Q6hr on standing and 
Ativan IV Q4hr-PRN. GI was consulted and agreed with plan. They 
also recommended IV Zofran but pt refused, stating that it 
worsens his vomiting. Pt was placed on erythromycin 250 mg Q6hr 
IV and later on transitioned to PO, which provided symptom 
relief, particularly for nausea and vomiting but abdominal pain 
continued. With recession of N/V eventually, pt's diet was 
advanced to full liquid and later regular.
.
On discharge, pt still reports abdominal pain but it has 
improved. Nausea and vomiting have improved significantly and he 
is able to tolerate PO.
.
#Abdominal pain: 
Patient continued to complain of abdominal pain throughout the 
hospitalization. It was ___ in severity, diffuse but mostly in 
the LLQ, non-radiating. Abdominal exam only revealed TTP 
diffusely with voluntary gaurding. KUB was obtained and was 
negative for ileus/obstruction. Most likely due to 
gastroparesis. Patient was placed on Dilaudid 0.5 mg IV for 
pain. 
.
CHRONIC DIAGNOSES: 
Chronic Hep C infection: 
LFT's are not elevated and remained stable. He is currently on 
no treatment. Pt was advised to follow up with outpatient GI 
clinic. 
.
Diabetes Mellitus Type I: patient had poor glycemic control 
throughout the hospital stay with hyperglycemia particularly in 
the morning. Patient was not able to tolerate PO due to severe 
nausea and vomiting. ___ was on consult and followed the 
patient everyday and adjust insulin accordingly. Pt to follow up 
with ___ as outpatient later in ___.  HgbA1C was 9.7. 
.
TRANSITIONAL ISSUES:
- Diabetes Mellitus Type I: poor glycemic control. pt to follow 
up with ___ as outpatient on ___ for better management of 
his diabetes, glycemic control, and insulin supply . Patient was 
advised to follow up with ___ and PCP to ensure better 
glycemic control and compliance with insulin therapy.
- Lack of PCP: pt has filled out paperwork to enroll with a PCP 
with his health insurance. He was advised to follow up with his 
PCP on ___ regular basis for his diabetes management.
- Abdominal pain and N/V: pt to follow up with GI outpatient 
clinic to assess for gastroparesis and coffee-ground emesis.
- social issues: social worker on consult. patient was advised 
to seek psychiatric care given his symptoms of depression. 
Medications on Admission:
The Preadmission Medication list is accurate and complete.
1. Gabapentin 600 mg PO TID 
2. Levemir *NF* (insulin detemir) 100 unit/mL Subcutaneous BID 
Discharge Medications:
1. Gabapentin 600 mg PO TID 
RX *gabapentin 600 mg One tablet(s) by mouth every 8 hours Disp 
#*90 Capsule Refills:*0
2. Omeprazole 40 mg PO BID 
RX *omeprazole 40 mg One capsule,delayed ___ by 
mouth twice a day Disp #*60 Capsule Refills:*0
3. Lorazepam 0.5 mg PO Q4H:PRN anxiety, nausea 
RX *lorazepam 0.5 mg One tablet by mouth daily Disp #*4 Tablet 
Refills:*0
4. Promethazine 25 mg PO Q6H:PRN nausea 
RX *promethazine 25 mg One tablet by mouth every six hours as 
needed Disp #*30 Tablet Refills:*0
5. Glargine 16 Units Breakfast
Glargine 18 Units Bedtime
Insulin SC Sliding Scale using HUM Insulin
RX *blood sugar diagnostic ___ Active Test]    three 
times a day Disp #*100 Each Refills:*0
RX *insulin glargine [Lantus] 100 unit/mL 24 units 16 Units 
before BKFT; 18 Units before BED; Disp #*1 Vial Refills:*1
RX *insulin lispro [Humalog] 100 unit/mL 16 units Up to 16 Units 
QID per sliding scale Disp #*1 Vial Refills:*1
RX *insulin syringe-needle U-100 [Insulin Syringe] 30 gauge x 
___  with every injection as instructed Disp #*130 Syringe 
Refills:*0
Discharge Disposition:
Home
Discharge Diagnosis:
PRIMARY DIAGNOSES:
1. DKA
2. gastroparesis 
3. Type I Diabetes 
4. Coffe-ground vomiting
5. Abdominal pain
SECONDARY DIAGNOSES:
1. Hepatitis C infection
Discharge Condition:
Mental Status: Clear and coherent.
Level of Consciousness: Alert and interactive.
Activity Status: Ambulatory - Independent.
Discharge Instructions:
Dear Mr. ___,
It was a pleasure taking care of you here at the ___ 
___. You presented with nausea, vomiting, 
and abdominal pain and were found to be in diabetic 
ketoacidosis. You were further admitted to ICU for further 
management of your diabetic ketoacidosis, which was treated with 
IV hydration, insulin, and repletion of your electrolytes. After 
your diabetic ketoacidosis was improved, you were further 
admitted to the floor for ongoing management of your diabetes, 
vomiting, and abdominal pain. You were placed on phenergan and 
ativan for your nausea. You were given erythromycin, both oral 
and IV, for vomiting and abdominal pain secondary to 
gastroparesis. Your pain was controlled by Dilaudid IV 1 mg. 
Please see a primary care physician on ___ regular basis for 
better control of your diabetes and associated symptoms, 
including abdominal pain, nausea, and vomiting. 
Please take your medication as instructed and follow up with 
your outpatient appointments.  
Followup Instructions:
___
</t>
  </si>
  <si>
    <t>12735744-DS-5</t>
  </si>
  <si>
    <t>2153-01-30 00:00:00</t>
  </si>
  <si>
    <t>2153-02-08 10:16:00</t>
  </si>
  <si>
    <t xml:space="preserve"> 
Name:  ___                     Unit No:   ___
Admission Date:  ___              Discharge Date:   ___
Date of Birth:  ___             Sex:   M
Service: MEDICINE
Allergies: 
Compazine / Reglan / Zofran / Tylenol
Attending: ___.
Chief Complaint:
Uncontrolled Vomiting 
Major Surgical or Invasive Procedure:
Incision and drainage of Right ankle wound ___
History of Present Illness:
___ h/o DM1, cyclic vomiting, delayed gastric emptying 
transferred from ___ for n/v. Pt was recently 
admitted to ___ for identical symptoms and underwent EGD ___ 
which showed severe erosive esophagitis. He was discharged from 
the hospital on ___ ___ improved condition.
He was feeling better until 2 days prior to presentation when he 
___ to have nausea again ___ the setting of having run out of 
ativan. He reports a 2 day h/o NBNB emesis. He denies dark or 
bloody stools. He had a normal brown BM this morning.
He presented to the ___ ED for evaluation. VS on 
presentation were 167/103, 115, 16, 97.8, 98%RA. He received 
40mg IV protonix, 1000mL NS, ativan 1mg IV then 1mg PO, and 
phenergan 25mg IM. VS prior to transfer were 161/96, 94, 97%RA.
___ the ___ ED intial vitals were: 99.4 ___ 14 100%
ECG: NSR @ 99, NA, NI, QTc 426
Abdominal exam was: + epigastric TTP, soft, no rebound or 
guarding. Chemistries around 5pm revealed potassium 4.5, serum 
glucose 392, bicarb 21, anion gap 21, lactate 2.5. Urine was 
positive for ketones and stronglu positive for glucose. Tox 
screen was positive for opiates. The patient recieved 6 units 
humalog @ 1845 for fs 362. He was bolused 2L of NS. He received 
repeat doses of ativan for nausea, and became lethargic. He was 
unable to tolerate oral intake and continued to vomit 
intermittantly. Repeat serum chemisties around 9pm revealed 
potassium 4.0, bicarb 26, anion gap 11, lactate 1.5. Repeat FSBS 
was 329. He received 15units of lantus before transfer to the 
floor. Vitals on transfer were T99, HR99, BP146/78, RR20, 
O2sat100%RA.
On the floor VS 97.9, 156/106, 103, 19, 100%RA. Pain is ___. 
FSBS is 315. He reports ongoing abdominal pain and had multiple 
episodes of bilious emesis during intial interview. He is no 
longer lethargic.
Review of Systems:
(+) per HPI, abdominal pain, nausea, no other pain, bilious 
vomiting
(-) fever, chills, night sweats, headache, vision changes, 
rhinorrhea, congestion, sore throat, cough, shortness of breath, 
chest pain, diarrhea, constipation, BRBPR, melena, hematochezia, 
dysuria, hematuria. 
Past Medical History:
- Diabetes mellitus type I
- Cyclic vomiting syndrome secondary to marijuana
- Malignant hyperthermia (muscle biopsy proven)
- Polysubstance abuse 
- Erosive esophagitis
- Iron deficiency anemia
- Hepatitis C
- Bipolar Disorder  
- Hypertension
- GERD  
- Right meniscus tear 
Social History:
___
Family History:
Both parents polysubstance abusers 
Physical Exam:
ADMISSION PHYSICAL EXAM:
Vitals- 97.9, 156/106, 103, 19, 100%RA
General- Alert, oriented, moderate distress
HEENT- Sclera anicteric, MMM, oropharynx clear
Neck- supple, JVP not elevated, no LAD
Lungs- Clear to auscultation bilaterally, no wheezes, rales, 
ronchi
CV- tachycardic, regular rhythm, normal S1 + S2, no murmurs, 
rubs, gallops
Abdomen- soft, TTP ___ the LUQ and the epigastric area, 
non-distended, bowel sounds hypoactive, no rebound tenderness or 
guarding, no organomegaly
GU- no foley
Ext- warm, well perfused, 2+ pulses, no clubbing, cyanosis or 
edema
Neuro- CNs2-12 intact, motor function grossly normal 
DISCHARGE:
Vitals- 98.3 115/70 82 15 98% RA  
POC- ___ 299  
General- Heavily tattooed young man lying ___ bed, NAD, 
interactive, appears comfortable  
HEENT- Sclera anicteric, MMM, oropharynx clear  
Lungs- Clear to auscultation bilaterally, no wheezes, rales, 
rhonchi  
CV- Regular rate and rhythm, no m/r/g  
Abdomen- Pain on palpation, but no pain with equal/greater 
pressure w/ stethoscope, normal BS, nondistended  
Ext- R medial ankle dressing C/D/I, wound appears dry, no 
purulent drainage, very tender to palpation, surrounding ring of 
erythema feels warm to touch compared to leg. Able to move toes, 
warm, well perfused.  
Neuro-alert, conversant 
Pertinent Results:
ADMISSION:
___ 05:15PM   WBC-7.1 RBC-5.01 HGB-13.5* HCT-41.2 MCV-82 
MCH-26.9* MCHC-32.7 RDW-14.9
___ 05:15PM   NEUTS-82.3* LYMPHS-13.2* MONOS-3.0 EOS-0.3 
BASOS-1.1
___ 05:15PM   ASA-NEG ETHANOL-NEG ACETMNPHN-NEG 
bnzodzpn-NEG barbitrt-NEG tricyclic-NEG
___ 05:15PM   CALCIUM-10.1 PHOSPHATE-3.3 MAGNESIUM-1.9
___ 05:15PM   LIPASE-9
___ 05:15PM   ALT(SGPT)-13 AST(SGOT)-22 ALK PHOS-100 TOT 
BILI-0.4
___ 05:15PM   GLUCOSE-392* UREA N-11 CREAT-0.9 SODIUM-135 
POTASSIUM-4.5 CHLORIDE-93* TOTAL CO2-21* ANION GAP-26*
___ 05:54PM   LACTATE-2.5*
___ 07:08PM URINE  BLOOD-NEG NITRITE-NEG PROTEIN-TR 
GLUCOSE-1000 KETONE-80 BILIRUBIN-NEG UROBILNGN-NEG PH-6.5 
LEUK-NEG
___ 09:10PM URINE  bnzodzpn-NEG barbitrt-NEG opiates-POS 
cocaine-NEG amphetmn-NEG mthdone-NEG
___ 09:15PM   GLUCOSE-298* LACTATE-1.5 NA+-136 K+-4.0 
CL--99 TCO2-26
DISCHARGE:
___ 10:45AM BLOOD WBC-5.4 RBC-4.71 Hgb-12.8* Hct-37.9* 
MCV-81* MCH-27.3 MCHC-33.9 RDW-14.6 Plt ___
___ 10:45AM BLOOD Glucose-254* UreaN-21* Creat-0.9 Na-131* 
K-5.1 Cl-95* HCO3-24 AnGap-17
___ 10:45AM BLOOD Calcium-9.4 Phos-3.7 Mg-2.0
MICRO:
___ 4:11 pm TISSUE     Site: ANKLE      SOFT TISSUE RIGHT 
ANKLE. 
                            **FINAL REPORT ___
   GRAM STAIN (Final ___: 
      4+   (&gt;10 per 1000X FIELD):   POLYMORPHONUCLEAR 
LEUKOCYTES. 
      3+  ___ per 1000X FIELD):   GRAM POSITIVE COCCI. 
                                    ___ PAIRS AND CLUSTERS. 
   TISSUE (Final ___: 
      STAPH AUREUS COAG +.    SPARSE GROWTH. 
         SENSITIVITIES PERFORMED ON CULTURE # 380-2302S 
___. 
   ANAEROBIC CULTURE (Final ___:    NO ANAEROBES ISOLATED. 
___ 4:12 pm ABSCESS     Site: ANKLE      Source: R medial 
ankle. 
      Fluid should not be sent ___ swab transport media.  Submit 
fluids ___ a
      capped syringe (no needle), red top tube, or sterile cup. 
                            **FINAL REPORT ___
   GRAM STAIN (Final ___: 
      2+   ___ per 1000X FIELD):   POLYMORPHONUCLEAR 
LEUKOCYTES. 
      3+  ___ per 1000X FIELD):   GRAM POSITIVE COCCI. 
                                    ___ PAIRS AND CLUSTERS. 
   FLUID CULTURE (Final ___: 
      STAPH AUREUS COAG +.    MODERATE GROWTH. 
         Staphylococcus species may develop resistance during 
prolonged
         therapy with quinolones.   Therefore, isolates that are 
initially
         susceptible may become resistant within three to four 
days after
         initiation of therapy.  Testing of repeat isolates may 
be
         warranted. 
         This isolate is presumed to be resistant to clindamycin 
based on
         the detection of inducible resistance . 
                              SENSITIVITIES: MIC expressed ___ 
MCG/ML
_________________________________________________________
                             STAPH AUREUS COAG +
                             |   
CLINDAMYCIN-----------       R
ERYTHROMYCIN----------   =&gt;8 R
GENTAMICIN------------ &lt;=0.5 S
LEVOFLOXACIN----------  0.25 S
OXACILLIN-------------   0.5 S
TETRACYCLINE----------   &lt;=1 S
TRIMETHOPRIM/SULFA---- &lt;=0.5 S
   ANAEROBIC CULTURE (Final ___:    NO ANAEROBES ISOLATED. 
Brief Hospital Course:
___ male with ketosis-prone T1DM, cyclic vomiting, and 
polysubstance abuse who presents to the hospital with 
uncontrolled vomiting and DKA. 
#DKA/DMI: On presentation to the ED, he had FSBS 362, positive 
ketones ___ his urine, and bicarb of 21 with anion gap of 21. 
Blood gas was not checked, but constellation of symptoms 
(vomiting/no PO intake) along with existing lab values were 
suggestive of diabetic ketoacidosis and lactic acidosis. Patient 
was given fluid boluses and SC humalog, the chemistries 
suggestive of gap acidosis resolved.  His FSBS remained elevated 
at 329. He was given 15 units of lantus and was transferred to 
the floor. On the floor, glucose range improved and his insulin 
requirements were titrated. He was discharged on Lantus 12 units 
qam and 40 units QHS.
#Abscess- During admission, patient was noted to have erythema 
with fluctuance over the malleolus. He had an I&amp;D on ___ by 
podiatry. His pain was controlled with dilaudid and a lidocaine 
patch. He was initially started on IV vancomycin but was 
switched to clindamycin due to a local infusion reaction with 
the vancomycin. His abscess was closed at bedside and he was 
transitioned to bactrim to complete a 14 day course (Stop 
___. He will follow up with podiatry as an outpatient. 
#Vomiting: Due to chronic gastroparesis and/or cyclic vomiting 
syndrome. Nausea was controlled with ativan, promethazine.  
#Abdominal Pain: Patient has chronic pain secondary to 
gastroparesis, found to have esophagitis on last admission with 
drug seeking tendencies. Pain on palpation, but no pain with 
equal pressure w/ stethoscope. He was given tramadol for pain 
control. He was continued on PPI and sucralfate.
# anxiety: Patient was given trazodone qhs and low dose haldol 
BID prn 
# Peripheral neuropathy- continued home gabapentin  
# Hepatitis C:  Patient should followup with GI as an outpatient
# H/o bipolar disorder: Patient was given haldol BID Prn  
# Social Issues: Of note, patient was recently discharged to a 
homeless shelter with prescriptions for diluadid and aticvan 
with a set follow up at the ___. On admission to ___, 
empty prescription bottles were found from a separate emergency 
room for dilaudid and ativan. A metal spoon was also found with 
burn marks on it ___ the patient's belongings. When the ___ 
___ was called, they stated he had not been at the center 
since ___. Patient met with social work during his admission 
and was discharged to a homeless shelter.
# Code: Full  
# Emergency Contact: brother ___ ___  
___ on Admission:
The Preadmission Medication list is accurate and complete.
1. Multivitamins W/minerals 1 TAB PO DAILY 
2. Omeprazole 20 mg PO BID 
3. Gabapentin 600 mg PO TID 
4. Glargine 12 Units Breakfast
Glargine 40 Units Bedtime
Insulin SC Sliding Scale using HUM Insulin
5. Promethazine 12.5 mg PO Q6H 
6. Sucralfate 1 gm PO TID 
Discharge Medications:
1. Omeprazole 20 mg PO BID 
2. Sulfameth/Trimethoprim DS 1 TAB PO BID Duration: 12 Days 
RX *sulfamethoxazole-trimethoprim [Bactrim DS] 800 mg-160 mg 1 
tablet(s) by mouth twice a day Disp #*24 Tablet Refills:*0
3. Gabapentin 600 mg PO TID 
4. Glargine 12 Units Breakfast
Glargine 40 Units Bedtime
Insulin SC Sliding Scale using HUM Insulin
5. Promethazine 12.5 mg PO Q6H 
6. Sucralfate 1 gm PO TID 
7. Multivitamins W/minerals 1 TAB PO DAILY 
Discharge Disposition:
Home
Discharge Diagnosis:
Primary:
- Diabetic ketoacidosis
- Gastroparesis
- Right medial malleolus MSSA abscess
Secondary:
- Diabetes mellitus type I
- Cyclic vomiting syndrome secondary to marijuana
- Malignant hyperthermia (muscle biopsy proven)
- Polysubstance abuse 
- Erosive esophagitis
- Iron deficiency anemia
- Hepatitis C
- Bipolar Disorder  
- Hypertension
- GERD  
- Right meniscus tear  
Discharge Condition:
Mental Status: Clear and coherent.
Level of Consciousness: Alert and interactive.
Activity Status: Ambulatory - Independent.
Discharge Instructions:
Dear Mr. ___,
It was a pleasure taking care of your during your admission at 
___. You presented to the 
hospital with nausea and vomiting and were found to be ___ 
Diabetic Ketoacidosis (DKA). Your glucose was controlled with 
insulin and your nausea and vomiting improved with medications. 
We controlled your abdominal pain with tramadol.
While here you were found to have an abscess on your right 
ankle. Podiatry performed an incision and drainage of the wound 
and then closed with stitches. You were started on IV 
antibiotics then switched to oral antibiotics. 
Please continue taking bactrim for 12 more days, THROUGH 
___
Please CALL PODIATRY (___) on ___ to make an 
appoinmtne with them. Please do not change the dressing before 
your appointment. 
Followup Instructions:
___
</t>
  </si>
  <si>
    <t>12989005-DS-21</t>
  </si>
  <si>
    <t>2144-08-12 00:00:00</t>
  </si>
  <si>
    <t>2144-08-12 14:02:00</t>
  </si>
  <si>
    <t xml:space="preserve"> 
Name:  ___.               Unit No:   ___
Admission Date:  ___              Discharge Date:   ___
Date of Birth:  ___             Sex:   F
Service: MEDICINE
Allergies: 
Penicillins / Sulfa (Sulfonamide Antibiotics) / Bactrim / 
SEROVENT / fentanyl / midazolam
Attending: ___.
Chief Complaint:
Obtundation
Major Surgical or Invasive Procedure:
None
History of Present Illness:
 ___ female with PMHx significant for DM2, HTN, gastric 
adenocarcinoma who was recently discharged from ___ on 
___ s/p subtotal gastrectomy on ___ who now presents 
after being found obtunded ___ at home.
.
According to the patient's husband, she has been complaining of 
abdominal pain since leaving the hospital. She has also had 
intermittent nausea &amp; vomiting, which she had also experienced 
during her last admission.
.The patient states that she has been taking her insulin as 
prescribed since leaving the hospital. She was evaluated by 
___ during her previous admission for elevated blood glucose 
in the post-operative setting. She was started on long-acting 
insulin prior to discharge with a plan to follow up with ___ 
as an outpatient.
.
In the ED:
Initial VS: 97.4  127  34  92/47  100 % on NRB
On arrival, FSBG read critically high. Initially chem 7 revealed 
glucose 843, K 5.3, creat 1.7 (from 1.0 on discharge), bicarb 6, 
WBC 18.2 with 90% polys, no bands. Venous lactate 9.1, AG 44. 
ABG: 7.___/115/6. The patient was given 10 units IV insulin 
bolus &amp; started on insulin gtt at 10 units per hour. One hour 
later, ABG: ___. Repeat chemistries showed gap 35, 
glucose 768. In total, she received 5.5 L NS in the ED. CXR 
showed patchy opacification R &gt; L although low lung volumes. EKG 
unremarkable for ischemic changes but revealed peaked T waves. 
As such, the patient was given calcium gluconate. The patient 
was started on IV levofloxacin and IV vancomycin for presumed 
CAP. IV Flagyl was subsequently started to cover intra-abdominal 
pathogens. She was given 5 mg IV morphine for pain. 
.
In the ICU, her anion gap closed. CT Abn/Pelvis showed a small 
fluid collection in the subcutaneous tissues along the incision 
site c/w postoperative seroma, new compression deformities at 
the superior endplate of T11 and L1 compared to study on 
___. She was seen by surgery who agreed there was 
no intra-abdominal abscess and thus no need for intervention. On 
___, C. diff was negative, so IV flagyl was discontinued. 
CXR was negative so vancomycin was stopped and a decision to 
continue cefepime for 7 day course (___) was made.
.
On the medical floor, she denies any pain or problems. She is 
unable to remember any problems she had prior to becoming 
obtunded.
.
Review of Systems:  
(+) Per HPI  
(-) Denies fever, chills, night sweats, recent weight loss or 
gain. Denies visual changes, headache, dizziness, sinus 
tenderness, neck stiffness, rhinorrhea, congestion, sore throat 
or dysphagia. Denies chest pain, palpitations, orthopnea, 
dyspnea on exertion. Denies shortness of breath, cough or 
wheezes. Denies nausea, vomiting, heartburn, diarrhea, 
constipation, BRBPR, melena, or abdominal pain. No dysuria, 
urinary frequency. Denies arthralgias or myalgias. Denies 
rashes. No increasing lower extremity swelling. No 
numbness/tingling or muscle weakness in extremities. No feelings 
of depression or anxiety. All other review of systems negative.
Past Medical History:
Gastric adenocarcinoma (dx ___
Ductal carcinoma of breast: T1c, N0, M0 stage IB 
hypertension
hyperlipidemia
diabetes
venous insufficiency
OSA
rheumatic heart disease
asthma
factor VIII inhibitor
PSH: 
Subtotal gastrectomy ___
R Mastectomy
b/l vitrectomy
b/l cataracts 
Social History:
___
Family History:
No family history of cancer.
Physical Exam:
Admission Exam:
VS: 98.3 149/57 98 20 98% RA;  ___  pain
GEN: No apparent distress
HEENT: no trauma, pupils round and reactive to light and 
accommodation, no LAD, oropharynx clear, no exudates
CV: regular rate and rhythm, no murmurs/gallops/rubs
PULM: Clear to auscultation bilaterally, no 
rales/crackles/rhonchi
GI: soft, non-tender, non-distended; no 
guarding/rebound;surgical scar c/d/i
EXT: no clubbing/cyanosis/edema; 2+ distal pulses; peripheral IV 
present
NEURO: Alert and oriented to person, place and situation; CN 
II-XII intact, ___ motor function globally
DERM: no lesions appreciated
Pertinent Results:
___ 11:47PM   ___ PO2-41* PCO2-40 PH-7.31* TOTAL 
CO2-21 BASE XS--5
___ 11:47PM   GLUCOSE-110* LACTATE-4.3* NA+-137 K+-3.9 
CL--108
___ 08:30PM   GLUCOSE-225* LACTATE-3.7* NA+-135 K+-3.8 
CL--106 TCO2-22
___ 07:53PM URINE  COLOR-Yellow APPEAR-Hazy SP ___
___ 07:53PM URINE  BLOOD-MOD NITRITE-NEG PROTEIN-30 
GLUCOSE-150 KETONE-10 BILIRUBIN-SM  UROBILNGN-2* PH-5.5 LEUK-TR
___ 07:53PM URINE  RBC-16* WBC-7* BACTERIA-NONE YEAST-NONE 
EPI-0
___ 07:53PM URINE  GRANULAR-8* HYALINE-8*
___ 07:53PM URINE  AMORPH-RARE
___ 07:53PM URINE  MUCOUS-RARE
___ 07:52PM   GLUCOSE-236* UREA N-15 CREAT-1.3*
___ 07:52PM   CALCIUM-8.0* PHOSPHATE-1.2* MAGNESIUM-1.7
___ 06:16PM   GLUCOSE-165* NA+-134 K+-3.9 CL--105 TCO2-21
___ 05:56PM URINE  COLOR-Yellow APPEAR-Clear SP ___
___ 05:56PM URINE  BLOOD-MOD NITRITE-NEG PROTEIN-30 
GLUCOSE-&gt;1000 KETONE-10 BILIRUBIN-MOD UROBILNGN-4* PH-5.0 
LEUK-TR
___ 05:56PM URINE  RBC-8* WBC-5 BACTERIA-NONE YEAST-NONE 
EPI-0
___ 05:56PM URINE  HYALINE-9*
___ 05:56PM URINE  MUCOUS-RARE
___ 04:23PM   GLUCOSE-284* LACTATE-2.7* NA+-135 K+-4.1 
CL--102 TCO2-22
___ 03:09PM   TYPE-MIX PH-7.30*
___ 03:09PM   GLUCOSE-349* LACTATE-2.8* NA+-134 K+-4.7 
CL--104 TCO2-20*
___ 03:09PM   freeCa-1.17
___ 03:04PM   GLUCOSE-390* UREA N-15 CREAT-1.5* SODIUM-136 
POTASSIUM-4.8 CHLORIDE-104 TOTAL CO2-20* ANION GAP-17
___ 03:04PM   CALCIUM-8.1* PHOSPHATE-1.5*# MAGNESIUM-1.9
___ 02:53PM   VoidSpec-CLOTTED SP
___ 01:44PM   TYPE-CENTRAL VE PH-7.30*
___ 01:44PM   GLUCOSE-416*
___ 01:44PM   freeCa-1.19
___ 12:53PM   TYPE-MIX
___ 12:53PM   GLUCOSE-458* LACTATE-3.7* NA+-135 K+-3.9 
CL--104 TCO2-15*
___ 11:38AM   GLUCOSE-497*
___ 10:30AM   TYPE-ART TEMP-36.4 O2 FLOW-2 PO2-116* 
PCO2-21* PH-7.25* TOTAL CO2-10* BASE XS--15 INTUBATED-NOT INTUBA 
COMMENTS-NASAL ___
___ 10:30AM   LACTATE-5.1* NA+-136 K+-4.1 CL--105
___ 10:30AM   O2 SAT-97
___ 10:22AM   GLUCOSE-659* UREA N-17 CREAT-1.6* SODIUM-136 
POTASSIUM-4.2 CHLORIDE-100 TOTAL CO2-9* ANION GAP-31*
___ 10:22AM   CALCIUM-7.8* PHOSPHATE-3.9 MAGNESIUM-1.5*
___ 10:22AM   WBC-21.0* RBC-2.27* HGB-6.9* HCT-24.4* 
MCV-108*# MCH-30.4 MCHC-28.3*# RDW-18.1*
___ 10:22AM   PLT COUNT-382
___ 07:56AM   LACTATE-7.7*
___ 07:50AM   GLUCOSE-768* UREA N-18 CREAT-1.7* SODIUM-137 
POTASSIUM-4.8 CHLORIDE-97 TOTAL CO2-5* ANION GAP-40*
___ 07:50AM   ACETONE-LARGE OSMOLAL-338*
___ 07:10AM   ___ TEMP-36.8 PO2-89 PCO2-21* PH-6.98* 
TOTAL CO2-5* BASE XS--26
___ 06:35AM URINE  HOURS-RANDOM
___ 06:35AM URINE  bnzodzpn-NEG barbitrt-NEG opiates-NEG 
cocaine-NEG amphetmn-NEG mthdone-NEG
___ 06:35AM URINE  COLOR-Straw APPEAR-Clear SP ___
___ 06:35AM URINE  BLOOD-NEG NITRITE-NEG PROTEIN-NEG 
GLUCOSE-1000 KETONE-80 BILIRUBIN-NEG UROBILNGN-NEG PH-5.0 
LEUK-NEG
___ 06:19AM   ___ PO2-115* PCO2-20* PH-7.07* TOTAL 
CO2-6* BASE XS--23
___ 06:19AM   LACTATE-9.1*
___ 06:10AM   GLUCOSE-843* UREA N-17 CREAT-1.7* SODIUM-135 
POTASSIUM-5.3* CHLORIDE-90* TOTAL CO2-6* ANION GAP-44*
___ 06:10AM   estGFR-Using this
___ 06:10AM   ALT(SGPT)-12 AST(SGOT)-16 ALK PHOS-71 TOT 
BILI-0.2
___ 06:10AM   LIPASE-11
___ 06:10AM   ALBUMIN-2.9*
___ 06:10AM   ASA-NEG ETHANOL-NEG ACETMNPHN-NEG 
bnzodzpn-NEG barbitrt-NEG tricyclic-NEG
___ 06:10AM   WBC-18.2*# RBC-2.34* HGB-6.8* HCT-27.6* 
MCV-118*# MCH-29.2 MCHC-24.7*# RDW-18.3*
___ 06:10AM   NEUTS-90* BANDS-0 LYMPHS-7* MONOS-2 EOS-1 
BASOS-0 ___ MYELOS-0
___ 06:10AM   HYPOCHROM-NORMAL ANISOCYT-2+ POIKILOCY-3+ 
MACROCYT-2+ MICROCYT-NORMAL POLYCHROM-NORMAL OVALOCYT-OCCASIONAL 
TARGET-OCCASIONAL SCHISTOCY-OCCASIONAL BURR-3+
___ 06:10AM   PLT SMR-NORMAL PLT COUNT-405
___ 06:10AM   ___ PTT-30.5 ___
IMMAGING:
___   Radiology CHEST (PORTABLE AP):
PORTABLE AP CHEST RADIOGRAPH: In the interim since the prior 
examination, 
there has been removal of the feeding tube and right central 
line. A right 
Port-A-Cath tip projects over the cavoatrial junction. Bilateral 
low lung 
volumes are noted with areas of atelectasis at the right lung 
base. Moderate cardiomegaly appears increased since ___, although this may be accentuated by low lung volumes. 
Bilateral vascular congestion is concerning for pulmonary edema. 
Findings were discussed with ___ at 7:45am on ___ 
via 
telephone.   
The study and the report were reviewed by the staff radiologist. 
___BD &amp; PELVIS WITH CO:
FINDINGS: There are trace bilateral pleural effusions or pleural 
thickening 
and minimal adjacent atelectasis. The previously seen small 
nodule in the 
left lower lobe along the pleura is no longer seen. The 
visualized heart and pericardium are unremarkable. 
The liver enhances homogeneously without focal lesions. The 
gallbladder is 
decompressed and unremarkable. The spleen is unremarkable. The 
adrenal 
glands are unremarkable. The kidneys and ureters are 
unremarkable. The 
bladder is decompressed with Foley catheter in place. The uterus 
is normal.  
The adnexa are not well visualized.   
The patient is status post partial gastrectomy. The visualized 
stomach and 
small bowel are unremarkable. The colon, appendix, sigmoid, and 
rectum are 
unremarkable. No evidence of obstruction. 
There is no free fluid. There is no free air. There is no 
mesenteric, 
retroperitoneal, or pelvic lymphadenopathy identified. There is 
soft tissue stranding throughout the subcutaneous tissues likely 
from mild edema. A small fluid collection measuring 2.2cm AP x 
2.3cm T x 8.8cm CC along the incision site most likely 
represents postoperative seroma. There is no definite 
surrounding stranding or rim enhancement to suggest abscess.  
The intra-abdominal vasculature is patent. 
The central superior deformity of L3 without retropulsion is 
unchanged. There are new deformities at the superior endplates 
of T11 and L1 compared to ___ representing new 
compression fractures, no evidence of retropulsion. 
IMPRESSION: 
1. A small fluid collection measuring 2.2cm AP x 2.3cm T x 8.8cm 
CC in the 
subcutaneous tissues along the incision site most likely 
represents 
postoperative seroma. There is no definite surrounding stranding 
or rim 
enhancement to suggest abscess, however infection of this fluid 
collection 
cannot be ruled out by CT.  
2. There are new compression deformities at the superior 
endplate of T11 and L1 compared to study on ___. 
The previously seen superior endplate deformity at L3 is 
unchanged.   
3. Patient is status post partial gastrectomy with no 
intra-abdominal 
findings to explain patient's symptoms.  
These findings were discussed with Dr. ___ at 5:02pm on 
___ by 
telephone.   
The study and the report were reviewed by the staff radiologist. 
___   Radiology CHEST (PORTABLE AP):
IMPRESSION:   
Previous interstitial pulmonary edema has cleared and 
mediastinal and 
pulmonary vascular engorgement have resolved, although the heart 
is still 
mildly enlarged. The lungs are clear aside from minimal residual 
edema, or atelectasis at the base of the left lower lobe. 
Pleural effusion is small, if at all, on the left. A right 
subclavian infusion port, ends in the mid SVC. No pneumothorax. 
CULTURES:
URINE CULTURE (Final ___: &lt;10,000 organisms/ml. 
MRSA SCREEN (Final ___: No MRSA isolated. 
C. difficile DNA amplification assay (Final ___: Negative 
for toxigenic C. difficile by the Illumigene DNA amplification 
assay. 
___  BLOOD CULTURE  Pending 
Brief Hospital Course:
___ F DM2, recent subtotal gastrectomy for gastric 
adenocarcinoma, p/w DKA &amp; ARF. Initially admitted to the ICU on 
___ and transferred on ___ to the floor. 
.
#. DKA: Ms. ___ was admitted on ___ with significant 
obtundation and acidosis.  She was found to have glucose levels 
in 800, bicarb of 6, AG 39, ketones in urine. Also WBC was 
elevated at 18 and Cr was 1.7.  She was admitted to the ICU and 
treated with insulin bolus and subsequently with insulin gtt. 
There was a substantial free water deficit and she was 
aggressively hydrated and repleted with electrolytes when 
needed.  With this regimen, the anion gap closed and she was 
transitioned to SQ insulin and iv D5 with better control.  The 
acidosis was multifactorial- elevated lactate, DKA, and 
diarrhea. 
   The precipitating cause of the DKA is unclear.  Potential 
sources included HCAP and post-surgical infection. She and her 
husband have both stated that she has been taking her insulin as 
instructed.  Abd CT showed a small fluid collection measuring 
2.2cm AP x 2.3cm T x 8.8cm CC in the subcutaneous tissues along 
the incision site most likely representative of postoperative 
seroma - surgery felt this was not infected and not responsible 
for precipitating DKA.  CXR revealed bilateral low lung 
volumes with areas of atelectasis at the right lung base.  She 
was intitially treated with vanco/levo/flagyl.  Flagyl was 
empirically given for possible C.diff, but stool c.diff returned 
negative.  Subsequent CXR revealed no evidence of infection and 
so the abx regimen was switched simply to cipro.  A 7-day 
empiric treatment course of cipro was given - for the 
low-possibility that pneumonia was present on admission.  Urine 
cx was negative.  
. GI: the patient is s/p gastrectomy on ___ for gastric 
adenocarcinoma.  She presented with recurrent nausea and 
diarrhea since previous admission.  Incision did not appear 
infected. Low suspicion for intraabdominal abscess. CT abdomen 
negative for infection/inflammation.   She was treated with 
morphine and oxycodone prn.  Zofran was made standing. Reglan 
was continued and ativan PRN was given.  Ativan appeared to be 
most effective in relieving her nausea.  
    Her nausea and vomiting is unchanged since her last 
hospitalization at which time an upper GI series showed no 
obstruction and KUB was normal.  Given persistent diarrhea, 
stool cultures were sent - C.diff was negative.  The leading 
thought was that this was partially attributed to a dumping 
syndrome - and she was made well aware of the need to take 
small/frequent meals and avoid high-fat, high-sugar meals and 
minimize large bolus intake at a time.  On this regimen, she was 
vomiting/diarrhea free for 48 hours.  Her sugars were also under 
better control.
.
.
#. Hyperlipidemia: Continued home rosuvastatin 
.
#. Depression: Stable. Continued home duloxetine
.
#. Hypertension, benign: was stable throughout the hospital 
stay. Metoprolol and verapamil were held in ICU.  Metoprolol was 
restarted on the floor.  Verapamil was discontinued.  She 
continue on her home valsartan.
.
#. Obstructive sleep apnea:  Continue CPAP
.
#. Venous stasis: Lasix was initially held but was restarted on 
transfer to the floor.
.
#. Gastric adenocarcinoma: Last chemo ___: Cycle 3, day 1 of 
epirubicin and Xeloda. She will need to f/u with Dr. ___ 
___ with ___ after discharge.
.
.
#. Acute renal failure: Resolved after hydration. Creatinine 1.7 
on presentation from 1.0 on discharge. Likely prerenal in 
setting of hypotension, nausea, vomiting, diarrhea, DKA.
.
# Discharge plan: Ms. ___ will be seen by Home ___, nursing, 
and nutrition.  She was seen by ___ and was noted to be 
deconditioned but strong enough to receive home ___.  She 
continues to be substantially weakened from her hospitalization, 
recent surgeries, DKA, and chemotherapy regimen.  She is not 
strong enough to return to work and she was instructed to follow 
up with her PCP to determine when she can return to work.  Given 
her recent medical condition and the stresses associated with 
work, it is unlikely that she will be able to return to work in 
the immediate-to-intermediate future (at least 2 weeks). 
. FEN:heart healthy, diabetic diet
. Prophylaxis: Heparin sub-Q 5000 Units TID for VTE prophylaxis.
. Code Status: Full Code (confirmed with HCP, pt's husband) 
Medications on Admission:
Home medication list (as per d/c summary ___:
1. albuterol sulfate 90 mcg/actuation HFA 2 puffs Inhalation 
twice a day  
2. ProAir HFA 90 mcg/actuation HFA Aerosol 2 puffs Inh q4-6 
hours prn sob  
3. Vitamin B-12 1,000 mcg/mL Solution Injection
4. duloxetine 30 mg E.C. 2 capsules PO Daily  
5. fluticasone 220 mcg/actuation Aerosol Sig: ___ puffs Inh 
twice a day  
6. furosemide 40 mg Tablet Sig: One (1) Tablet PO qam
7. furosemide 20 mg Tablet Sig: One (1) Tablet PO qpm  
8. metoprolol tartrate 50 mg 1 Tablet PO BID 
9. Singulair 10 mg 1 Tablet PO daily  
10. omeprazole 20 mg E.C. 2 Capsules E.C. PO daily
11. prazosin 2 mg 2 Capsules PO BID  
12. Maxalt-MLT ___issolve 1 Tablet PO once a day  
13. rosuvastatin 5 mg 2 Tablet PO daily  
14. Diovan 320 mg Tablet Sig: One (1) Tablet PO once a day  
15. verapamil 180 mg E.R. 1 Tablet PO once a day
16. Calcium 600 + D(3) 1 po daily
17. Xeloda 500 mg 2 Tablets PO twice a day  
18. lorazepam 0.5 mg 1 Tablet PO Q4H as needed for anxiety  
19. nystatin 100,000 unit/mL Suspension 5 mL PO twice a day.  
20. ondansetron ___issolve 1 Tablet PO every 8 hours 
prn nausea 
21. prochlorperazine maleate 1 po prn nausea
22. oxycodone 5 mg ___ Tablets PO Q4H prn pain
23. docusate sodium 100 mg 1 Tablet PO once a day
24. metoclopramide 5 mg 1 Tablet PO four times a day
25. Humalog 100 unit/mL Per sliding scale Sub-Q2 hours after 
meals and QHS
26. Lantus 100 unit/mL 10 units Subcutaneous qam  
27. Lantus 100 unit/mL 12 units Subcutaneous at bedtime
Discharge Medications:
1. metoprolol tartrate 50 mg Tablet Sig: One (1) Tablet PO BID 
(2 times a day).  
2. furosemide 40 mg Tablet Sig: One (1) Tablet PO QAM (once a 
day (in the morning)).  
3. furosemide 20 mg Tablet Sig: One (1) Tablet PO QPM (once a 
day (in the evening)).  
4. valsartan 160 mg Tablet Sig: Two (2) Tablet PO DAILY (Daily). 
5. rosuvastatin 5 mg Tablet Sig: One (1) Tablet PO DAILY 
(Daily).  
6. metoclopramide 5 mg/5 mL Solution Sig: One (1)  PO QID (4 
times a day).  
7. omeprazole 20 mg Capsule, Delayed Release(E.C.) Sig: One (1) 
Capsule, Delayed Release(E.C.) PO DAILY (Daily).  
8. duloxetine 30 mg Capsule, Delayed Release(E.C.) Sig: Two (2) 
Capsule, Delayed Release(E.C.) PO DAILY (Daily).  
9. Ativan 0.5 mg Tablet Sig: 0.5 Tablet PO every four (4) hours 
as needed for nausea: Please take only 0.25 mg (half a 0.5 mg 
tablet) as needed for nausea.
Disp:*30 Tablet(s)* Refills:*1*
10. ondansetron HCl 4 mg Tablet Sig: One (1) Tablet PO every 
eight (8) hours.
Disp:*90 Tablet(s)* Refills:*1*
11. cholecalciferol (vitamin D3) 400 unit Tablet Sig: Two (2) 
Tablet PO DAILY (Daily).  
12. montelukast 10 mg Tablet Sig: One (1) Tablet PO DAILY 
(Daily).  
13. psyllium     Packet Sig: One (1) Packet PO TID (3 times a 
day).  
Discharge Disposition:
Home With Service
Facility:
___
Discharge Diagnosis:
Primary Diagnosis
- DKA
Secondary Diagnoses
- Gastric Mass s/p gastrectomy
- Diabetes type 2
- Hypertension
- ? Pneumonia
Discharge Condition:
Mental Status: Clear and coherent.
Level of Consciousness: Alert and interactive.
Activity Status: Ambulatory - Independent.
Discharge Instructions:
You were admitted for diabetic ketoacidosis.  Your sugars 
improved with IV insulin.  You were treated for a possible 
infection with antibiotics.  You continued to have nausea, 
vomiting, and loose stools.  Your medications were adjusted to 
help control your symptoms.
You should take your zofran regularly three times a day instead 
of just as needed.  Ativan can be taken as needed for nausea
Followup Instructions:
___
</t>
  </si>
  <si>
    <t>12989005-DS-22</t>
  </si>
  <si>
    <t>2144-12-09 00:00:00</t>
  </si>
  <si>
    <t>2144-12-09 22:05:00</t>
  </si>
  <si>
    <t xml:space="preserve"> 
Name:  ___.               Unit No:   ___
Admission Date:  ___              Discharge Date:   ___
Date of Birth:  ___             Sex:   F
Service: MEDICINE
Allergies: 
Penicillins / Sulfa (Sulfonamide Antibiotics) / Bactrim / 
SEROVENT / fentanyl / midazolam
Attending: ___.
Chief Complaint:
Hyperglycemia
Major Surgical or Invasive Procedure:
None
History of Present Illness:
___ h/o stage IIa gastric CA s/p 3 cycles of post surtgical 
chemotherapy who presented to her heme-onc appointment with 
abnormal labs showing hyperglycemia to bs of 685. Pt reported 
increased thirst and polyuria but denied any fevers, chills, 
cough, sick contacts. She reports vomiting but no diarrhea over 
the past day which she thought was ___ her chemotherapy. At 
___/onc office found to have bs of 685, she was started on IVF 
at 500/hr and referred to ED for eval/management. She was noted 
to have a gap of 21.  
Patient is ___ patient and was last seen in ___, per 
___ notes she is supposed to be on 30u lantus qday and per 
her hemeonc she is taking 15U qday. On the day of admission 
patient reports she took her lantus and only 3U of humaglog in 
the AM since she did not eat breakfast.  
In the ED, initial VS were: 17:22 0 98.8 82 153/68 14 99% RA. 
She was given 10 of regular insulin and then started on a 
insulin drip at 10u/hr, and received a total of 3L of NS prior 
to transfer. VS on transfer: 20:41 0 98.0 90 126/45 19 100%. Her 
On arrival to the MICU, patient had no complaints. She denied 
any nausea or vomiting. She reports the last time she checked 
her own finger stick was two days prior and it was 126. She 
denies any problems checking her sugars or drawing up her 
lantus. She denies any fevers, chills, cough. She reported she 
was feeling better than when she went to the clinic today.  
Past Medical History:
Gastric adenocarcinoma (dx ___
Ductal carcinoma of breast: T1c, N0, M0 stage IB 
hypertension
hyperlipidemia
diabetes
venous insufficiency
OSA
rheumatic heart disease
asthma
factor VIII inhibitor
PSH: 
Subtotal gastrectomy ___
R Mastectomy
b/l vitrectomy
b/l cataracts 
Social History:
___
Family History:
No family history of cancer. Father with diabetes. Grandmother 
with diabetes
Physical Exam:
ADMISSION PHYSICAL EXAM:
General: Somnolent, slowed speech and formulation of wards, 
resting comfortably in bed in NAD. A+Ox3  
HEENT: Sclera anicteric, MMM, oropharynx clear, EOMI, PERRL  
Neck: supple, JVP not elevated, no LAD  
CV: RRR, ___ systolic murmur heard best at the apex radiating to 
the axilla.  
Lungs: Clear to auscultation bilaterally, no wheezes, rales, 
ronchi  
Abdomen: Midline epigastric scar is well healed  
Ext: warm, well perfused, 2+ pulses. Dry feet with flaking skin 
of the toes bilaterally. Some hyperpigmentation of the plantar 
surfaces of the feet bilaterally  
Neuro: CNII-XII intact, ___ strength upper/lower extremities, 
grossly normal sensation, 2+ reflexes bilaterally, gait 
deferred,  
DISCHARGE EXAM:
Exam unchanged
Pertinent Results:
ADMISSION LABS
___ 01:53PM BLOOD WBC-11.2* RBC-3.01*# Hgb-8.4* Hct-27.0*# 
MCV-90 MCH-28.0 MCHC-31.2 RDW-17.5* Plt ___
___ 01:53PM BLOOD Neuts-79.3* Lymphs-11.7* Monos-8.6 
Eos-0.3 Baso-0.1
___ 01:53PM BLOOD UreaN-19 Creat-1.3* Na-127* K-4.5 Cl-86* 
HCO3-20* AnGap-26*
___ 03:35PM BLOOD Glucose-685*
___ 06:00PM BLOOD Glucose-648* UreaN-21* Creat-1.1 Na-132* 
K-4.8 Cl-89* HCO3-15* AnGap-33*
___ 11:15PM BLOOD Glucose-305* UreaN-19 Creat-1.1 Na-137 
K-3.7 Cl-102 HCO3-19* AnGap-20
___ 03:45AM BLOOD Glucose-134* UreaN-17 Creat-0.9 Na-139 
K-3.9 Cl-106 HCO3-25 AnGap-12
___ 01:53PM BLOOD ALT-14 AST-19 AlkPhos-76 TotBili-0.6
___ 01:53PM BLOOD Calcium-9.5 Phos-3.5 Mg-1.8
___ 11:15PM BLOOD Calcium-8.6 Phos-0.9*# Mg-1.6
___ 03:45AM BLOOD Calcium-8.7 Phos-1.0* Mg-1.6
___ 08:20PM URINE Color-Straw Appear-Clear Sp ___
Micro:
Blood culture ___- PENDING
DISCHARGE LABS
___ 01:10PM BLOOD WBC-5.2 RBC-2.99* Hgb-8.3* Hct-26.4* 
MCV-88 MCH-27.8 MCHC-31.5 RDW-18.1* Plt ___
___ 05:30AM BLOOD Glucose-127* UreaN-6 Creat-0.6 Na-137 
K-4.5 Cl-106 HCO3-25 AnGap-11
___ 05:30AM BLOOD Calcium-9.4 Phos-2.7 Mg-1.___ yo F w/ PMH of diabetes and history of DKA who presented in 
DKA and was originally admitted to the ICU and was
#Diabetic Ketoacidosis-Patient meets criteria for DKA with 
glucose &gt;200 with anion gap of 28 and kenonuria,she did not have 
a blood gas but with the gap and low bicarb it is clearly a 
metabolic acidosis. Most likely trigger was medication 
non-adherence in the setting of nausea, vomiting, and poor PO 
intake since receiving her last dose of chemo approximately 3 
weeks prior.  She had not been administering her full dose of 
Lantus and missed some doses of humalog because she was not 
eating well.  She had no obvious signs or symptoms of infection: 
 chest x-ray was negative for consolidation, urinalysis was 
negative, blood cultures were no growth to date after 3 days at 
time of discharge.  EKG showed now signs of myocardial ischemia. 
 She reports a previous hospitalization with ICU stay for DKA in 
___ with unclear precipitant (HCAP vs. wound seroma). She was 
started on insulin drip and ___ was consulted. She was 
transitioned off of the insulin drip during her first night and 
was switched back to her home regimen with a more aggressive 
sliding scale.  She was discharged on 15U lantus in the morning, 
a sliding scale, and has follow-up with ___ as an outpatient.
#Gastric cancer- patient is s/p surgical resection and now s/p 3 
cycles of chemotherapy. She continues to be followed by her 
oncologist.  As a result of chemo, she has had persistent 
nausea, vomiting, and poor PO intake.  She gets weekly IV fluid 
infusions, and will continue upon discharge.
#Hypertension- Normotensive during this admission on home 
verapamil, metoprolol, valsartan.  Furosemide was held given 
poor PO intake and intermittent mild orthostasis.  Defer to PCP 
whether to restart this medication.
#Hyperlipidemia-continued home crestor  
#Anxiety-Continued home cymbalta &amp; zolpidem 
#Slowed mentation / speech- patient had slowed mentation on 
admission. She has a history of multiple ED visits for concern 
of her slowed speech/aphasia and has been admitted to neurology 
previously.  She was last seen ___ by an inpatient 
neurologist, who diagnosed her with complicated migraines.  Her 
TSH was checked during this admission and was found to be 4.1.  
She is followed by neurology as an outpatient.  Her case manager 
reported two unprovoked falls prior to admission.  She was seen 
by inpatient ___, who recommended home ___.  Had mild, 
asymptomatic orthostatics.
TRANSITION OF CARE ISSUES
- Please discuss with your PCP whether you should restart 
furosemide (lasix).  We stopped this medication during your 
hospitalization because we do not want your blood pressure to 
drop too low while you are not eating or drinking too much.  
Please discuss with your PCP whether to restart this medication.
Medications on Admission:
Preadmissions medications listed are incomplete and require 
futher investigation.  Information was obtained from 
PatientwebOMR.
1. Albuterol Inhaler ___ PUFF IH Q4H:PRN shortness of 
breath/wheezing 
2. Capecitabine 500 mg PO QAM AND ___ 
one tab by mouth in morning and two at night 
3. Cyanocobalamin 1000 mcg IM/SC ONCE Duration: 1 Doses 
4. Diphenoxylate-Atropine 1 TAB PO Q6H:PRN diarrhea 
5. Duloxetine 60 mg PO DAILY 
6. Fluticasone Propionate 110mcg 2 PUFF IH BID 
7. Furosemide 40 mg PO DAILY 
8. Glargine 15 Units Breakfast
Insulin SC Sliding Scale using HUM Insulin
9. Lorazepam 0.5-1 mg PO Q4H:PRN anxiety/nausea 
hold for sedation or rr&lt;10 
10. Metoprolol Tartrate 50 mg PO BID 
hold for sbp&lt;100 or hr&lt;60 
11. Montelukast Sodium 10 mg PO DAILY 
12. Omeprazole 40 mg PO DAILY 
13. Ondansetron 8 mg PO Q8H:PRN nausea 
14. OxycoDONE (Immediate Release)  5 mg PO Q4H:PRN pain 
hold for sedation or rr&lt;10 
15. Maxalt-MLT *NF* (rizatriptan) 10 mg Oral 2hrs prn max ___ 
16. Rosuvastatin Calcium 10 mg PO DAILY 
17. Valsartan 320 mg PO DAILY 
hold for sbp&lt;100 or hr&lt;60 
18. Verapamil SR 180 mg PO Q24H 
hold for sbp&lt;100 or hr&lt;60 
19. Zolpidem Tartrate 10 mg PO HS 
20. Acetaminophen 500 mg PO Q6H:PRN pain 
Discharge Medications:
1. Albuterol Inhaler ___ PUFF IH Q4H:PRN shortness of 
breath/wheezing 
2. Duloxetine 60 mg PO DAILY 
3. Fluticasone Propionate 110mcg 2 PUFF IH BID 
4. Glargine 15 Units Breakfast
Insulin SC Sliding Scale using HUM Insulin
5. Lorazepam 0.5-1 mg PO Q4H:PRN anxiety/nausea 
hold for sedation or rr&lt;10 
6. Metoprolol Tartrate 50 mg PO BID 
hold for sbp&lt;100 or hr&lt;60 
7. Montelukast Sodium 10 mg PO DAILY 
8. Omeprazole 40 mg PO DAILY 
9. Ondansetron 8 mg PO Q8H:PRN nausea 
10. OxycoDONE (Immediate Release)  5 mg PO Q4H:PRN pain 
hold for sedation or rr&lt;10 
11. Rosuvastatin Calcium 10 mg PO DAILY 
12. Valsartan 320 mg PO DAILY 
hold for sbp&lt;100 or hr&lt;60 
13. Acetaminophen 500 mg PO Q6H:PRN pain 
14. Capecitabine 500 mg PO QAM AND ___ 
one tab by mouth in morning and two at night 
15. Cyanocobalamin 1000 mcg IM/SC ONCE Duration: 1 Doses 
16. Diphenoxylate-Atropine 1 TAB PO Q6H:PRN diarrhea 
17. Maxalt-MLT *NF* (rizatriptan) 10 mg Oral 2hrs prn max ___ 
18. Zolpidem Tartrate 10 mg PO HS 
19. Verapamil SR 180 mg PO Q24H 
hold for sbp&lt;100 or hr&lt;60 
20. Prochlorperazine ___ mg PO Q8H:PRN nausea 
RX *prochlorperazine maleate 5 mg ___ tablet(s) by mouth every 
eight (8) hours Disp #*30 Tablet Refills:*0
Discharge Disposition:
Home With Service
Facility:
___
Discharge Diagnosis:
PRIMARY DIAGNOSIS:  Diabetic ketoacidosis
SECONDARY DIAGNOSIS:  gastric cancer, hypertension, 
hyperlipidemia 
Discharge Condition:
Mental Status: Clear and coherent.
Level of Consciousness: Alert and interactive.
Activity Status: Ambulatory - Independent.
Discharge Instructions:
Dear ___, 
___ was a pleasure taking care of you during your recent 
hospitalization.  You were admitted for diabetic ketoacidosis.  
We gave you insulin and IV fluids, and your blood sugar went 
down to a healthy level.  It is very important that you take 
your insulin as prescribed every day.  Even if you do not eat 
and you are nauseous, you should take the long-acting insulin 
(lantus) once a day but hold the short-acting insulin.  You will 
have follow-up appointments with ___ to discuss how to best 
control your blood sugar levels.
Please keep the following appointments we have made for you.
Please stop taking furosemide (lasix) because we do not want 
your blood pressure to drop too low while you are not eating or 
drinking too much.  Please discuss with your PCP whether to 
restart this medication.
Followup Instructions:
___
</t>
  </si>
  <si>
    <t>13010314-DS-8</t>
  </si>
  <si>
    <t>2135-04-14 00:00:00</t>
  </si>
  <si>
    <t>2135-04-18 19:39:00</t>
  </si>
  <si>
    <t xml:space="preserve"> 
Name:  ___                  Unit No:   ___
Admission Date:  ___              Discharge Date:   ___
Date of Birth:  ___             Sex:   F
Service: MEDICINE
Allergies: 
amoxicillin
Attending: ___
Chief Complaint:
diarrhea 
Major Surgical or Invasive Procedure:
Endoscopy ___
History of Present Illness:
Ms. ___ is a ___ female with history of type 1
diabetes mellitus complicated by frequent admissions for DKA, 
and
6 month history of profound intractable diarrhea and weight loss
who presents with diarrhea, nausea/vomiting, poor po intake and
hyperglycemia. 
Patient was recently seen in GI clinic here after extensive GI
workup at ___ as outlined below. Currently her diarrhea 
is
thought to be IBS versus diabetic diarrhea and she has been
recently started on clonidine with plan to titrate up moving
forward. The clonidine was started on ___ and she was told to
stop taking the diphenoxylate-atropine as it did not give her
relief and made her feel dizzy. Since then, she has had no
improvement in symptoms and for the past 2 days has had minimal
po intake due to intractable loose stool with fecal incontinence
and ongoing weight loss. When seen on ___ she reportedly 
weighed
105 pounds. She did not take her insulin last night (states home
dose is 20U lantus qhs + Humalog ss). She was prescribed 
macrobid
x5 days about 2 weeks ago for UTI but states she never completed
the course. Currently she denies dysuria, urinary frequency,
hematuria or urinary urgency. She also denies fevers / chills,
abdominal pain, palpitations, but does endorse feeling weak and
easily winded with intermittent dyspnea on minimal exertion. 
In ED: 
VS: AFeb, P ___ --&gt; 92, BP 124 --&gt; 106/83, satting well on RA
PE: thin, somewhat emaciated, NAD,A&amp;Ox4, abdomen soft, no
guarding. 
Labs: gluc 200, lactate 5.6 --&gt; 1, AG ___
Micro: UCx and BCx sent
Imaging: CXR No acute intrathoracic abnormality.
Interventions: insulin gtt briefly (off since 3pm), 1L NS, 3L 
LR,
Thiamine 100mg, 6U SC Insulin at 7pm
Course: - insulin gtt used briefly for DKA (which was likely 
mild
and worsened by dehydration from ongoing diarrhea)
- gap closed, insulin gtt off. Starting SL SC insulin 
Impression: severe dehydration and DKA in the setting of DM and
ongoing diarrhea thought to be due to diabetic diarrhea. Gap
closed. Given the severe symptomatic nature of her diarrhea,
should be admitted for ongoing hydration, monitoring of 
metabolic
status
GI history: she has undergone an extensive GI workup by Dr.
___ at ___.  She has had low upper and
lower endoscopy as well as numerous blood tests and stool tests
which have been reportedly negative with presumptive diagnosis 
of
IBS. Her weight has dropped from 140 pounds about 6
months ago to her current weight of 105 or 106.  She attributes
this degree of weight loss to anorexia and poor food intake. Her
diarrhea has been treated on several occasions with antibiotics
including vancomycin without improvement. She has had C diff,
Stool Cx and Stool O&amp;P all of which has been negative.
ROS: Pertinent positives and negatives as noted in the HPI.  All
other systems were reviewed and are negative. 
Past Medical History:
the patient developed diabetes
mellitus type 1 at age ___.  She controls her diabetes with 
Lantus
once a day or twice a day and a sliding scale her recent
hemoglobin A1c range between 7 and 12.
Social History:
___
Family History:
 Her father has mild IBS.  Her mother as well she
came today with her mother.  She has 3 siblings who are well
Physical Exam:
Admission physical exam
VITALS: Afebrile and vital signs stable (see eFlowsheet)
GENERAL: pale, thin, tired and anxious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Discharge physical exam:
VITALS: Afebrile and vital signs stable (see eFlowsheet)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Pertinent Results:
___ 03:52PM BLOOD WBC-5.4 RBC-3.65* Hgb-11.1* Hct-32.6* 
MCV-89 MCH-30.4 MCHC-34.0 RDW-11.8 RDWSD-38.3 Plt ___
___ 06:48PM BLOOD WBC-6.2 RBC-3.47*# Hgb-10.8*# Hct-30.7*# 
MCV-89 MCH-31.1 MCHC-35.2 RDW-11.9 RDWSD-38.4 Plt ___
___ 11:47AM BLOOD WBC-8.2 RBC-4.69 Hgb-14.1 Hct-41.9 MCV-89 
MCH-30.1 MCHC-33.7 RDW-11.6 RDWSD-37.0 Plt ___
___ 11:47AM BLOOD Neuts-72.1* ___ Monos-3.8* 
Eos-1.9 Baso-0.5 Im ___ AbsNeut-5.92 AbsLymp-1.75 
AbsMono-0.31 AbsEos-0.16 AbsBaso-0.04
___ 09:15AM BLOOD Glucose-125* UreaN-8 Creat-0.4 Na-142 
K-3.9 Cl-100 HCO3-28 AnGap-14
___ 03:52PM BLOOD Glucose-124* UreaN-7 Creat-0.6 Na-146* 
K-3.9 Cl-106 HCO3-29 AnGap-11
___ 06:48PM BLOOD Glucose-87 UreaN-7 Creat-0.5 Na-145 K-3.7 
Cl-106 HCO3-27 AnGap-12
___ 07:04PM BLOOD Glucose-208* UreaN-14 Creat-0.4 Na-140 
K-3.7 Cl-102 HCO3-23 AnGap-15
___ 11:47AM BLOOD Glucose-357* UreaN-20 Creat-0.9 Na-136 
K-4.0 Cl-94* HCO3-19* AnGap-23*
___ 03:52PM BLOOD ALT-19 AST-19 AlkPhos-105 TotBili-0.4
___ 06:48PM BLOOD ALT-21 AST-22
___ 11:47AM BLOOD ALT-25 AST-19 AlkPhos-149* TotBili-1.4
___ 06:48PM BLOOD GGT-14
___ 11:47AM BLOOD Lipase-10
___ 03:52PM BLOOD Albumin-4.1 Calcium-9.0 Phos-3.9 Mg-1.6
___ 06:48PM BLOOD TSH-2.6
___ 07:04PM BLOOD CRP-1.8
___ 06:48PM BLOOD IgA-228
___ 06:48PM BLOOD HIV Ab-NEG
___ 07:04PM BLOOD tTG-IgA-5
CXR: unrevealing
MRE:
IMPRESSION:  
Limited study due to paucity of oral contrast.  No definite 
areas of 
small-bowel wall thickening, edema, or mucosal hyperenhancement. 
Endoscopy ___
Impression: Erythema in the antrum compatible with gastritis 
(biopsy)
Normal mucosa in the duodenum (biopsy)
Otherwise normal EGD to duodenum 
Recommendations: -mild gastritis found. continue treatment with 
PPI
- will follow up on biopsies
- refer to GI consult service for further recommendations 
Discharge labs
___ 10:30AM BLOOD WBC-7.2 RBC-4.36 Hgb-13.4 Hct-38.7 MCV-89 
MCH-30.7 MCHC-34.6 RDW-11.7 RDWSD-37.4 Plt ___
___ 10:30AM BLOOD Glucose-217* UreaN-16 Creat-0.6 Na-141 
K-4.4 Cl-98 HCO3-26 AnGap-17*
___ 03:52PM BLOOD ALT-19 AST-19 AlkPhos-105 TotBili-0.4
___ 10:30AM BLOOD Calcium-9.7 Phos-5.2* Mg-1.8
___ 06:48PM BLOOD TSH-2.6
Brief Hospital Course:
Ms. ___ is a ___ female with the past medical history of DM1 
who presents with continued weight loss, diarrhea and 
hyperglycemia, found to have c.diff. 
#Type 1 DM with DKA - presented with DKA with gluc in 300's, 
briefly requiring insulin gtt in the ED. Likely triggered by 
poor po intake and ongoing GI losses (due to C.diff). ___ 
followed her for diabetes management. She will benefit from 
___ outpatient follow up and teaching regarding her diabetes. 
We attempted to set her up for follow up with ___ but patient 
insisted on following up with ___. She also has up with her 
usual endocrinologist already scheduled according to patient. We 
discussed better monitoring of her sugars.
#C.diff colitis-
#chroic diarrhea - appears to be improving/stable. 6 month 
history of ongoing diarrhea which has been extensively worked up 
in ___ clinic. Initially thought to have been most likely IBS 
versus diabetic diarrhea and she had recently been started on 
clonidine with plan to titrate up though has not had relief thus 
far on current regimen. Found to have C.diff despite this being 
negativex2 in outpt setting with w/u for the same. For now, plan 
to tx with PO vanco (end date ___ and then consider 
further work up for alterate/additional causes. MRE done was 
reassuring.
Clonidine was stopped prior to discharge.
EGD showed gastritis and started on ranitidine (PPI avoided 
given association with C.Diff)
TRANSITIONAL ISSUES
========================
- PO Vancomycin for C.Diff for 2 weeks (end date ___
- Ensure has GI follow up
- Needs continuous diabetes education and follow up. She plans 
to follow up with ___ or her Endocrinologist at ___.
- Started on ranitidine for gastritis (PPI avoided given 
association with C.Diff)
Medications on Admission:
The Preadmission Medication list is accurate and complete.
1. cloNIDine HCl 0.1 mg oral twice daily 30 minutes before 
breakfast and at bedtime 
2. Glargine 20 Units Bedtime
Insulin SC Sliding Scale using HUM Insulin
Discharge Medications:
1.  Ranitidine 150 mg PO DAILY 
RX *ranitidine HCl 150 mg 1 tablet(s) by mouth Daily Disp #*30 
Tablet Refills:*0 
2.  Vancomycin Oral Liquid ___ mg PO/NG Q6H 
RX *vancomycin 125 mg/2.5 mL 1 syringe(s) by mouth Every 6 hours 
for treatment of C.diff Disp #*40 Syringe Refills:*0 
3.  Glargine 12 Units Bedtime
Humalog 2 Units Breakfast
Humalog 3 Units Lunch
Humalog 3 Units Dinner
Insulin SC Sliding Scale using HUM Insulin 
Discharge Disposition:
Home
Discharge Diagnosis:
C.diff colitis
diarrhea
diabetic ketoacidosis 
Discharge Condition:
Mental Status: Clear and coherent.
Level of Consciousness: Alert and interactive.
Activity Status: Ambulatory - Independent.
Discharge Instructions:
Dear Miss ___,
You were admitted for evaluation of diarrhea and initially 
diabetic acidosis. Your electrolytes and blood sugar overall 
improved and the ___ team helped with ongoing management of 
your blood sugars. For your diarrhea, your stool studies 
revealed a c.diff infection and you were started on an 
antibiotic called Vancomycin which you will take for 2 weeks 
total. 
An EGD was also performed which showed gastritis and I recommend 
you restart taking ranitidine.
Please follow up with your doctors after ___ for better 
management of your sugars. Of note we attempted to set up an 
appointment for you with an endocrinology expert, Dr ___ 
___ at ___ in ___. You insisted you will be going to 
___ and ___ be calling to make an appointment. 
Please call the ___ at 
___ 
Address: ___, ___ 
Phone: ___ 
If you're unable to do this, please follow up with your 
endocrinologist at ___ as you had mentioned you 
have an appointment soon.
It was a pleasure being part of your care.
Your ___ team
Followup Instructions:
___
</t>
  </si>
  <si>
    <t>13010314-DS-9</t>
  </si>
  <si>
    <t>2137-03-06 00:00:00</t>
  </si>
  <si>
    <t>2137-03-06 11:22:00</t>
  </si>
  <si>
    <t xml:space="preserve"> 
Name:  ___                  Unit No:   ___
Admission Date:  ___              Discharge Date:   ___
Date of Birth:  ___             Sex:   F
Service: MEDICINE
Allergies: 
amoxicillin
Attending: ___.
Chief Complaint:
nausea/vomiting, inability to eat or drink
Major Surgical or Invasive Procedure:
None
History of Present Illness:
Ms. ___ is a ___ female with a PMH of T1DM c/b
gastroparesis and UTI in ___ who presented to ___ with
nausea, vomiting and poor po intake and was found to have DKA 
and
a UTI at ___. She was transferred here due to lack of
available ICU beds at ___.  
Pt had been been feeling under the weather for the past week or
so - started with urinary frequency and dysuria (described as
"bladder pain") five days ago. She was seen at ___ 48 h
prior to presentation at ___ and was started on po 
cefpodoxime
for a UTI. In the 24 hours that she had been been home she was
unable to keep anything in her stomach - including the
antibiotics. She is feeling rather dehydrated and light headed
with severe nausea but no abdominal pain or worsening diarrhea.
She also denies CVAT, hematuria, chest pain and shortness of
breath, but does sometimes feel her heart racing.
___ Course:
Labs on admission notable for BG 457, positive ketones, AG 30,
and bicarb of 15.
Received 3L NS and started on an insulin drip. She also received
one dose of ceftriaxone.  Blood sugar improved to 399 at time of
transfer 
BI ___ Course:
Bicarb to 17, AG 12, glucose 159mg/dL -- insulin gtt down to
1u/hr. Seen by ___ and transitioned to SC insulin with 12 
unit
dose of lantus at ___ and 2 hours of overlap on insulin gtt.
Finished 2nd dose of CTX at 0300 on ___. Also received 40 mEQ
potassium, 3L IVF and metoclopramide. 
Past Medical History:
the patient developed diabetes
mellitus type 1 at age ___, now c/b gastroparesis.  
Social History:
___
Family History:
Her father has mild IBS.  She has 3 siblings who
are well.
Physical Exam:
ADMISSION EXAM:
VITALS: Afebrile and vital signs stable (see eFlowsheet)
GENERAL: pale, thin, tired and anxious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NEURO: Alert, oriented, face symmetric, gaze conjugate with 
EOMI,
speech fluent, moves all limbs, sensation to light touch grossly
intact throughout
PSYCH: pleasant, appropriate affect
Patient examined on day of discharge. AVSS (SBP max was 153 in 
the setting of getting ready to leave). On exam, in no distress, 
S/NT/ND +BS.
Pertinent Results:
ADMISSION LABS:
___ 11:00AM BLOOD WBC-14.5* RBC-3.40* Hgb-10.2* Hct-31.3* 
MCV-92 MCH-30.0 MCHC-32.6 RDW-11.9 RDWSD-40.1 Plt ___
___ 11:00AM BLOOD Glucose-345* UreaN-13 Creat-0.7 Na-144 
K-4.0 Cl-112* HCO3-11* AnGap-21*
___ 02:55PM BLOOD Glucose-159* UreaN-11 Creat-0.6 Na-145 
K-4.0 Cl-116* HCO3-17* AnGap-12
___ 11:00AM BLOOD Calcium-7.9* Phos-3.5 Mg-1.7
___ 11:09AM BLOOD Hgb-10.6* calcHCT-32 O2 Sat-95
___ 10:52AM BLOOD Lactate-2.7*
DISCHARGE LABS:
___ 07:05AM BLOOD WBC-7.9 RBC-3.55* Hgb-10.7* Hct-31.6* 
MCV-89 MCH-30.1 MCHC-33.9 RDW-11.8 RDWSD-38.4 Plt ___
___ 05:55PM BLOOD Glucose-129* UreaN-9 Creat-0.6 Na-141 
K-3.8 Cl-105 HCO3-25 AnGap-11
___ 07:05AM BLOOD Phos-2.2* Mg-1.6
Brief Hospital Course:
On admission, Ms. ___ was continued to IV fluids and 
subcutaneous insulin, as her gap had already closed. By HD#1, 
her nausea and vomiting had completely resolved, she was back on 
her home insulin, and was tolerating regular meals. Her trigger 
appears to have been a urinary tract infection; I reviewed the 
___ records, which showed a pan sensitive P. mirabilis. She 
was continued on IV ceftriaxone in the hospital, and completed a 
full five-day course of antibiotics, which were therefore 
discontinued on discharge. She was seen by the ___ team, and 
on discharge close follow up was scheduled with Dr. ___ 
endocrinologist.
Otherwise, she continued to complain of her baseline severe 
diarrhea. I reviewed his Partners records, which showed a high 
stool fat content, and a low stool elastate. I also reviewed her 
last note from Dr. ___ gastroenterologist, who diagnosed 
her with exocrine pancreatic insufficiency, and started Creon 12 
2 caps BID. The patient had continued this for a week, but 
self-discontinued after no improvement. She has not been able to 
follow up again with Dr. ___. After a lengthy discussion with 
her and her parents, I have rewritten a prescription for Creon 
12 (3 caps, TIDWM), and scheduled follow up with Dr. ___.
TRANSITIONAL ISSUES BY PROBLEM:
1. T1DM
2. DKA
- home insulin regimen
- endocrinology follow up
3. P. mirabilis UTI.
- finished 5 days of cefpodixime/ceftriaxone. No symptoms on 
discharge.
- counseled patient to seek early testing if she has any urinary 
symptoms
4. Exocrine pancreatic insufficiency
- Creon 12 3 caps TIDWM
- follow up with GI
5. Anemia of chronic inflammation. Per partners records, at 
baseline and no evidence of bleeding
6. Gastroparesis. Had some nausea vomiting in the setting of DKA 
which resolved. Otherwise, she does not have many symptoms of 
gastroparesis.
&gt; 30 minutes spent on discharge activities.
Medications on Admission:
The Preadmission Medication list is accurate and complete.
1. Glargine 12 Units Bedtime
Humalog 3 Units Breakfast
Humalog 3 Units Lunch
Humalog 3 Units Dinner
2. Cefpodoxime Proxetil 200 mg PO Q12H 
Discharge Medications:
1.  Creon 12 3 CAP PO TID W/MEALS  
2.  Glargine 12 Units Bedtime
Humalog 3 Units Breakfast
Humalog 3 Units Lunch
Humalog 3 Units Dinner 
Discharge Disposition:
Home
Discharge Diagnosis:
Diabetic ketoacidosis
Discharge Condition:
Mental Status: Clear and coherent.
Level of Consciousness: Alert and interactive.
Activity Status: Ambulatory - Independent.
Discharge Instructions:
You were admitted to the hospital with diabetic ketoacidosis 
(DKA), with fortunately had improved dramatically by the time 
you were in the emergency room. You were treated with insulin 
and intravenous fluids, and by the day of discharge you were 
able to eat normally. The trigger for your DKA was your urinary 
tract infection. Fortunately, your UTI was sensitive to all 
antibiotics, and you finished five full days of antibiotics.
You will continue your previous insulin regimen, and follow up 
with endocrinology.
Otherwise, you continued to complain of severe diarrhea. I 
reviewed your records at ___ -- you have been diagnosed 
with pancreatic exocrine insufficiency. I am restarting you on 
Creon, and you will follow up with Dr. ___.
It has been a pleasure taking care of you.
Followup Instructions:
___
</t>
  </si>
  <si>
    <t>13090694-DS-23</t>
  </si>
  <si>
    <t>2189-01-19 00:00:00</t>
  </si>
  <si>
    <t>2189-01-23 08:42:00</t>
  </si>
  <si>
    <t xml:space="preserve"> 
Name:  ___                 Unit No:   ___
Admission Date:  ___              Discharge Date:   ___
Date of Birth:  ___             Sex:   F
Service: MEDICINE
Allergies: 
Latex
Attending: ___.
Chief Complaint:
DKA
Major Surgical or Invasive Procedure:
Right IJ HD catheter
History of Present Illness:
This is a ___ with pmhx of IDDM, Renal Transplant (Living Donor 
- ___ on Tacrolimus and Cellcept, HTN, HLD who presented to 
the ED with a 1 day history of N/V/D and high blood sugars 
(400-500+), found to be in DKA and transferred to the ICU for 
insulin gtt.
Patients current illness began today (___) when around 0200 when 
she became nauseated, since she has had ___ episodes of 
nonbloody emesis, ___ episodes of nonblack, nonbloody stools, 
and decreased appetite.  She took her blood sugar this morning 
and it was 400, she waited to see if it would go down on its own 
using her pump but her next reading was 500+ but continued to 
watch it.  This afternoon she was noticed by her husband to be 
slurring her words and confused; he was not sure when this 
episode happened but that it lasted for about ___ hours.  This 
prompted her to come to the ED. In retrospect, she thinks that 
when she exchanged her pump last night that she might not have 
inserted it correctly and was not receiving insulin today.
In the ED, initial vitals:  97 84 112/42 16 100%.  FSBS was &gt; 
500.  Critical labs showed Glucose 660, Bicarb 14, AGap 31; K 
5.1 Na 131 Cr 3.1 (base 1.8-2.0)
She was given 2L of IVF and started on Insulin gtt and txf to 
the floor.
Vitals on transfer were 97.6, 56 97/58 14 91% 2L NC
On arrival to the MICU, she was in no acute distress.  She was 
maintained on Insulin gtt 9u/hr.  She received 1L IVF (3 total) 
and started on NS + 20mEq K at 250mL/hr.  She had no UOP 
initially, bladder scan was done which showed 30cc.
Past Medical History:
1.  Diabetes, type 1, since the age of ___.  Has retinopathy and 
is status post laser surgery.  Has some neuropathy but denies 
any nonhealing ulcers or peripheral vascular disease.  She says 
she has pretty good control with her insulin pump, which she has 
had for many years.  She does occasionally have episodes of 
hypoglycemic unawareness.
2.  Hypertension (___).
3.  High cholesterol (___).
4.  S/p C-section X 2
5.  s/p PD catheter placement ___.  History of pyelonephritis
7. Living related renal transplant from dtr ___
Social History:
___
Family History:
The patient is adopted with no siblings. Two children are 
healthy.
Physical Exam:
ADMISSION PHYSICAL EXAM
=======================
Vitals- T:97.6 BP:97/58 P:56 R: 14 O2: 91%  
GENERAL: Alert, oriented, no acute distress  
HEENT: Sclera anicteric, dry mucous membranes, oropharynx clear  
NECK: supple, JVP not elevated, no LAD  
LUNGS: Faint rales/rhonchi in lower lung fields, good air 
movement, no respiratory distress, speaking in full and complete 
sentences
CV: Regular rate and rhythm, soft systolic murmur, rubs, gallops 
ABD: soft, non-tender, non-distended, bowel sounds present, no 
rebound tenderness or guarding, no organomegaly  
EXT: Warm, well perfused, 2+ radial pulses, no clubbing, 
cyanosis; minimal pitting pedal edema  
SKIN:  Cap refill ~2 seconds,
NEURO:  CNIII-XII intact, ___ BUE and BLE strength, nl finger to 
nose, neg rhomberg, light touch sensation intact throughout
DISCHARGE PHYSICAL EXAM
=======================
Vitals: Tm 98.5, Tc 98.5, BP 150-188/49-80, HR 65-88, O2 95-97% 
RA.  
Glucose ___
I/O: 400+cc output yesterday.
GENERAL: Alert, oriented, no acute distress  
HEENT: Sclera anicteric, dry mucous membranes, oropharynx clear  
NECK: supple, JVP not elevated, no LAD  
LUNGS: CTAB, good air movement, no respiratory distress, 
speaking in full and complete sentences
CV: Regular rate and rhythm, soft systolic murmur, rubs, gallops 
ABD: soft, non-tender, non-distended, bowel sounds present, no 
rebound tenderness or guarding, no organomegaly  
EXT: Warm, well perfused, 2+ radial pulses, no clubbing, 
cyanosis; minimal pitting pedal edema  
SKIN:  Cap refill ~2 seconds,
NEURO:  CNIII-XII intact, ___ BUE and BLE strength, nl finger to 
nose, a&amp;ox3
Pertinent Results:
ADMISSION LABS
==============
___ 10:45PM BLOOD WBC-13.4*# RBC-3.54* Hgb-10.3* Hct-32.9* 
MCV-93 MCH-29.2 MCHC-31.3 RDW-13.9 Plt ___
___ 03:15AM BLOOD ___ PTT-27.2 ___
___ 10:45PM BLOOD Glucose-660* UreaN-70* Creat-3.1*# 
Na-131* K-5.1 Cl-91* HCO3-14* AnGap-31*
___ 10:45PM BLOOD Calcium-9.5 Phos-4.8*# Mg-2.0
___ 10:45PM BLOOD ___ pO2-61* pCO2-33* pH-7.26* 
calTCO2-15* Base XS--11
___ 06:12AM BLOOD Lactate-2.4*
___ 06:12AM BLOOD freeCa-1.13
___ 11:45AM URINE Color-Yellow Appear-Hazy Sp ___
___ 11:45AM URINE Blood-MOD Nitrite-NEG Protein-30 
Glucose-NEG Ketone-TR Bilirub-NEG Urobiln-NEG pH-5.0 Leuks-LG
___ 11:45AM URINE RBC-6* WBC-16* Bacteri-FEW Yeast-NONE 
Epi-9
NOTABLE LABS
============
___ 06:01AM BLOOD tacroFK-6.9
___ 09:55AM BLOOD tacroFK-6.3
___ 09:53AM BLOOD tacroFK-6.3
___ 12:04PM BLOOD tacroFK-4.0*
___ 05:42AM BLOOD tacroFK-3.7*
___ 06:25AM BLOOD tacroFK-3.4*
___ 10:10AM BLOOD tacroFK-4.9*
___ 09:14AM BLOOD HBsAg-NEGATIVE HBsAb-NEGATIVE 
HBcAb-NEGATIVE
___ 09:14AM BLOOD HCV Ab-NEGATIVE
___ 04:47PM BLOOD CK-MB-43*
___ 08:33PM BLOOD cTropnT-1.18*
___ 05:40AM BLOOD CK-MB-27* MB Indx-4.3 cTropnT-1.25*
___ 01:56PM BLOOD CK-MB-17* cTropnT-1.09*
___ 10:45PM BLOOD ___ pO2-61* pCO2-33* pH-7.26* 
calTCO2-15* Base XS--11
___ 01:26AM BLOOD ___ Temp-36.7 pO2-42* pCO2-45 
pH-7.40 calTCO2-29 Base XS-1 Intubat-NOT INTUBA
___ 06:12AM BLOOD Lactate-2.4*
___ 01:26AM BLOOD Glucose-161* Lactate-1.1 K-3.6
___ 04:47AM URINE Color-Yellow Appear-Hazy Sp ___
___ 04:47AM URINE Blood-MOD Nitrite-NEG Protein-30 
Glucose-NEG Ketone-NEG Bilirub-NEG Urobiln-NEG pH-5.5 Leuks-LG
___ 04:47AM URINE RBC-85* WBC-68* Bacteri-FEW Yeast-NONE 
Epi-1 TransE-&lt;1
MICROBIOLOGY
============
___ MRSA screen - Negative
___ Urine culture - Mixed bacterial flora
___ Urine culture - No growth.
___ Blood culture - No growth.
___ Blood culture - No growth.
___ Sputum culture - Contaminated
___: BK VIRUS DNA, QN REAL TIME PCR, URINE  - ___ H (&lt;500 
copies/mL)
___ BK VIRUS DNA, QN PCR, PLASMA  -  &lt;500 (&lt;500 copies/mL)
IMAGING/STUDIES
===============
ECG ___
Sinus rhythm. Non-specific inferolateral ST-T wave changes. 
Compared to the previous tracing inferolatetral ST-T wave 
changes are seen. Clinical correlation is suggested.
TTE ___
The left atrium is elongated. No atrial septal defect is seen by 
2D or color Doppler. Left ventricular wall thickness, cavity 
size and global systolic function are normal (LVEF &gt;55%). The 
diameters of aorta at the sinus, ascending and arch levels are 
normal. The aortic valve leaflets (3) are mildly thickened. 
There is no valvular aortic stenosis. The increased transaortic 
velocity is likely related to increased stroke volume due to 
aortic regurgitation and vigorous left ventricular systolic 
function. Mild (1+) aortic regurgitation is seen. The mitral 
valve leaflets are mildly thickened. There is no mitral valve 
prolapse. There is mild functional mitral stenosis (mean 
gradient 6 mmHg) due to mitral annular calcification. Mild (1+) 
mitral regurgitation is seen. [Due to acoustic shadowing, the 
severity of mitral regurgitation may be significantly 
UNDERestimated.] There is mild pulmonary artery systolic 
hypertension. There is no pericardial effusion. 
IMPRESSION: Normal left ventircular size and global systolic 
function. Mild aortic regurgitation with at least mild mitral 
regurgitation. Mild pulmonary artery systolic hypertension.
ECG ___
Sinus rhythm. Right inferior axis. Late R wave progression. Low 
precordial voltage. ST-T wave abnormalities. Compared to the 
previous tracing of ___ the axis is now right inferior. ST-T 
wave abnormalities are less prominent. Precordial voltage is 
lower. Clinical correlation is suggested.
CXR ___  
As compared to the previous radiograph, the lung volumes have 
slightly 
decreased. Mild cardiomegaly, retrocardiac atelectasis and a new 
blunting of the left costophrenic sinus, likely caused by a 
small pleural effusion.  No evidence of pneumonia. No 
pneumothorax. No pulmonary edema. 
RENAL Transplant US ___
1. Unremarkable appearance of the kidney with no hydronephrosis. 
2. Patent renal transplant vasculature. The main renal artery 
peak systolic velocity is elevated measuring up to 228 cm/sec., 
suggestive of significant stenosis. 
RECOMMENDATION(S):  Consider CTA or MRA of transplant renal 
artery for 
possible stenosis. 
ECG ___
Sinus rhythm. Poor R wave progression. Non-specific 
inferolateral ST-T wave changes. Compared to the previous 
tracing of ___ the ST segment changes are less prominent. 
Other findings are similar.
ECG ___
Sinus rhythm. Premature atrial contraction. Compared to the 
previous tracing of ___ the ST-T wave changes are less 
prominent.
ECG ___
Sinus rhythm. Right axis deviation. Intraventricular conduction 
delay of the right bundle-branch block type. Since the previous 
tracing ST-T wave abnormalities are now more prominent. Clinical 
correlation is suggested.
CXR ___
In comparison with the study of ___, there has been 
placement of a hemodialysis catheter that extends to the mid to 
lower portion of the SVC. There are lower lung enlargement of 
the cardiac silhouette and bilateral pleural effusions with 
compressive basilar atelectasis. Volumes with no evidence of 
pulmonary edema.
Dobutamine stress test ___
No anginal symptoms with borderline ischemic ST segment changes 
to dobutamine stress. Resting systolic hypertension with slight 
drop in blood pressure noted at peak dobutamine infusion. Echo 
report sent separately.
ECHO ___
The patient received intravenous dobutamine beginning at 15 
mcg/kg/min, increasing to 30mcg/kg/min and 45 mcg/kg/min in 3 
minute stages plus 0 mg atropine. The test was stopped because 
the target heart rate was achieved. In response to stress, the 
ECG showed equivocal/borderline ischemic ST wave changes (see 
exercise report for details). There is resting systolic 
hypertension. There were normal blood pressure and heart rate 
responses to stress. Resting images were acquired at a heart 
rate of 71 bpm and a blood pressure of 160/90 mmHg. These 
demonstrated mild symmetric left ventricular hypetrophy with 
normal regional and global left ventricular systolic function. 
Right ventricular free wall motion is normal. There is no 
pericardial effusion. Doppler demonstrated mild aortic 
stenonsis, mild-moderate aortic regurgitation and at least 
moderate mitral regurgitation with no resting LVOT gradient. At 
mid-dose dobutamine [30 mcg/kg/min; heart rate 106 bpm, blood 
pressure 190/78 mmHg), there was ppropriate augmentation of all 
left ventricular segments. At peak dobutamine stress [45 
mcg/kg/min and 0 mg atropine; heart rate 130 bpm, blood pressure 
180/76 mmHg), there was appropriate augmentation of systolic 
function of all segments.
IMPRESSION: Borderline ischemic ECG changes with no 2D 
echocardiographic evidence of inducible ischemia to 
pharmacologic stress. Resting systolic hypertension with normal 
hemodynamic response to exercise. Mild aortic stenosis at rest. 
Moderate mitral regurgitation at rest. Mild-moderate aortic 
regurgitation at rest. 
CXR ___
As compared to ___ radiograph, cardiomediastinal 
contours are stable. Improving bibasilar opacities. No new foci 
of consolidation. Persistent small bilateral pleural effusions.
MRI Abdomen without contrast ___
1. Normal appearance of the right pelvis transplant kidney. No 
significant stenosis of the main transplant renal artery, which 
arises from a widely patent right external iliac artery. 
2. Mild narrowing of the left common iliac artery.
DISCHARGE LABS
==============
___ 10:10AM BLOOD WBC-6.7 RBC-3.70* Hgb-10.7* Hct-32.6* 
MCV-88 MCH-28.8 MCHC-32.8 RDW-14.9 Plt ___
___ 10:10AM BLOOD Glucose-168* UreaN-18 Creat-1.2* Na-140 
K-4.5 Cl-105 HCO3-22 AnGap-18
___ 10:10AM BLOOD ALT-41* AST-87* AlkPhos-154* TotBili-0.4
___ 10:10AM BLOOD Calcium-9.1 Phos-3.0 Mg-1.___ with PMH of IDDM, Renal Transplant (Living Donor - ___ 
on Tacrolimus and Cellcept, HTN, HLD who presented to the ED 
with a 1 day history of N/V/D and high blood sugars (400-500+), 
who presented in DKA and with ___. Her course was complicated by 
hyperkalemia requiring emergent hemodialysis, NSTEMI, and 
delirium.
ACUTE ISSUES
============
# DKA: AG in setting of high FSBS. Likely triggered by 
inappropriate placement of insulin pump; may also be related to 
infx including a UTI and possible URI (as the patient noted 
recent resolution of congestive symptoms). She presented with 
volume depletion and altered mental status. She was 
fluid-resuscitated and placed on insulin gtt, and her anion gap 
closed. However, after she was transitioned back to her home 
insulin pump, her blood glucose again rose and her gap reopened, 
which may be attributable to increased insulin resistance or 
pump malfunction. She was placed back on insulin drip, and then 
was successfully transitioned to subcutaneous insulin before 
being transferred to the medical floors. With the ___ 
diabetes fellow following, the patient's glargine and humalog 
were adjusted to facilitate transition back to her insulin pump, 
which was accomplished on ___ and her blood sugars were 
controlled well. The patient and her husband received some 
teaching with regard to pump function and placement by the 
___ diabetic educator and further teaching will continue in 
the outpatient setting as the patient was scheduled follow-up at 
___. At the time of discharge, the patient's blood sugars 
were improved and stable.
# Oliguric renal failure in setting of Renal Transplant: Thought 
to be prerenal in setting of volume depletion from ___, as 
initial urine studies were consistent w/ prerenal and urine 
sediment was bland. However, the patient's ___ was refractory to 
___ of IVF. On ___, she became hyperkalemic to 7.1 with EKG 
changes, and she underwent emergent ultrafiltration through an 
emergently-placed right IJ. Further urine studies confirmed that 
pre-renal ___ had evolved into ATN. It was suspected that 
infection, DKA, and possible renal artery stenosis (on prior 
ultrasound) may have all contributed in the acute kidney injury. 
However, after her one cycle of ultrafiltration, her Cr began to 
gradually improve. She was followed by transplant nephrology on 
the floor, and her Cr recovered to baseline (from 4.0 to 1.2). 
Per renal, she would not require further dialysis. Her urine BK 
was elevated. However, she was not viremic by BK PCR and renal 
noted that they would follow her levels as an outpatient. They 
also recommended increasing her tacrolimus dose to 2mg Q12H due 
to low tacrolimus levels. Her Bactrim was not restarted due the 
prolonged period since her transplant. As further workup for the 
etiology of her renal injury, she had a renal MRA, which did not 
show any significant stenosis. She will have repeat labs on ___ 
___s continued follow-up with Dr. ___ in renal 
transplant clinic.
# NSTEMI: The patient never had episode of chest pain, nor did 
she have EKG changes outside of her episode of hyperkalemia. 
However, in the MICU, cardiac enzymes were elevated, likely due 
to demand ischemia in setting of likely underlying CAD (though, 
the patient had no known CAD and prior stress tests were 
negative). Trops peaked at 1.25 and MB peaked at 64. The MICU 
consulted cardiology, who recommended medical management. The 
patient was started on a heparin drip, which was continued for 
48 hours as she was transferred to the floor. Cardiology also 
performed a dobutamine stress echo that showed borderline 
ischemic changes with stress. However, this was interpreted by 
cardiology to be essentially a negative result and recommended 
medical management with aspirin, atorvastatin, and carvedilol. 
She was scheduled follow-up with cardiology. 
# UTI: Her UA had evidence of sterile pyuria. Although cultures 
were negative, she had some difficulty with initiating urination 
after her Foley catheter was removed. She was treated with a 1x 
dose of fluconazole for labial edema/erythema and whitish 
discharge as well as a few days with tamsulosin. Because of her 
symptoms in the setting of pyuria, she was treated with 
ceftriaxone for 3 days and then transitioned to ciprofloxacin as 
a treatment for UTI in the setting of immunosuppression. She 
will complete her antibiotic course for a complicated UTI on 
___.
# Hypoxia: The patient experienced new hypoxia in the setting of 
rapid infusion of fluids, as pt came into the ED satting well on 
RA. Her hypoxia was likely due to volume overload in the setting 
worsening renal function and possible underlying heart failure 
given her hx of DOE, orthopnea, and peripheral edema. Though, a 
subsequent TTE showed a normal EF. After ultrafiltration, her 
dyspnea improved significantly, and she was transitioned back to 
room air maintaining adequate oxygen saturation.
# Toxic metabolic encephalopathy: The pt became delirious in the 
setting of worsening renal failure, UTI, and DKA. Her renal 
failure was treated with ultrafiltration, her UTI was treated 
with ceftriaxone transitioned to ciprofloxacin, and her DKA was 
treated with insulin. Her mental status improved following these 
interventions and she was alert and oriented x 3 on discharge.
# Leukocytosis: Her WBC elevation peaked at 22. The etiology of 
her WBC elevation was considered multifactorial. Likely 
contributors were a stress response in the setting of DKA/NSTEMI 
as well as infection. Her WBC count had resolved on discharge.
CHRONIC ISSUES
==============
# Hypertension: While initially held in the setting of 
dehydration from DKA, anti-hypertensives of carvedilol, 
doxazosin, and isosorbide were restarted with elevated blood 
pressures. Her verapamil should continue to be held as it can 
alter the blood level of tacrolimus. Re-initiation of verapamil 
in the outpatient setting should be discussed with her 
transplant nephrologist.
# Hyperlipidemia: She was continued on atorvastatin in-house and 
at discharge.
# PAD: She was continued on her home aspirin and statin in-house 
and at discharge. She has scheduled follow-up with vascular.
# Hypothyroidism: She was continued on levothyroxine 50mcg daily 
in-house and at discharge.
TRANSITIONAL ISSUES
==================
# Results pending: None.
# New/changed medications: Tacrolimus 2mg Q12H (increased), 
Ciprofloxacin 250mg BID (new, for UTI), Verapamil (discontinued, 
due to alterations in tacrolimus levels), Bactrim (discontinued, 
due to prolonged time since transplantation).
# Follow-up: ___, transplant nephrology, cardiology, PCP
# ___ labs should be obtained on ___. She has been 
provided a script for repeat CBC, BMP, LFTs, and tacro level 
(one hour before she takes her medication) and Chem-10 on ___.
# If verapamil is restarted in the outpatient setting, this 
should be discussed with her transplant nephrologist.
# MRA suggests that the patient does not have renal artery 
stenosis, despite prior ultrasound. Pt has scheduled follow-up 
with vascular for PAD.
# Code: Full code
# Emergency Contact: Husband (___)
Medications on Admission:
The Preadmission Medication list is accurate and complete.
1. Tacrolimus 1 mg PO Q12H 
2. Mycophenolate Mofetil 500 mg PO BID 
3. Sulfameth/Trimethoprim SS 1 TAB PO DAILY 
4. Atorvastatin 40 mg PO QPM 
5. Furosemide 20 mg PO DAILY 
6. Multivitamins W/minerals 1 TAB PO DAILY 
7. Isosorbide Mononitrate (Extended Release) 30 mg PO DAILY 
8. Calcium 500 + D (D3) (calcium carbonate-vitamin D3) 500 
mg(1,250mg) -125 unit oral DAILY 
9. Aspirin 81 mg PO DAILY 
10. Levothyroxine Sodium 50 mcg PO DAILY 
11. Carvedilol 25 mg PO BID 
12. Verapamil SR 120 mg PO Q24H 
13. Doxazosin 2 mg PO QAM 
14. Doxazosin 4 mg PO QPM 
15. Doxazosin 2 mg PO HS 
Discharge Medications:
1. Aspirin 81 mg PO DAILY 
2. Atorvastatin 40 mg PO QPM 
3. Carvedilol 25 mg PO BID 
4. Doxazosin 2 mg PO QAM 
5. Doxazosin 4 mg PO MID-DAY 
6. Furosemide 20 mg PO DAILY 
7. Isosorbide Mononitrate (Extended Release) 30 mg PO DAILY 
8. Levothyroxine Sodium 50 mcg PO DAILY 
9. Mycophenolate Mofetil 500 mg PO BID 
10. Insulin  Pump SC (Self Administering Medication)Insulin 
Aspart (Novolog) (non-formulary)
Basal Rates:
  Midnight - 04:00:  1.1 Units/Hr
  04:00 - 09:00:  1.5 Units/Hr
  09:00 - 12:00:  1.75 Units/Hr
  12:00 - 16:00:  1.8 Units/Hr
  16:00 - 18:00:  1.5 Units/Hr
  18:00 - MN:  1.25 Units/Hr
Meal Bolus Rates:
  Breakfast = 1:14
  Lunch = 1:15
  Dinner = 1:14
  Snacks = 1:20
High Bolus:
  Correction Factor = 1:35
  Correct To ___ mg/dL
11. Calcium 500 + D (D3) (calcium carbonate-vitamin D3) 500 
mg(1,250mg) -125 unit oral DAILY 
12. Multivitamins W/minerals 1 TAB PO DAILY 
13. Ciprofloxacin HCl 250 mg PO Q12H 
RX *ciprofloxacin HCl 250 mg 1 tablet(s) by mouth Please take 
one tablet twice daily until ___. Disp #*16 Tablet Refills:*0
14. Doxazosin 2 mg PO HS 
15. Outpatient Lab Work
Please obtain CBC, BMP, LFTs, and tacrolimus level on ___ and 
please fax results to Dr. ___ at ___.
ICD-9: V42.0.
16. Tacrolimus 2 mg PO Q12H 
RX *tacrolimus 1 mg 1 capsule(s) by mouth Please take 2 capsules 
every 12 hours. Disp #*28 Capsule Refills:*0
Discharge Disposition:
Home
Discharge Diagnosis:
PRIMARY DIAGNOSES
=================
1. Diabetic ketoacidosis
2. Acute kidney injury
3. NSTEMI
4. Urinary tract infection
SECONDARY DIAGNOSES
====================
1. Hypertension
2. Hyperlipidemia
Discharge Condition:
Mental Status: Clear and coherent.
Level of Consciousness: Alert and interactive.
Activity Status: Ambulatory - requires assistance or aid (walker 
or cane).
Discharge Instructions:
Dear ___,
___ was a pleasure caring for you during your stay at ___. You 
were recently admitted for diabetic ketoacidosis (DKA). You were 
initally admitted to the ICU to lower your blood sugars with IV 
insulin. Because of this DKA, your heart and kidneys were 
injured slightly. For this reason, you were followed closely by 
our cardiologists and transplant nephrologists in-house. For 
your heart, you had an ultrasound of the heart that did not show 
any focal injury and you should continue with your aspirin, 
atorvastatin, carvedilol, isosorbide, and doxazosin. For your 
transplanted kidney, blood flow to the organ was found to be 
adequate and your tacrolimus medication was increased was 
increased. You only needed one cycle of dialysis and your 
kidneys recovered. At the time of discharge, you will be 
continuing antibiotics for a utrinary tract infection until 
___. We have scheduled you follow-up ___ nephrology, 
cardiology, ___, and your PCP ___. Please be sure to attend 
these appointments.
We wish you all the best!
Your ___ care team
Followup Instructions:
___
</t>
  </si>
  <si>
    <t>13090694-DS-24</t>
  </si>
  <si>
    <t>2191-09-10 00:00:00</t>
  </si>
  <si>
    <t>2191-09-10 19:05:00</t>
  </si>
  <si>
    <t xml:space="preserve"> 
Name:  ___                 Unit No:   ___
Admission Date:  ___              Discharge Date:   ___
Date of Birth:  ___             Sex:   F
Service: MEDICINE
Allergies: 
Latex
Attending: ___.
Chief Complaint:
Dyspnea on Exertion
Major Surgical or Invasive Procedure:
None
History of Present Illness:
Ms. ___ is a lovely ___ year old lady with history of presumed
CAD, type 1 diabetes, ESRD s/p living related renal transplant
___, HTN, HLD, PAD, right renal artery stenosis, who presents 
as
transfer from ___ for NSTEMI. 
Patient was visiting her daughter in ___ when her insulin pump
malfunctioned (first needle broke, second one the adhesive on
edge caught on inserter). On the drive home on ___, she
developed nausea and multiple episodes of nonbilious nonbloody
vomiting, with elevation of blood sugar to 400s (baseline is
around 150-200 at home- of note has had recent BG goal change to
higher goal due to episodes of hypoglycemia in ___, and 
presented
to OSH ED. At that time labs w/ ABG 7.2/39.5, HCO3 16, glucose
498 Na 133, K 6.6, glucose 498 BUN 66 Cr 1.95. EKG reportedly
with ST depression of 1 mm V4-V6 and initial troponin of 0.088,
which rose to 1.37 and ultimately 24 (per transfer summary had
not yet peaked). She was started on an heparin gtt due to 
concern
for type I NSTEMI.
For DKA, she was treated in the ICU with insulin gtt and IVF, 
and
per patient insulin gtt was stopped on ___ AM when she was
allowed to eat. The dosing of her insulin at OSH is unclear, but
levmir was discontinued prior to transfer. (Later per phone call
with OSH, reportedly last dose levemir was 18U qHS on ___ and
she had also received bolus dose of novolog 4 mg prior to
transfer here).  
With regard to her cardiac evaluation thus far, she was seen by
Dr. ___ cardiology at ___. She received TTE
which reportedly demonstrated LVEF 70%, moderate MS, mild AI. 
She
was continued on home imdur, aspirin, atorvastatin; home
carvedilol dose was decreased to 25 mg BID. A cardiac
catheterization was recommended, but due to concern for ___ and
renal transplant history, she was deemed high risk and was hence
transferred to us for further care. 
Per patient, she has been experiencing progressive dyspnea on
exertion for the past ___ years. Currently she can walk for
approximately half a block prior to stopping to catch her 
breath.
She denies any chest pain, palpitations, syncope. +Orthopnea,
sleeps with 2 pillows, and has also noticed peripheral edema. No
PND. For the past 3 days or so she has been experiencing
worsening shortness of breath even at rest, and has noticed that
her bilateral ___ are more swollen than normal. She does take
furosemide 20 mg daily at home and did receive IV furosemide 80
mg once at OSH for volume overload. 
REVIEW OF SYSTEMS:  
Cardiac review of systems is notable for +orthopnea, peripheral
edeama, dyspnea on exertion. No chest pain, paroxysmal nocturnal
dyspnea, orthopnea, ankle edema, palpitations, syncope, or
presyncope.  
On further review of systems, denies any prior history of 
stroke,
TIA, deep venous thrombosis, pulmonary embolism, bleeding at the
time of surgery, myalgias, joint pains, hemoptysis, black stools
or red stools. Denies exertional buttock or calf pain. Denies
recent fevers, chills or rigors. All of the other review of
systems were negative.  No dysuria or hematuria. No pain at site
of transplant kidney. 
Past Medical History:
1.  Diabetes, type 1, since the age of ___.  Has retinopathy and 
is status post laser surgery.  Has some neuropathy but denies 
any nonhealing ulcers or peripheral vascular disease.  She says 
she has pretty good control with her insulin pump, which she has 
had for many years.  She does occasionally have episodes of 
hypoglycemic unawareness.
2.  Hypertension (___).
3.  High cholesterol (___).
4.  S/p C-section X 2
5.  s/p PD catheter placement ___.  History of pyelonephritis
7. Living related renal transplant from ___ ___
Social History:
___
Family History:
The patient is adopted with no siblings. Two children are 
healthy.
Physical Exam:
========================
ADMISSION PHYSICAL EXAM:
========================
VITALS: 97.9, 114/61, 70, 14, 91% 2LNC
GENERAL: Well-developed, well-nourished. NAD. Mood, affect
appropriate.
HEENT: NCAT. Sclera anicteric. PERRL, EOMI. 
NECK: Supple with JVP ~5 cm above base of neck.
CARDIAC: Normal S1, S2. ___ decrescendo murmur around LSB.  
LUNGS: No chest wall deformities, scoliosis or kyphosis. Resp
were unlabored, no accessory muscle use. Bibasilar crackles.  
ABDOMEN: Soft, NTND. No HSM or tenderness. Non tender over renal
transplant site.
EXTREMITIES: 2+ pitting edema to level of knee. No femoral
bruits.  
SKIN: No stasis dermatitis, ulcers, scars, or xanthomas.  
PULSES: Distal pulses palpable and symmetric 
========================
DISCHARGE PHYSICAL EXAM:
========================
Physical Exam:
VITALS:
___ 0752 Temp: 97.8 BP: 148/83 HR: 72 RR: 18 O2 sat: 94% O2
delivery: Ra FSBG: 154 
GENERAL: Well-developed, well-nourished. NAD. Appears anxious.
HEENT: NCAT. Sclera anicteric. PERRL, EOMI. 
NECK: Supple with JVP &lt;10 cm at 90 degrees.
CARDIAC: Normal S1, S2. ___ decrescendo murmur around LSB.  
LUNGS: faint bibasilar rales at bases. Respirations
labored, without accessory muscle use. 
ABDOMEN: Soft, NTND. No HSM or tenderness including graft site. 
EXTREMITIES: 3+ pitting edema to the knee, skin is taut.  No
femoral bruits.  
SKIN: No stasis dermatitis, ulcers, scars, or xanthomas.  
PULSES: Distal pulses palpable and symmetric  
Pertinent Results:
===============
ADMISSION LABS:
===============
___ 02:29AM BLOOD WBC-6.7 RBC-3.07* Hgb-8.5* Hct-28.3* 
MCV-92 MCH-27.7 MCHC-30.0* RDW-14.6 RDWSD-49.0* Plt ___
___ 02:29AM BLOOD ___ PTT-68.6* ___
___ 02:29AM BLOOD Glucose-355* UreaN-74* Creat-2.1* Na-138 
K-5.0 Cl-103 HCO3-20* AnGap-15
___ 02:29AM BLOOD Calcium-8.6 Phos-3.8 Mg-1.8
___ 01:30PM BLOOD ___ pO2-70* pCO2-45 pH-7.29* 
calTCO2-23 Base XS--4 Comment-GREEN TOP
========================
PERTINENT INTERVAL LABS:
========================
___ 05:52AM BLOOD tacroFK-5.9
___ 07:29AM BLOOD tacroFK-5.4
___ 06:50AM BLOOD tacroFK-6.4
___ 03:25AM BLOOD tacroFK-6.9
___ 08:00AM BLOOD tacroFK-6.4
___ 02:29AM BLOOD CK-MB-16* cTropnT-1.28* ___
___ 05:52AM BLOOD CK-MB-14* cTropnT-1.13*
___ 04:43AM BLOOD CK-MB-6 cTropnT-0.92*
___ 01:37PM BLOOD CK-MB-4 cTropnT-0.86*
___ 04:04AM BLOOD CK-MB-3 cTropnT-0.95*
___ 04:52PM BLOOD CK-MB-2 cTropnT-0.92* ___
___ 03:25AM BLOOD CK-MB-2 cTropnT-0.93*
___ 04:43AM BLOOD ALT-35 AST-48* LD(LDH)-349* AlkPhos-133* 
TotBili-0.7
===============
DISCHARGE LABS:
===============
___ 05:54AM BLOOD WBC-6.3 RBC-2.81* Hgb-7.9* Hct-24.9* 
MCV-89 MCH-28.1 MCHC-31.7* RDW-15.0 RDWSD-48.0* Plt ___
___ 05:54AM BLOOD Glucose-137* UreaN-77* Creat-2.3* Na-140 
K-4.7 Cl-97 HCO3-28 AnGap-15
___ 05:54AM BLOOD Calcium-9.2 Phos-4.1 Mg-2.2
___ 05:54AM BLOOD tacroFK-6.7
================
IMAGING STUDIES:
================
TTE (___):
The left atrium is mildly dilated. Mild symmetric left 
ventricular hypertrophy with normal cavity size, and 
regional/global systolic function (biplane LVEF = 69 %). There 
is no ventricular septal defect. Right ventricular chamber size 
and free wall motion are normal. The aortic valve leaflets are 
mildly thickened (?#). There is mild aortic valve stenosis 
(valve area 1.2-1.9cm2). Mild (1+) aortic regurgitation is seen. 
The mitral valve leaflets are mildly thickened. There is no 
mitral valve prolapse. There is severe mitral annular 
calcification. There is mild functional mitral stenosis (mean 
gradient 99 mmHg) due to mitral annular calcification. Moderate 
(2+) mitral regurgitation is seen. [Due to acoustic shadowing, 
the severity of mitral regurgitation may be significantly 
UNDERestimated.] There is moderate pulmonary artery systolic 
hypertension. There is no pericardial effusion. 
IMPRESSION: Mild symmetric left ventricular hypertrophy with 
preserved regional and global biventricular systolic function. 
Functional mild mitral stenosis due to MAC. Moderate pulmonary 
artery systolic hypertension. Mild aortic valve stenosis. 
___ Renal Transplant U/S 
The right iliac fossa transplant renal morphology is normal.  
Specifically,
the cortex is of normal thickness and echogenicity, pyramids are 
normal, there
is no urothelial thickening, and renal sinus fat is normal.  
There is no
hydronephrosis and no perinephric fluid collection.
The resistive index of intrarenal arteries are 1, with no 
demonstrable
antegrade diastolic flow, similar to the prior exam.  The main 
renal artery
shows a prompt systolic upstroke, with peak systolic velocity of 
34.1 cm/sec,
with absent antegrade diastolic flow.  Vascularity is symmetric 
throughout
transplant. The transplant renal vein is patent and shows normal 
waveform.
IMPRESSION:
1. No antegrade diastolic flow seen within the main and 
intrarenal renal
arteries, similar to the prior exam in ___.
2. Normal renal transplant morphology.
=============
MICROBIOLOGY:
=============
__________________________________________________________
___ 3:50 am URINE      Source: ___. 
                            **FINAL REPORT ___
   URINE CULTURE (Final ___: 
      ESCHERICHIA COLI.    &gt;100,000 CFU/mL.  PRESUMPTIVE 
IDENTIFICATION. 
         Cefazolin interpretative criteria are based on a dosage 
regimen of
         2g every 8h. 
                              SENSITIVITIES: MIC expressed in 
MCG/ML
_________________________________________________________
                             ESCHERICHIA COLI
                             |   
AMPICILLIN------------  =&gt;32 R
AMPICILLIN/SULBACTAM--     8 S
CEFAZOLIN-------------   &lt;=4 S
CEFEPIME--------------   &lt;=1 S
CEFTAZIDIME-----------   &lt;=1 S
CEFTRIAXONE-----------   &lt;=1 S
CIPROFLOXACIN---------&lt;=0.25 S
GENTAMICIN------------   &lt;=1 S
MEROPENEM-------------&lt;=0.25 S
NITROFURANTOIN--------  &lt;=16 S
PIPERACILLIN/TAZO-----   &lt;=4 S
TOBRAMYCIN------------   &lt;=1 S
TRIMETHOPRIM/SULFA----   &lt;=1 S
Brief Hospital Course:
(Ms. ___ is a ___ year old lady with history of type 1 diabetes, 
ESRD s/p living related renal transplant ___, HTN, HLD, PAD, 
right renal artery stenosis, presumed CAD who presents as 
transfer from ___ for NSTEMI in setting of recent 
DKA. Course complicated by ___ on CKD and acute heart failure 
exacerbation.
=============
ACUTE ISSUES:
============= 
# Acute on Chronic HFpEF 
Patient admitted with orthopnea, dyspnea on exertion, bibasilar 
crackles, peripheral edema, elevated BNP to ___, and CXR with 
diffuse patchy opacities likely ___ pulmonary edema with concern 
for decompensated heart failure. Weight up to 211lbs from 188lbs 
dry weight. Most likely related to aggressive volume 
resuscitation for DKA. TTE showed preserved EF 69% with 
diastolic dysfunction, mitral stenosis with ___ mitral 
regurgitation. Patient diuresed with IV furosemide boluses and 
Lasix gtt. Net negative 12.8L LOS. She was continued on home 
carvedilol 50 mg BID and home imdur. She was started on 
hydralazine 20mg TID and amlodipine 10mg daily to reduce 
afterload. Discharged on torsemide 20mg daily, changed from home 
dose of furosemide 20mg daily. Weight at discharge is 86.9kg 
(191.58 lbs)
# NSTEMI
# Presumed CAD
Patient with presumed CAD given extensive history of DM1, PAD, 
progressive dyspnea on exertion x ___ years, who presents with 
elevated troponins at OSH. EKG with ST segment depressions in 
II, III, aVF as well as V4-V6. Most recent pharm stress test 
(___) with borderline ischemic ECG changes with no 2D 
echocardiographic evidence of inducible ischemia. Demand 
ischemia likely contributed to troponin elevation in the setting 
of CHF exacerbation, volume overload, DKA, as the patient 
reports no chest pain prior to admission. Some initial concern 
for Type I NSTEMI as patient is high risk, and she was started 
on heparin gtt at OSH. Heparin gtt discontinued after 72hours of 
treatment (___). More likely that troponemia due to 
HFpEF excerbation. TIMI score 5. Medical management maximized 
with Aspirin, Atorvastatin 80 mg, Carvedilol 25mg BID, Imdur 
90mg daily, Hydralazine 20mg TID and Amlodipine 10mg daily. 
Consider cardiac cath as an outpatient but would consult with 
transplant nephrology given history of renal transplant. 
Additionally could consider stress testing ie pMIBI to eval for 
any regions of reversible ischemia that would be amenable to 
intervention. 
# ___ on CKD
# ESRD s/p renal transplant
Patient with LURT (___) with known diabetic nephropathy that is 
recurrent in the allograft, biopsy with interstitial fibrosis 
and tubular atrophy grade II, severe arteriolar hyalinosis. 
Admission Cr 2.1 from recent baseline of ~1.5. Thought to be 
from cardiorenal etiology given aggressive volume resuscitation 
and evidence of volume overload. Cr initially improved with 
diuresis back to baseline (~1.5), but started worsening ___ 
after aggressive diuresis. Creatinine elevation suspected to be 
pre-renal/ATN from overdiuresis versus tacrolimus toxicity as 
tacrolimus level elevated to peak of 11. Repeat renal transplant 
U/S within normal limits. Urine microscopy showed hyaline casts, 
granular casts, and some tubular epithelial cells suggesting 
pre-renal etiology. Urine Na was also low supporting a pre-renal 
etiology. Diuresis held ___ but restarted on torsemide as above 
prior to discharge.
# Immunosuppression
Tacrolimus level was at goal (goal ___ for most of admission 
but elevated to 8 on ___ so tacrolimus dose decreased from 2mg 
qam and 1mg qpm to 1mg q12 hours. Tacrolimus level elevated to 
11 on ___ and tacro dose decreased to 0.5mg BID with 
improvement in tacro level to goal range ___. 
# T1DM
Last A1c 6.0% ___. Presented to OSH in DKA in setting of 
insulin pump malfunction/discontinuation. Anion gap has closed, 
on SC insulin, and taking full PO meals. ___ consulted for 
further management. Treated with increasing doses of insulin up 
to 40U Glargine qAM, fixed Novolog with meals (11B/11L/11D), + 
ISS while admitted, with plan to transition to home insulin pump 
on ___. 
#Complicated UTI in setting of renal transplant
UA on admission showing &gt;105 WBCs with cultures growing E.Coli, 
sensitivities above. High risk ___ T1DM and glucosuria. Patient 
has no fevers/chills, dysuria, or urinary frequency/urgency. 
Completed 3 day course of IV CTX and will transition to PO cipro 
to complete a 14 day course given history of renal transplant. 
Completed 3 day course of IV Ceftriaxone 1g (___) and to 
continue PO ciprofloxacin 250mg q12hrs to complete a 14 day 
course. (D1: ___, to complete ___
# Normocytic anemia (improving)
Patient with Hgb slowly down-trending (8.5 on admission --&gt; 7.3, 
s/p 1U pRBCs, responded appropriately to 8.9, downtrended but 
now stable at 8.8-9.3). Absolute reticulocyte count within 
normal limits, no evidence of active bleeding.
===============
CHRONIC ISSUES:
===============
# HTN: Continued home Carvedilol 25 mg BID, increased imdur to 
90mg daily, increased amlodipine to 10mg daily, and started 
hydralazine 20mg TID
# HLD: Continued home Atorvastatin 80 mg daily 
# Hypothyroidism: Continued home levothyroxine
==================
Medication changes
==================
- Decreased tacrolimus from 2mg QAM and 1mg QPM to 0.5mg Q12hrs
- Stopped furosemide 20mg PO daily
- Started torsemide 20mg daily
- Started hydralazine 20mg TID
- Started Amlodipine 10mg daily
- Patient to restart Insulin pump ___ with the same home 
settings: 
___ Insulin Pump
Basal rates: Total basal 29 units/day
12 am 0.8 units/hour
4 am 0.6 units/hour
9 am 2.4 units.hour
12 pm 1.65 units/hour
2:30 pm 1.15 units/hour
6 pm 1.25 units/hour
___ ratios Breakfast 1:15, Lunch 1:20, Supper 1:15
SF: 1:50.
Target 145 mg/dl (recently changed from 110 mg/dl due to
hypoglycemia). 
====================
TRANSITIONAL ISSUES:
==================== 
[ ] Follow-up weights and fluid status as home diuretic changed 
from furosemide 20mg daily to torsemide 20mg daily.
[ ] Check BMP on ___ to monitor lytes and renal function on 
new dose of torsemide 20mg daily.
[ ] Hypertension: made multiple medication changes as above. 
Blood pressures are generally well controlled (&lt;140/80) during 
the day but doses have some elevated blood pressures to SBP 150s 
to 160s overnight. Would consider switching amlodipine to ___ 
dosing if remains hypertensive at night (would recommend patient 
to check blood pressures at home).
[ ] Consider cardiac cath versus pMIBI as an outpatient (as 
detailed above)but would consult with transplant nephrology 
given history of renal transplant.
[ ] Consider further working up anemia as outpatient with iron 
studies and colonoscopy if patient screening not up to date.
[ ] Patient to follow-up with Dr. ___ of ___ 
for management of tacrolimus and MMF management
[ ] Patient to follow-up with Dr. ___ for management of 
insulin pump
# CODE: Full, confirmed
# CONTACT: HCP: ___ 
___: Husband 
Phone number: ___ 
Cell phone: ___ 
#DISCHARGE WEIGHT: 86.9kg (191.58 lbs)
Medications on Admission:
The Preadmission Medication list may be inaccurate and requires 
futher investigation.
1. Mycophenolate Mofetil 500 mg PO BID 
2. Tacrolimus 2 mg PO QAM 
3. Tacrolimus 1 mg PO QPM 
4. Isosorbide Mononitrate (Extended Release) 30 mg PO DAILY 
5. Carvedilol 50 mg PO BID 
6. Doxazosin 2 mg PO QAM 
7. Doxazosin 2 mg PO HS 
8. Doxazosin 4 mg PO QPM 
9. Levothyroxine Sodium 50 mcg PO DAILY 
10. Atorvastatin 40 mg PO DAILY 
11. Furosemide 20 mg PO DAILY 
12. Psyllium Wafer 1 WAF PO DAILY 
13. Vitamin D ___ UNIT PO DAILY 
14. Aspirin 81 mg PO DAILY 
15. Insulin  Pump SC (Self Administering Medication)
Target glucose: 80-180
Discharge Medications:
1.  amLODIPine 10 mg PO DAILY 
RX *amlodipine 10 mg 1 tablet(s) by mouth once a day Disp #*30 
Tablet Refills:*0 
2.  Ciprofloxacin HCl 250 mg PO Q24H Duration: 4 Days 
RX *ciprofloxacin HCl 250 mg 1 tablet(s) by mouth once a day 
Disp #*4 Tablet Refills:*0 
3.  HydrALAZINE 20 mg PO TID 
RX *hydralazine 10 mg 2 tablet(s) by mouth three times a day 
Disp #*180 Tablet Refills:*0 
4.  Insulin Syringe (insulin syringe-needle U-100) 0.5 mL 29 
gauge x ___ miscellaneous TID W/MEALS 
RX *insulin syringe-needle U-100 [Advocate Syringes] 31 gauge x 
___ Use when injecting insulin Three times a day with meals 
Disp #*1 Package Refills:*0 
5.  NovoLOG (insulin aspart) 100 unit/mL subcutaneous TID 
W/MEALS 
RX *insulin aspart [Novolog] 100 unit/mL 11 U subcutaneously 
Three times a day with meals Disp #*1 Vial Refills:*0 
6.  Torsemide 20 mg PO DAILY 
RX *torsemide 20 mg 1 tablet(s) by mouth once a day Disp #*30 
Tablet Refills:*0 
7.  Atorvastatin 80 mg PO DAILY 
RX *atorvastatin 80 mg 1 tablet(s) by mouth once a day Disp #*30 
Tablet Refills:*0 
8.  Insulin  Pump SC (Self Administering Medication)Insulin 
Aspart (Novolog) (non-formulary)
Target glucose: 80-180
9.  Tacrolimus 0.5 mg PO Q12H 
RX *tacrolimus 0.5 mg 1 capsule(s) by mouth every 12 hours Disp 
#*60 Capsule Refills:*0 
10.  Aspirin 81 mg PO DAILY  
11.  Carvedilol 50 mg PO BID  
12.  Doxazosin 2 mg PO QAM  
13.  Doxazosin 2 mg PO HS  
14.  Doxazosin 4 mg PO QPM  
15.  Isosorbide Mononitrate (Extended Release) 30 mg PO DAILY  
16.  Levothyroxine Sodium 50 mcg PO DAILY  
17.  Mycophenolate Mofetil 500 mg PO BID  
18.  Psyllium Wafer 1 WAF PO DAILY  
19.  Vitamin D ___ UNIT PO DAILY  
20.Outpatient Lab Work
ICD-10 code: ___
Lab: Please check Chem-10 panel
Please fax results to: ___
ATTN: Dr. ___
AND
___ fax results to: ___ 
ATTN: Dr. ___ 
Discharge Disposition:
Home
Discharge Diagnosis:
=================
Primary Diagnosis
=================
Diabetic ketoacidosis
====================
Secondary Diagnoses
====================
Heart Failure with preserved ejection fraction
Urinary Tract infection
Acute kidney injury in setting of history of renal transplant
NSTEMI
Discharge Condition:
Mental Status: Clear and coherent.
Level of Consciousness: Alert and interactive.
Activity Status: Ambulatory - Independent.
Discharge Instructions:
Dear ___,
___ was a pleasure taking care of you at ___ 
___.
Why was I in the hospital?
 - You were found to have very elevated blood sugars and a 
complication called diabetic ketoacidosis. You required insulin 
through your IV and fluids through your IV to control your blood 
sugars.
What was done while I was in the hospital?
 - You received insulin through your IV and your blood sugars 
improved and diabetic ketoacidosis resolved
 - You became fluid overloaded from the IV fluids you required 
to treat the diabetic ketoacidosis 
 - You received diuretics through your IV to remove the fluid.
 - You were noted to have a slight bump in your kidney function 
labs and will need to have this closely followed after 
discharge. 
What should I do when I go home?
 - It is very important that you take your medications as 
prescribed. Please refer to this discharge paperwork to note the 
changes that have been made. 
 - It is important that you follow the directions of the ___ 
Diabetes Care Team regarding using your insulin pump.
 - Please go to your scheduled appointment with your primary 
doctor, ___, and cardiology doctor.
 - If you have notice that you are beginning to have increasing 
swelling in your legs or develop nausea, vomiting, and very high 
blood sugars, please tell your primary doctor or go to the 
emergency room. 
- please give yourself 9u of Novolog with dinner tonight. Please 
also give an additional correction Novolog as follows, based on 
the sugar level:
&gt; 200: 0
200-249: 2u
250-299: 4u
300-349: 6u
350-399: 8u
&gt; 400: please call your PCP or diabetes specialist 
Best wishes, 
 Your ___ team
Weigh yourself every morning, call MD if weight goes up more 
than 2 lbs in one day or 5lb in one week.
Followup Instructions:
___
</t>
  </si>
  <si>
    <t>13256608-DS-20</t>
  </si>
  <si>
    <t>2178-07-10 00:00:00</t>
  </si>
  <si>
    <t>2178-07-10 16:37:00</t>
  </si>
  <si>
    <t xml:space="preserve"> 
Name:  ___                  Unit No:   ___
Admission Date:  ___              Discharge Date:   ___
Date of Birth:  ___             Sex:   F
Service: MEDICINE
Allergies: 
erythromycin / Sulfa (Sulfonamide Antibiotics) / Amoxicillin
Attending: ___.
Chief Complaint:
Dizzines, nausea, vomiting.
Major Surgical or Invasive Procedure:
None.
History of Present Illness:
According to the Emergency Department, ___ with depression and 
not coping at home. Comes to ER after a fall and has dizziness 
as well as brusing. CT head negative. History notable for severe 
depression and not showering or eating at home. History of etoh 
abuse - last drank etoh about 8 days ago. Labs notable for AG of 
29, UTI, platelets of 37 and anemia with a 5 point hct drop over 
past 2 months. Stool heme negative here. Seen by psychiatry who 
feel that patient would benefit from psych admission but she 
cannot be medically cleared to go to psych given her lab 
abnormalities. Patient is getting IVF, both NS and D5, is eating 
and has also gotten thiamine, folic acid and a multivitamin. Was 
booked for a liver biopsy in near future to investigate her LFT 
abnormalities. Not that INR is slightly elevated to 1.2. Got 
macrobid for her UTI. C-spine cleared clinically. No current SI. 
In the ED, initial VS were 2 98.4 120 127/76 16 99%. As above, 
patient received IV fluids, thiamine, folate, multivitamins, and 
Zofran. On transfer, vitals signs were 99 113 133/86 18 100%.  
On arrival to the floor, the patient is mildly agitated and 
jumpy, but able to complete interview without difficulty.Ms. 
___ reports that she had a fall at home and struck her head 
and shoulders. She lost consciousness and awoke from the fall 
with some blood nearby her on the floor as well as bruising on 
her shoulders. She believes she was dizzy before the fall but 
also says that she is sure she tripped and that is was a 
mechanical fall. Since then, she had had continuing 
lightheadedness along with episodes of emesis. She has a mild 
headache now and pain along her extremities. The patient 
confrims that she has not been eating well. She has been taking 
in fluids. She denies any recent alcohol use. She has not been 
sleeping much either. She endorses chills and dark urine.  
REVIEW OF SYSTEMS:  
(+) as above, chronic cough, mild suprapubic pain  
(-) fever, night sweats, headache, rhinorrhea, congestion, sore 
throat, chest pain, abdominal pain, constipation, dysuria, 
hematuria.  
Past Medical History:
Abnormal LFTs - presumed secondary to alcohol use  
Depression  
Eating Disorder NOS  
Borderline personality d/o  
Alcohol abuse  
Social History:
 Per psychiatry,  
- ETOH: endorses "binge drinking." Tells me she can't remember 
the last time she drank and "I don't wannt talk about drinking." 
 won't elaborate further. per today's internist OMR note,  
endorsed last binge ___ with ___ shots of rum daily.  
denies black outs, denies withdrawal symptoms other than  
occassionally feeling "shaky." denies DTs or seizures.  
- denies other drugs icnluding benzos or opiates or tobacco.  
- grew up with two ___ parents (father is a ___) and 
younger brother in ___. Denies having a happy 
childhood. Describes childhood as "miserable." Endorses  
physical abuse by parents. Denies sexual abuse. Graduated from 
___ with a major in clinical psychology. Received a  
___ in epidemiology and biostatistics from ___ 
___.  
Has not worked in this field since graduation ___ years ago.  
Attended one month of medical school and was hospitalized. 
unclear if this hospitalization was for a combination of both 
eating disorder and/or depression. Lived in a sober house at one 
point. Endorses having "no friends and no relationships and no 
career." Income is from parents. She feels much parental 
pressure to obtain a career. Was let go from last three jobs,  
most recently working at ___ in ___. Says she is 
 let go due to "her personality." Denies being spiritual or 
religious. 
Family History:
Endorses "we're all depressed." says cousin had ETOH problem, 
grandfather's brother with prescription drug addiction. won't 
give further details of which family members these are ___ 
or paternal). denies Fx history of other  
mood or thought disorders, eating disorders or suicide attempts.
Physical Exam:
ADMISSION PHYSICAL EXAM:
VS - Temp F, BP 132/76, HR 108, R 18, O2-sat 100% RA  
GENERAL - slightly pressured speech, otherwise appropriate  
HEENT - NC/AT, PERRL, EOMI, sclerae anicteric but with 
injection, MM dry, oropharynx clear  
NECK - supple, no elevated JVD  
LUNGS - CTA bilaterally, no r/rh/wh, good air movement, 
respirations unlabored, no accessory muscle use  
HEART - PMI non-displaced, RRR, no MRG, nl S1-S2  
ABDOMEN - NABS, soft, mildly tender to palpation, no masses or 
HSM, no rebound/guarding  
BACK: Mild tenderness to palpation in lumbar spine  
EXTREMITIES - WWP, no c/c/e, 2+ peripheral pulses (radials, DPs) 
SKIN - ecchymoses on both shoulders, on arms and legs (do not 
seem consistent with a single fall)  
NEURO - awake, A&amp;Ox3, CNs III-XII grossly intact, muscle 
strength ___ throughout, sensation grossly intact throughout, 
patellar reflexes 1+ and symmetric, cerebellar exam intact, 
steady gait  
DISCHARGE
VS: 98.5 100/60 89 18 100RA
124/8 -&gt; 123.8
GENERAL - AOx3, appropriate affect
HEENT - NC/AT, EOMI, sclerae anicteric, MM dry, oropharynx clear 
NECK - supple, no elevated JVD  
LUNGS - CTA bilaterally, no r/rh/wh, good air movement, 
respirations unlabored, no accessory muscle use  
HEART - PMI non-displaced, regular rate, no MRG, nl S1-S2  
ABDOMEN - NABS, soft, no tenderness to palpation, no 
guarding/rebound, no masses, moderate hepatomegaly
EXTREMITIES - WWP, no c/c/e, 2+ peripheral pulses (radials, DPs) 
SKIN - ecchymoses on right shoulder, multiple scattered 
ecchymoses on arms and thighs, ecchymosis on back
NEURO - awake, A&amp;Ox3, CNs III-XII grossly intact, muscle 
strength ___ throughout, sensation grossly intact throughout
Pertinent Results:
ADMISSION LABS
==============
___ 05:30PM BLOOD WBC-5.2 RBC-3.02* Hgb-10.3* Hct-29.9* 
MCV-99*# MCH-34.0* MCHC-34.4 RDW-14.0 Plt Ct-37*#
___ 05:30PM BLOOD Neuts-74* Bands-4 Lymphs-16* Monos-6 
Eos-0 Baso-0 ___ Myelos-0
___ 05:30PM BLOOD Hypochr-NORMAL Anisocy-NORMAL 
Poiklo-NORMAL Macrocy-1+ Microcy-NORMAL Polychr-NORMAL
___ 05:30PM BLOOD ___ PTT-33.8 ___
___ 05:30PM BLOOD Glucose-106* UreaN-12 Creat-0.6 Na-133 
K-3.5 Cl-89* HCO3-19* AnGap-29*
___ 05:30PM BLOOD ALT-33 AST-81* AlkPhos-83 TotBili-2.4*
___ 05:30PM BLOOD Lipase-28
___ 11:40PM BLOOD Calcium-8.4 Phos-1.0*# Mg-1.6
___ 05:30PM BLOOD ASA-NEG Ethanol-NEG Acetmnp-NEG 
Bnzodzp-NEG Barbitr-NEG Tricycl-NEG
LACTATE
=======
___ 07:43PM BLOOD Lactate-2.5*
___ 11:30AM BLOOD Lactate-3.1*
___ 08:26AM BLOOD Lactate-1.6
OTHER PERTINENT LABS
====================
___ 09:20AM BLOOD calTIBC-317 Ferritn-876* TRF-244
___ 11:40PM BLOOD VitB12-270
___ 09:20AM BLOOD TSH-7.6*
___ 08:05AM BLOOD T4-8.1 Free T4-1.3
URINE STUDIES
=============
___ 07:19PM URINE Color-Yellow Appear-Clear Sp ___
___ 07:19PM URINE Blood-NEG Nitrite-NEG Protein-NEG 
Glucose-NEG Ketone-NEG Bilirub-NEG Urobiln-8* pH-7.5 Leuks-TR
___ 07:19PM URINE RBC-4* WBC-13* Bacteri-FEW Yeast-NONE 
Epi-5
___ 07:19PM URINE CastHy-2*
___ 07:19PM URINE Mucous-RARE
___ 07:10PM URINE Color-Yellow Appear-Hazy Sp ___
___ 07:10PM URINE Blood-SM  Nitrite-NEG Protein-30 
Glucose-NEG Ketone-150 Bilirub-NEG Urobiln-NEG pH-6.0 Leuks-LG
___ 07:10PM URINE RBC-5* WBC-&gt;182* Bacteri-FEW Yeast-NONE 
Epi-3
___ 07:10PM URINE CastHy-2*
MICROBIOLOGY
============
___ URINE CULTURE-FINAL negative.
IMAGING
=======
___ CT HEAD W/O CONTRAST
IMPRESSION: Study slightly limited by motion artifact; within 
this limitation, no CT evidence for acute intracranial process.  
___ LIVER/GB U/S
FINDINGS:   
The hepatic architecture is again noted to be coarsened in 
appearance.  No focal liver lesion is identified.  No biliary 
dilatation is seen and the common duct measures 0.5 cm.  The 
portal vein is patent with hepatopetal flow. 
The gallbladder is normal.  The pancreas and midline structures 
including the aorta are obscured from view by overlying bowel 
gas.  The spleen is normal measuring 8.1 cm.  No hydronephrosis 
is seen on limited views of the kidneys.  The visualized portion 
of the IVC is unremarkable.  No ascites is seen in the abdomen. 
IMPRESSION: 
Coarsened hepatic architecture.  No focal liver lesion 
identified.  No biliary dilatation is seen. 
___ SHOULDER X-RAYS
FINDINGS:  Three views show no evidence of fracture, 
dislocation, or abnormal calcifications in soft tissues.  On the 
frontal view, there is a slightly high position of the distal 
clavicle with respect to the acromion.  This could well be a 
normal finding, though if there is any serious concern for 
partial subluxation, stress views with weightbearing could be 
obtained. 
___ EKG
Normal sinus rhythm with delayed R wave transition. Low voltage 
in the
precordial leads. No previous tracing available for comparison.
___
___
DISCHARGE
___ 08:00AM BLOOD WBC-4.2 RBC-3.11* Hgb-10.6* Hct-33.1* 
MCV-106* MCH-34.0* MCHC-31.9 RDW-16.2* Plt ___
___ 07:25AM BLOOD Glucose-92 UreaN-15 Creat-0.5 Na-140 
K-4.6 Cl-107 HCO3-23 AnGap-15
___ 08:05AM BLOOD ALT-36 AST-91* LD(LDH)-304* AlkPhos-77 
TotBili-1.9*
___ 07:25AM BLOOD Calcium-9.6 Phos-4.3 Mg-2.___RIEF HOSPITAL COURSE
=====================
Ms. ___ is a ___ lady with a complicated psychiatric 
history who presented after a fall with severe bruising, 
lightheadedness in the setting of almost no food intake, who is 
now admitted to medicine with severe electrolyte abnormalities 
consistent with malnutrition, as well as transaminitis, 
hyperbilirubinemia, thrombocytopenia concerning for liver 
disease.  During admission her liver labs improved, and she was 
started on the eating disorder protocol without evidence of 
re-feeding syndrome. Once she was medically stable, she was 
transferred to ___ 4.
ACTIVE ISSUES
=============
# MILD MALNUTRITION: She presented with acidosis (bicarb 19) 
with an anion gap of 25; her urine studies showed ketones sans 
glucose, c/w starvation ketoacidosis.  Has not been eating at 
home and has history of severe eating disorder.  Severe 
electrolyte abnormalities suggest mild malnutrition (given 
normal albumin and close to ideal body weight). Given her risk 
for re-feeding syndome, she was started on the eating disorder 
protocol in conjunction with Psychiatry recommendation. 
She was supplemented with folate, thiamine, and multivitamin. 
Her electrolyte abnormalities improved, and her labs were 
stable.
# CIRRHOSIS:  RUQ was suggestive of cirrhosis, unchanged from 
RUQ in ___. She has mild transaminitis, mildly elevated 
bilirubin, as well as significant thrombocytopenia. INR on 
admission was 1.2. Unlikely to be alcoholic hepatitis as 
transaminitis is mild, she does not endorse recent alcohol use 
and seems to be a good historian. She saw Dr. ___ as an 
outpatient and has been worked up briefly for extrinsic and 
intrinsic causes of liver dysfunction (hepatitis panel negative, 
serum antibody panel were negative). She should follow up with 
Dr. ___ a liver biopsy.
# MACROCYTIC ANEMIA: Likely nutritional, but could also be due 
to liver disease.  B12 was borderline low at 270 (normal range 
is 240 - 900). She was managed with low dose cyanocobalamin (100 
mcg daily - true B12 deficiency replacement is 250mcg/day, but 
she is not truly deficient), folate. TSH was elevated with 
normal T4 (likely sick euthyroid on admission).
# THROMBOCYTOPENIA:  Likely related to liver dysfunction, but 
could also be due to overall marrow suppression from poor 
nutrition. She was not at transfusion threshold during admission 
and was not actively bleeding, though she had widespread 
ecchymosis.Her platelets improved significantly as she ate a 
regular diet.
# DEPRESSION /?BIPOLAR DISORDER: Continued outpatient 
medications as she has been on them long-term (topiramate, 
lamictal, and trazodone). Held adderall in house, and avoided 
benzodiazepines. The patient was transferred to inpatient 
psychiatry for further treatment.
# ALCOHOL ABUSE: She has not had a drink in the two weeks prior 
to admission per her report, and did not have any signs of 
withdrawal during her admission (though initially, we had a low 
threshold to start a CIWA scale). Alcohol abuse is significant, 
presumably causing liver dysfunction.
She was managed with thiamine, multivitamin with minerals, 
folate, and low dose vitamin B12.
# OTHER PSYCHOSOCIAL ISSUES: Ms. ___ requested a ___ 
Alert; she explicitly agreed to have her medical information 
shared with her father (a doctor), but became upset afterwards. 
As such, would not recommend sharing medical information with 
her family without her explicit permission, or would recommend 
calling in her presence, with her participation.
TRANSITIONAL ISSUES
===================
- Code status: Full code.
- Emergency contact: father, Dr. ___ ___, work 
___ (do not share medical information without explicit 
permission from patient, or if possible, can call in her 
presence).
- Psychiatrist, Dr. ___ ___, emergency 
pager: ___
- Studies pending on discharge: None.
- QTc was 456 during this admission. Use extreme care with 
medications that prolong QTc (e.g. trazodone was decreased to 
150-200mg hs:prn on this admission).
Medications on Admission:
The Preadmission Medication list is accurate and complete.
1. Lorazepam 0.25 mg PO Frequency is Unknown 
Patient reports she takes less than once weekly. 
2. LaMOTrigine 200 mg PO DAILY Start: In am 
3. Adderall *NF* (amphetamine-dextroamphetamine) 10 mg Oral 
DAILY 
4. Topiramate (Topamax) 50 mg PO DAILY Start: In am 
5. traZODONE 200 mg PO HS 
Discharge Medications:
1. LaMOTrigine 200 mg PO DAILY 
2. Topiramate (Topamax) 50 mg PO DAILY 
3. traZODONE 150-200 mg PO HS:PRN insomnia 
4. Multivitamins W/minerals 1 TAB PO DAILY 
5. FoLIC Acid 1 mg PO DAILY 
6. Cyanocobalamin 100 mcg PO DAILY 
7. Adderall *NF* (amphetamine-dextroamphetamine) 10 mg Oral 
DAILY 
8. Lorazepam 0.25 mg PO PRN anxiety 
Patient reports she takes less than once weekly. 
Discharge Disposition:
Extended Care
Facility:
___
Discharge Diagnosis:
Primary: 
Malnutrition
Depression
Eating disorder NOS
Hypokalemia
Hypophosphatemia
Macrocytic anemia
Liver dysfunction
Discharge Condition:
Mental Status: Clear and coherent.
Level of Consciousness: Alert and interactive.
Activity Status: Ambulatory - Independent.
Discharge Instructions:
Dear Ms. ___,
You were admitted to ___ because of dizziness after a recent 
fall. You were found to have severe electrolyte abnormalities, 
likely due to not eating well at home. You were started on a 
schedule of meals and your electrolytes improved. You also 
underwent an ultrasound which showed some evidence of liver 
dysfunction. You should follow up with your primary care doctor 
___ Dr. ___ after you are discharged.
You were discharged to our inpatient psychiatric facility for 
ongoing treatment of your other psychiatric issues.
While you were here, some changes were made to your medications:
START Cyanocobalmin 100mcg daily
START Folate 1mg daily
START Multivitamin daily
DECREASE Trazadone to 150-200mg at bedtime. (Previously you had 
been taking 200mg at bedtime)
Followup Instructions:
___
</t>
  </si>
  <si>
    <t>13256608-DS-21</t>
  </si>
  <si>
    <t>2178-07-12 00:00:00</t>
  </si>
  <si>
    <t>2178-07-15 09:58:00</t>
  </si>
  <si>
    <t xml:space="preserve"> 
Name:  ___                  Unit No:   ___
Admission Date:  ___              Discharge Date:   ___
Date of Birth:  ___             Sex:   F
Service: PSYCHIATRY
Allergies: 
erythromycin / Sulfa (Sulfonamide Antibiotics) / Amoxicillin
Attending: ___.
Chief Complaint:
Depression
Major Surgical or Invasive Procedure:
None
History of Present Illness:
 Ms. ___ is a ___ ___ born female of ___ descent
who is previously unknown to the ___ psych department but
endorses a long history of psychiatric treatment for, per
patient, "major depressive disorder, borderline personality
disorder, substance abuse and eating disorder NOS" through
___.  She says "I'm so depressed, I'm honestly just wasting
away.  I can't do this anymore."  Per OMR and confirmed with
patient, Ms. ___ saw an internist on call at her PCP's office
today following a fall two days ago which resulted in multiple
large bruises and LOC.  She presented today with orthostatic
hypotension, vomitting and tachycardia and was sent into the ED
for a CT scan.  Additionally, both that internist (who was
meeting Ms. ___ for the first time), as well as the ED
attending noted significant neurovegetative complaints of
depression.
  Ms. ___ requires frequent redirection and repetition of
questions.  She gives answers that are very detailed, but not
exactly on topic to the question.  She describes her fall as
stated above in "CC."  She also says I"m so depressed, I'm
honestly just wasting away.  I can't do this anymore."  She
describes how she has been let go from over three jobs and feels
pressure from her parents to start a career.  She has a ___
degree, but was last working at ___ in ___,
before she was let go.  She says she is repeatedly let go 
because
"I get competitive...my personality."  She says she has been
through DBT and needs to work on her social skills.  She
describes having a good relationship with a therapist, a few
years ago at ___, but says they got into an
argument and decided to take some time off from each other. 
___ was giving her both individual and group DBT.  She was
also seeing Dr. ___, who was a resident at first, and
recently became an attending.  She says her relationship with
___ also became difficult and she felt hurt by him when he 
said
"I'm dependent on you for my paycheck."  She says her insurance
is through her parents and her parents are tired of spending "so
much money" on psychiatric treatment and they were upset that
once ___ became an attending he was no longer "in-network." 
She says it was a combination of these two factors that let to a
mutual separation of her and ___ in ___, prior to 
a
pscyhiatric hospitalization at ___ for depression with "some
suicidal ideation."  She says since this hospitalization she has
continued to "spiral downwards."  She says she was hospitalized
at ___ in ___ for dehydration 
secondary
to decreased PO intake.  She says she doesn't really eat at all,
though is very hungry in the ED and asks for some food.  She 
says
she doesn't eat due to lack of appetite, though "sometimes" she
doesn't eat for fear of gaining weight.  She says "I  was
anorexic in hs and bulemic in college and I think I'm anorexic
again."  She denies forcing herself to vomit but says that she
just "gets so stressed out that I just vomit every time I eat,
anyway."  She denies use of laxatives or exercising at all.  "I
used to be an athlete, now i can barely walk."
Psychiatric ROS:
    Ms. ___ endorses depression with hopelessness, guilt over
"spending all my parent's money," inability to sleep, lack of
interests, lack of any motivation or energy, lack of
concentration and lack of appetite.  She says she hasn't 
showered
in a longtime due to lack of energy and motivation - "my hair is
gross, I could wax a car with this grease from not showering." 
She says "Are you doing SIGECAPS?" and prompts and answers all
above questions for me herself.  She says that when her
depression is worse she becomes clumsy (ie her fall two days 
ago)
and agitated.  She endorses thoughts of suicide "every once in a
while, but not now."  She says she last felt "a little" suicidal
prior to her ___ ___ admission.  She endorses having a
plan she's thought about in the past but states "I wouldn't
implement it."  She will not elaborate further on this plan. She
denies ever having attempted suicide, but endorses cutting
between the ages of ___.   When asked what has prevented her 
in
her hopelessness from attempting suicide she is very vague and
tangential and can't give a real answer.  Eventually says "Why
did I put in all that work to regress?  People keep telling me I
don't want to grow up."  She says "I have a little faith" after
question is repeated multiple times.
     She denies HI or current AVH, though endorses hearing
auditory disturbances every once in a while, such as music, or
knocking on her door.  She says this was particularly bad prior
to a ___ this past summer.  She denies panic
attacks or compulsions.  
     She endorses nightmares, often regarding prior physical
abuse from her parents.  She says she will wake up and be
pinching or hitting herself and often finds self inflicted
bruises from during her sleep.  She endorses hypervigilence but
denies re-experiencing of trauma and says she attributes these
symptoms to her borderline personality disorder and not PTSD. 
COLLATERAL per Dr. ___: 
    Ms. ___ has had ___ years of intensive therapy and has had
___ therapists, and "can't let go of anger towards parents." 
last therapist was burnt out.  "I have been pharmacologist, not
therapist, but one constant for past ___ years."  "she's always
dressed to the T when I see her.  Getting a job is hard for her
to hold onto due to poor interpersonal skills.  Has had DBT, 
CBT,
borderline center, individual and group therapy - she just
doesn't want to get better.  Her parents said to her "you get 
one
more year of our support - allowance, housing,etc."  She's
probably decompensating because she doesn't have a therapist and
I didn't give her much sympathy 2 weeks ago and her parents have
given her this one year deadline."  Dr. ___ that Ms.
___ has no supports other than herself now and is 
increasingly
isolated.  She confirms that the patient's father was severely
physically abusive towards her from childhood through hs, her
mother was emotionally abusive, and the patient was anorexic in
highschool.   
  In terms of treatment plan for hospitalization, Dr. ___ 
___
patient can't tolerate anti-depressants (becomes agitated or 
says
she's hallucinating.)  She says patient won't be compliant with
medications unless she likes the regimen and her current regimen
is the only thing she will tolerate.  Dr. ___ that
the patient not be given any benzos and that her adderall be
halted during hospitalization, especially in light of decreased
PO intake.    
   Dr. ___ "from what you've told me she has
decompensated and should be sectioned [twelve] and hospitalized
psychiatrically."
Past Medical History:
Abnormal LFTs - presumed secondary to alcohol use  
Depression  
Eating Disorder NOS  
Borderline personality d/o  
Alcohol abuse  
Social History:
- ETOH: endorses "binge drinking." Tells me she can't remember 
the last time she drank and "I don't wannt talk about drinking." 
won't elaborate further. per today's internist OMR note, 
endorsed last binge ___ with ___ shots of rum daily. 
denies black outs, denies withdrawal symptoms other than  
occassionally feeling "shaky." denies DTs or seizures.  
- denies other drugs icnluding benzos or opiates or tobacco.  
- grew up with two ___ parents (father is a ___) and 
younger brother in ___. Denies having a happy 
childhood. Describes childhood as "miserable." Endorses physical 
abuse by parents. Denies sexual abuse. Graduated from ___ 
___ with a major in clinical psychology. Received a 
___ in epidemiology and biostatistics from ___ 
___.  
Has not worked in this field since graduation ___ years ago.  
Attended one month of medical school and was hospitalized. 
unclear if this hospitalization was for a combination of both 
eating disorder and/or depression. Lived in a sober house at one 
point. Endorses having "no friends and no relationships and no 
career." Income is from parents. She feels much parental 
pressure to obtain a career. Was let go from last three jobs,  
most recently working at ___ in ___. Says she is 
let go due to "her personality." Denies being spiritual or 
religious.  
Family History:
Endorses "we're all depressed." says cousin had ETOH problem, 
grandfather's brother with prescription drug addiction. won't 
give further details of which family members these are ___ 
or paternal). denies Fx history of other  
mood or thought disorders, eating disorders or suicide attempts.
Physical Exam:
Physical exam from ___ medicine discharge summary:
VS: 98.5 100/60 89 18 100RA
124.8 -&gt; 123.8
GENERAL - AOx3, appropriate affect
HEENT - NC/AT, EOMI, sclerae anicteric, MM dry, oropharynx clear 
NECK - supple, no elevated JVD  
LUNGS - CTA bilaterally, no r/rh/wh, good air movement, 
respirations unlabored, no accessory muscle use  
HEART - PMI non-displaced, regular rate, no MRG, nl S1-S2  
ABDOMEN - NABS, soft, no tenderness to palpation, no 
guarding/rebound, no masses, moderate hepatomegaly
EXTREMITIES - WWP, no c/c/e, 2+ peripheral pulses (radials, DPs) 
SKIN - ecchymoses on right shoulder, multiple scattered 
ecchymoses on arms and thighs, ecchymosis on back
NEURO - awake, A&amp;Ox3, CNs III-XII grossly intact, muscle 
strength ___ throughout, sensation grossly intact throughout
Pertinent Results:
___ 07:25AM   GLUCOSE-92 UREA N-15 CREAT-0.5 SODIUM-140 
POTASSIUM-4.6 CHLORIDE-107 TOTAL CO2-23 ANION GAP-15
___ 07:25AM   CALCIUM-9.6 PHOSPHATE-4.3 MAGNESIUM-2.2
___ 08:00AM   GLUCOSE-140* UREA N-13 CREAT-0.5 SODIUM-138 
POTASSIUM-4.3 CHLORIDE-105 TOTAL CO2-23 ANION GAP-14
___ 08:00AM   CALCIUM-9.7 PHOSPHATE-3.9 MAGNESIUM-2.2
___ 08:00AM   WBC-4.2 RBC-3.11* HGB-10.6* HCT-33.1* 
MCV-106* MCH-34.0* MCHC-31.9 RDW-16.2*
___ 08:00AM   WBC-4.2 RBC-3.11* HGB-10.6* HCT-33.1* 
MCV-106* MCH-34.0* MCHC-31.9 RDW-16.2*
___ 10:25 
RENAL &amp; GLUCOSE 
Glucose 99 70 - 100 mg/dL 
  IF FASTING, 70-100 NORMAL, &gt;125 PROVISIONAL DIABETES
PERFORMED AT ___ LAB 
Urea Nitrogen ___ mg/dL 
  PERFORMED AT ___ LAB 
Creatinine 0.5 0.4 - 1.1 mg/dL 
  PERFORMED AT ___ LAB 
Sodium ___ mEq/L 
  PERFORMED AT ___ LAB 
Potassium 4.7 3.3 - 5.1 mEq/L 
  PERFORMED AT ___ LAB 
Chloride ___ mEq/L 
  PERFORMED AT ___ LAB 
Bicarbonate 25 22 - 32 mEq/L 
  PERFORMED AT ___ LAB 
Anion Gap ___ mEq/L 
Brief Hospital Course:
Legal: ___
Psychiatric: 
     Ms. ___ is a ___ year old woman with a history of 
depression and anorexia who was transferred to the psychiatric 
ward after a medical hospitalization from ___ due to 
dehydration and poor oral intake leading to a fall with loss of 
consciousness.  Contributing factors to her decline included 
recent loss of her therapist, loss of the resident psychiatrist 
who was caring for her, repeated loss of jobs, and a recent 
ultimatum by her parents that they would stop financially 
supporting her after 1 more year.
     Upon admission, Ms. ___ appeared labile, irritable, and 
expressed a strong preference to be transferred to ___, where 
she has received psychiatric care in the past and where she sees 
her outpatient psychiatrist Dr. ___.  She had low 
insight into the reason she was transferred to psychiatry after 
her medical stay, reporting that she did not have an active 
eating disorder and was vomiting due to anxiety.  She denied 
suicidal ideation and endorsed depressed mood.
     Ms. ___ has a strong outpatient relationship with her 
psychiatrist Dr. ___ she requested that the inpatient 
team not change any medications, and we therefore deferred 
medication decisions to Dr. ___ was consulted by phone 
at length each day of the hospital admission.  No medication 
changes were made with the exception of holding her stimulant as 
this may be a contributor to her poor appetite. 
     Per Ms. ___ request, ___ was called but they had no 
beds available and Ms. ___ was therefore not able to be 
transferred.  Ms. ___ at first insisted that the team 
immediately discharge her home so she could then drive to 
___.  The team informed her that she could not safely go home 
alone given her poor self care prior to admission and need for 
increased strucutre and support.  A family meeting was held via 
phone with Ms. ___ mother, the psychiatry resident, and the 
social worker, and Ms. ___ mother boarded a plane to arrive 
in town by the next day, the day of discharge.  By the day of 
discharge, Ms. ___ was able to reasonably engage in aftercare 
planning and was agreeable to go to the partial hospital program 
at ___.
     During the hospital stay, Ms. ___ ate well, had stable 
vital signs, had stable labs, was an active participant in 
groups and the milieu, and was future oriented.  Her judgement 
was notably improved on the second day of hospitalization and 
she was able to discuss her plans for pursuing employment and 
what she and her mother would do together during her mother's 
visit. She was appologetic for her irritable and demanding 
behavior and had notable improved insight into her 
circumstances. She was appropriately help seeking and desirous 
of ongoing treatment at ___. 
     A family meeting was held with Ms. ___ mother in the 
afternoon on the day of discharge; Ms. ___ mother had 
arrived directly from the airport.  Ms. ___ mother 
minimized some of the treatment team's concerns regarding Ms. 
___ nutrition and ability to care for herself but agreed to 
stay with the patient for the next ten days and assist her in 
daily living and getting to her upcoming partial hospital intake 
and other outpatient appointments. She will participate in a 
family meeting with Dr. ___ next scheduled appointment. 
Milieu/Group: Ms. ___ had good attendance and actively 
participated in groups.  She had no behavioral issues in the 
milieu.
Risk: Ms. ___ had no acute risk of self-harm or harm to 
others upon discharge. She is eating well, has stable vital 
signs, and wil lhave the support of her mother after discharge 
to observe the ongoing consistency. She is not suicidal at this 
time and is clearly able to seek help from her psychiatrist or 
___ when she has been unsafe in the past.  She 
remains at chronic risk of relapse into depression and poor 
nutrition when she is overwhelmed and alone, and therefore needs 
ongoing outpatient support and therapy. This is best addressed 
by partial hospital progam and family support at this time.  
Upon discharge, Ms. ___ was an active participant in her 
treatment planning, was knowledgeable about treatment resources, 
and had the capacity to seek help if her circumstances were to 
change.
Medical (from Dr. ___ ___ medicine discharge summary):
Ms. ___ was transferred to psychiatry from the medicine 
service.  Below is the hospital course from the medicine 
discharge summary.
Ms. ___ is a ___ lady with a complicated psychiatric 
history who presented after a fall with severe bruising, 
lightheadedness in the setting of almost no food intake, who was 
admitted to medicine with severe electrolyte abnormalities 
consistent with malnutrition, as well as transaminitis, 
hyperbilirubinemia, thrombocytopenia concerning for liver 
disease.  During admission her liver labs improved, and she was 
started on the eating disorder protocol without evidence of 
re-feeding syndrome. Once she was medically stable, she was 
transferred to Deaconess 4 (inpatient psychiatry).
# MILD MALNUTRITION: She presented with acidosis (bicarb 19) 
with an anion gap of 25; her urine studies showed ketones sans 
glucose, c/w starvation ketoacidosis.  Has not been eating at 
home and has history of severe eating disorder.  Severe 
electrolyte abnormalities suggest mild malnutrition (given 
normal albumin and close to ideal body weight). Given her risk 
for re-feeding syndrome, she was started on the eating disorder 
protocol in conjunction with Psychiatry recommendation. She was 
supplemented with folate, thiamine, and multivitamin. Her 
electrolyte abnormalities improved, and her labs were stable.
# CIRRHOSIS:  RUQ was suggestive of cirrhosis, unchanged from 
RUQ in ___. She has mild transaminitis, mildly elevated 
bilirubin, as well as significant thrombocytopenia. INR on 
admission was 1.2. Unlikely to be alcoholic hepatitis as 
transaminitis is mild, she does not endorse recent alcohol use 
and seems to be a good historian. She saw Dr. ___ as an 
outpatient and has been worked up briefly for extrinsic and 
intrinsic causes of liver dysfunction (hepatitis panel negative, 
serum antibody panel were negative). She should follow up with 
Dr. ___ a liver biopsy.
# MACROCYTIC ANEMIA: Likely nutritional, but could also be due 
to liver disease.  B12 was borderline low at 270 (normal range 
is 240 - 900). She was managed with low dose cyanocobalamin (100 
mcg daily - true B12 deficiency replacement is 250mcg/day, but 
she is not truly deficient), folate. TSH was elevated with 
normal T4 (likely sick euthyroid on admission).
# THROMBOCYTOPENIA:  Likely related to liver dysfunction, but 
could also be due to overall marrow suppression from poor 
nutrition. She was not at transfusion threshold during admission 
and was not actively bleeding, though she had widespread 
ecchymosis.  Her platelets improved significantly as she ate a 
regular diet.
# Cardiac: QTc was 456 during this admission. Use extreme care 
with  medications that prolong QTc (e.g. trazodone was decreased 
to 150-200mg hs:prn on this admission. She should have ongoing 
follow up as an outpatient. 
Medications on Admission:
The Preadmission Medication list is accurate and complete.
1. Lorazepam 0.25 mg PO HS:PRN anxiety 
2. LaMOTrigine 200 mg PO DAILY 
3. Adderall *NF* (amphetamine-dextroamphetamine) 30 mg Oral 
___ 
4. Adderall *NF* (amphetamine-dextroamphetamine) 10 mg Oral 
___ 
5. Topiramate (Topamax) 50 mg PO DAILY 
6. traZODONE 200 mg PO HS 
Discharge Medications:
1. LaMOTrigine 200 mg PO DAILY 
2. Lorazepam 0.25 mg PO HS:PRN anxiety 
3. Topiramate (Topamax) 50 mg PO DAILY 
4. traZODONE 200 mg PO HS 
5. Cyanocobalamin 100 mcg PO DAILY 
RX *cyanocobalamin (vitamin B-12) 100 mcg 1 tablet(s) by mouth 
once a day Disp #*30 Tablet Refills:*0
6. FoLIC Acid 1 mg PO DAILY 
RX *folic acid 1 mg 1 tablet(s) by mouth daily Disp #*30 Tablet 
Refills:*0
7. Thiamine 100 mg PO DAILY 
RX *thiamine HCl 100 mg 1 tablet(s) by mouth daily Disp #*30 
Tablet Refills:*0
Discharge Disposition:
Home
Discharge Diagnosis:
Major Depressive Disorder, severe, recurrent
Eating Disorder NOS - recent restriction related to mood 
Borderline Personality Disorder
elevated LFTs (concern for cirrhosis)
MACROCYTIC ANEMIA, Likely nutritional, 
THROMBOCYTOPENIA - related to liver
Discharge Condition:
Stable and improved 
Vitals and lab work remain stable 
Discharge Instructions:
1. Continue to take your medications as prescribed. 
2. Keep all of your appointments
3. Continue to eat well and drink lots of fluids
Followup Instructions:
___
</t>
  </si>
  <si>
    <t>13259221-DS-23</t>
  </si>
  <si>
    <t>2162-10-08 00:00:00</t>
  </si>
  <si>
    <t>2162-10-08 16:20:00</t>
  </si>
  <si>
    <t xml:space="preserve"> 
Name:  ___              Unit No:   ___
Admission Date:  ___              Discharge Date:   ___
Date of Birth:  ___             Sex:   M
Service: SURGERY
Allergies: 
acetaminophen / aspirin / NSAIDS (Non-Steroidal 
Anti-Inflammatory Drug) / Iodinated Contrast Media - IV Dye
Attending: ___.
Chief Complaint:
Diabetic ketoacidosis, Left-sided retroperitoneal fluid 
collection
Major Surgical or Invasive Procedure:
___ - ___ replacement of left drain (LUQ draining pancreatic 
bed)
___ - ___ exchange of right drain (RLQ draining 
retroperitoneal fluid)
History of Present Illness:
This is a ___ year-old gentleman well known to our service for 
history of necrotizing pancreatitis that required an exploratory 
laparotomy and open drainage of a retroperitoneal abscess with 
pancreatic debridement and jejunostomy tube placement on ___. 
Since then, he has undergone multiple ___ drainage procedures. 
Patient initially had two drains: one on the LUQ draining the 
pancreatic bed, and another one in the RLQ draining the 
retroperitoneal fluid. Unfortunately, patient has had persistent 
problems related to these drains, mainly accidental dislodgement 
requiring replacement. He was last seen at our institution 
nearly one month ago after displacement of his LUQ drain, as 
well as for worsening RLQ drain insertion site infection. As the 
obtained CT images revealed no recurrent collection on the left 
and the reassuring picture of her clinical status, decision was 
made to leave the LUQ drain out.
On ___, approximately 2 weeks after his discharge from our ED, 
patient started to experience left-sided abominal pain and 
pressure. At that point Mr ___ also noticed a boil-like 
lesion on the left side of his back. This lesion grew and 
worsened over the next couple of days, after which it 
spontaneously drained with slight improvement of his symptoms. 
Since this happened, he also reports right-sided abdominal pain 
which also radiates towards the ipsilateral groin. After ___ 
seen by his primary care doctor, he was started on a course of 
Augmentin given concern for RLQ drain-site cellulitis. Given 
persistence of symptoms, he decided to check himself at his 
local hospital. A CT scan showed reaccumulation and a left-sided 
intraabdominal fluid collection with what appears to be a tract 
draining towards the newly discovered draining site. Of note, 
prior to CT scan patient was given a dose of steroids, 
presumably in preparation for his CT and his history of 
allergies to IV dyes.  Admitting labs are remarkable for marked
leukocytosis as well as serious metabolic derangements 
(hyponatremia and hyperglycemia). A reasonable explanation for 
his hyperglycemia is the dose of steroids he got at the outside 
hospital, presumably in preparation for IV dye use to which 
patient is allergic to.
Past Medical History:
PMH: infected necrotizing pancreatitis, DVT (___), anxiety, 
arthritis, GERD, HTN, hypothyroidism, DMII
PSH: ex lap, drainage of RP abscess, debridement of pancreatic 
necrosis, and J tube placement ___ shoulder surgery; R 
knee surgery; tonsillectomy; nasal surgery
Social History:
___
Family History:
Non contributory.
Physical Exam:
Vitals:98.8/98.6 56 111/65 18 98/RA
GEN: A&amp;O, NAD
HEENT: No scleral icterus, mucus membranes moist
CV: RRR, No M/G/R
PULM: Clear to auscultation b/l, No W/R/R
ABD: Soft, nondistended, nontender, no rebound or guarding, 
normoactive bowel sounds, no palpable masses, drains in the rt 
flank and lt back
DRE: normal tone, no gross or occult blood
Ext: No ___ edema, ___ warm and well perfused
Pertinent Results:
___ 02:22PM   ___ PO2-67* PCO2-42 PH-7.36 TOTAL CO2-25 
BASE XS--1
___ 02:22PM   LACTATE-2.4*
___ 02:22PM   freeCa-1.20
___ 02:00PM   GLUCOSE-123* UREA N-14 CREAT-0.9 SODIUM-133 
POTASSIUM-4.5 CHLORIDE-100 TOTAL CO2-23 ANION GAP-15
___ 02:00PM   CALCIUM-8.3* PHOSPHATE-3.0 MAGNESIUM-2.1
___ 11:54AM   LACTATE-2.9*
___ 11:45AM   GLUCOSE-328* UREA N-15 CREAT-0.9 SODIUM-130* 
POTASSIUM-4.5 CHLORIDE-99 TOTAL CO2-20* ANION GAP-16
___ 11:45AM   CALCIUM-7.7* PHOSPHATE-2.7 MAGNESIUM-2.0
___ 10:11AM   ___ PO2-44* PCO2-43 PH-7.33* TOTAL 
CO2-24 BASE XS--3
___ 10:11AM   LACTATE-3.5*
___ 10:11AM   O2 SAT-73
___ 09:15AM URINE  HOURS-RANDOM
___ 09:15AM URINE  HOURS-RANDOM
___ 09:15AM URINE  UHOLD-HOLD
___ 09:15AM URINE  GR HOLD-HOLD
___ 09:15AM URINE  COLOR-Straw APPEAR-Clear SP ___
___ 09:15AM URINE  BLOOD-NEG NITRITE-NEG PROTEIN-NEG 
GLUCOSE-1000 KETONE-NEG BILIRUBIN-NEG UROBILNGN-NEG PH-6.5 
LEUK-NEG
___ 06:28AM   LACTATE-5.1* K+-5.3*
___ 06:00AM   GLUCOSE-688* UREA N-20 CREAT-1.4* SODIUM-123* 
POTASSIUM-5.4* CHLORIDE-86* TOTAL CO2-20* ANION GAP-22*
___ 06:00AM   estGFR-Using this
___ 06:00AM   ALT(SGPT)-46* AST(SGOT)-11 ALK PHOS-320* TOT 
BILI-0.2
___ 06:00AM   LIPASE-29
___ 06:00AM   ALBUMIN-3.3*
___ 06:00AM URINE  HOURS-RANDOM
___ 06:00AM URINE  HOURS-RANDOM
___ 06:00AM URINE  HOURS-RANDOM
___ 06:00AM URINE  UHOLD-HOLD
___ 06:00AM URINE  UHOLD-HOLD
___ 06:00AM URINE  GR HOLD-HOLD
___ 06:00AM   WBC-25.9*# RBC-3.70* HGB-10.6* HCT-34.0* 
MCV-92 MCH-28.7 MCHC-31.3 RDW-15.6*
___ 06:00AM   NEUTS-96.5* LYMPHS-2.6* MONOS-0.8* EOS-0.1 
BASOS-0.1
___ 06:00AM   PLT COUNT-709*
___ 06:00AM   ___ PTT-28.4 ___
___ CATH FLUID ___
Successful CT-guided placement of ___ pigtail catheter 
into the left  retroperitoneal collection. 
___: Peritineal Fluid aspirate from Right drain:
ENTEROBACTER AEROGENES
___: CT INTERVENTIONAL PROCEDURE
Exchange of previous 18 ___ right lower quadrant drainage 
catheter for a 14 ___ catheter under CT guidance. 
Pre-procedure CT showed only scant residual fluid at the 
drainage site, but given overnight output of 20 cc and patient 
concern over need for additional drainage, the decision was made 
to proceed with catheter exchange. No fluid was yielded on 
aspiration, therefore no sample was sent to microbiology. 
Brief Hospital Course:
Patient was admitted to the ___ Surgery Service from the 
ICU on ___ after receiving treatment for Diabetic 
Ketoacidosis (glucose was 688), most likely for the dose of 
steroids he got at the outside hospital, presumably in 
preparation for IV dye use to which patient is allergic. He was 
transferred  for drainage of  fluid collection.  
Neuro: The patient received oxycodone with good effect and 
adequate pain control. 
CV: The patient remained stable from a cardiovascular 
standpoint; vital signs were routinely monitored.
Pulmonary: The patient remained stable from a pulmonary 
standpoint; vital signs were routinely monitored.
GI: Diet was advanced when appropriate, which was well 
tolerated. ___ was consulted regarding drain placement. On HD2 a 
___ ___ drain was placed in the left retroperitoneum which 
intialy drained 40 cc of brown pus. The patient's right drain 
was causing him pain and so on HD3 per ___ recommendations, the 
drain was clamped. On the morning of HD4 25cc were aspirated 
from the clamped drain and sent for culture (grew enterobacter 
aerogenes sensitive to bactrim). On HD5 ___ exchanged the right 
drain from an ___ to a ___, no fluid was aspirated. Neither 
drain caused any issues for the remainder of the patient's stay. 
Patient's intake and output were closely monitored, and IV fluid 
was adjusted when necessary. Electrolytes were routinely 
followed, and repleted when necessary. 
GU: The patient voided without difficulty. 
ID: On HD2 the patients WBC count was 25.9, the patient was 
started on zosyn and his WBC count slowly trended downwards to 
15.0 and finally to 10.5 on HD6. Fluid cultured from apsirate 
obtained on HD3 revelaed enterobacter aerogenes which was 
sensitive to bactrim and so the patient was discharged on 
bactrim.
Hematology: The patient's complete blood count was examined 
routinely. 
Prophylaxis: Home dose of coumadin was restarted on HD3.
On ___, the patient was discharged to home. At discharge, 
he was tolerating a regular diet, passing flatus, stooling, 
voiding, and ambulating independently. His drain were in place 
and not causing him any discomfort. He will follow-up in clinic 
in ___ weeks. This information was communicated to the patient 
directly prior to discharge with verbalized understanding and 
agreement.
Medications on Admission:
The Preadmission Medication list is accurate and complete.
1. ALPRAZolam 2 mg PO TID:PRN anxiety 
2. Amoxicillin-Clavulanic Acid ___ mg PO Q12H 
3. OxycoDONE (Immediate Release)  ___ mg PO Q4H:PRN pain 
4. OxyCONTIN (oxyCODONE) 40 mg oral q12h 
5. Amlodipine 5 mg PO DAILY 
6. Warfarin 2.5 mg PO DAILY16 
7. Creon 12 4 CAP PO QIDWMHS 
8. Fluticasone Propionate 110mcg 2 PUFF IH BID 
9. Levothyroxine Sodium 25 mcg PO DAILY 
10. Metoprolol Tartrate 75 mg PO Q6H 
11. Omeprazole 20 mg PO BID 
12. Citalopram 20 mg PO DAILY 
13. QUEtiapine Fumarate 150 mg PO QHS 
14. Albuterol Inhaler 1 PUFF IH Q4H:PRN SOB 
15. Ondansetron 4 mg PO Q8H:PRN nausea 
16. Psyllium Wafer ___ WAF PO TID 
17. HumaLOG (insulin lispro) 100 unit/mL subcutaneous HS 
Discharge Medications:
1. Albuterol Inhaler 1 PUFF IH Q4H:PRN shortness of breath 
2. ALPRAZolam 1 mg PO TID:PRN anxiety 
3. Amlodipine 5 mg PO DAILY 
4. Citalopram 20 mg PO DAILY 
5. Fluticasone Propionate 110mcg 2 PUFF IH BID 
6. Levothyroxine Sodium 25 mcg PO DAILY 
7. Warfarin 2.5 mg PO DAILY Duration: 7 Days 
Please follow-up with your PCP regarding dosing and monitoring 
of your INR 
8. Metoprolol Tartrate 75 mg PO Q6H 
9. QUEtiapine Fumarate 150 mg PO QHS 
10. Omeprazole 20 mg PO BID 
11. OxyCODONE SR (OxyconTIN) 40 mg PO Q12H 
12. OxycoDONE (Immediate Release)  10 mg PO Q3H:PRN pain 
13. Glargine 16 Units Bedtime
Insulin SC Sliding Scale using HUM Insulin
RX *insulin lispro [Humalog] 100 unit/mL 1 1000 SC Up to 12 
Units QID per sliding scale Disp #*1 Vial Refills:*0
14. Sulfameth/Trimethoprim SS 1 TAB PO BID Duration: 2 Weeks 
RX *sulfamethoxazole-trimethoprim 400 mg-80 mg 1 tablet by mouth 
every 12 hours Disp #*28 Tablet Refills:*0
15. Lantus (insulin glargine) 100 unit/mL subcutaneous HS 
16 units at bed time 
RX *insulin glargine [Lantus] 100 unit/mL 1 16 SC at bedtime 
Disp #*1 Vial Refills:*0
16. Insulin Syringe (insulin syringe-needle U-100) ___ mL 29 x 
___ SC Daily 
RX *insulin syringe-needle U-100 [Insulin Syringe] 28 gauge X 
___ Use as directed Use as directed Disp #*1 Box Refills:*2
17. Amoxicillin-Clavulanic Acid ___ mg PO Q12H 
18. Creon 12 4 CAP PO QIDWMHS 
19. HumaLOG (insulin lispro) 100 unit/mL SUBCUTANEOUS HS 
20. OxyCODONE SR (OxyconTIN) (oxyCODONE) 40 mg ORAL Q12H 
21. Psyllium Wafer ___ WAF PO TID 
Discharge Disposition:
Home With Service
Facility:
___
Discharge Diagnosis:
Diabetic ketoacidosis
Left-sided retroperitoneal fluid collection
Discharge Condition:
Mental Status: Clear and coherent.
Level of Consciousness: Alert and interactive.
Activity Status: Ambulatory - Independent.
Discharge Instructions:
Dear Mr. ___,
You were admitted to the hospital as a transfer from ___ 
___. When you arrived, you had extremely elevated blood 
sugars and a high white blood cell count. Your CT scan from 
___ showed a retroperitoneal left-sided fluid collection in 
the area where your prior left-sided drain had been located. You 
were admitted to the hospital, your metabolic disturbances were 
corrected, and your left-sided drain was replaced. Your 
right-sided drain was also exchanged during this admission due 
to pain you were having in your right lower abdominal region.
Please resume all regular home medications , unless specifically 
advised not to take a particular medication.  Also, please take 
any new medications as prescribed.
Please get plenty of rest, continue to ambulate several times 
per day, and drink adequate amounts of fluids.  Avoid lifting 
weights greater than ___ lbs until you follow-up with your 
surgeon, who will instruct you further regarding activity 
restrictions.
Avoid driving or operating heavy machinery while taking pain 
medications.
Please follow-up with your surgeon and Primary Care Provider 
(PCP) as advised.
*Please call your doctor or nurse practitioner if you have 
increased pain, swelling, redness, or drainage from the drain 
sites.
*Avoid swimming and baths.
*You may shower, and wash surgical incisions with a mild soap 
and warm water.  Gently pat the area dry.
*Please look at the site every day for signs of infection 
(increased redness or pain, swelling, odor, yellow or bloody 
discharge, warm to touch, fever).
*Maintain suction of the bulb.
*Note color, consistency, and amount of fluid in the drain.  
Call the doctor, ___, or ___ nurse if the amount 
increases significantly or changes in character.
*Be sure to empty the drain frequently.  Record the output, if 
instructed to do so.
*You may shower; wash the area gently with warm, soapy water.
*Keep the insertion site clean and dry otherwise.
*Avoid swimming, baths, hot tubs; do not submerge yourself in 
water.
*Make sure to keep the drain attached securely to your body to 
prevent pulling or dislocation.
General Drain Care:
*Please look at the site every day for signs of infection 
(increased redness or pain, swelling, odor, yellow or bloody 
discharge, warm to touch, fever).
*If the drain is connected to a collection container, please 
note color, consistency, and amount of fluid in the drain.  Call 
the doctor, ___, or ___ nurse if the amount 
increases significantly or changes in character. Be sure to 
empty the drain frequently.  Record the output, if instructed to 
do so.
*Wash the area gently with warm, soapy water or ___ strength 
hydrogen peroxide followed by saline rinse, pat dry, and place a 
drain sponge. Change daily and as needed.
*Keep the insertion site clean and dry otherwise.
*Avoid swimming, baths, hot tubs; do not submerge yourself in 
water.
*Make sure to keep the drain attached securely to your body to 
prevent pulling or dislocation.
Coumadin (Warfarin):
What is this medicine used for?
This medicine is used to thin the blood so that clots will not 
form.
How does it work?
Warfarin changes the body's clotting system. It thins the blood 
to prevent clots from forming.
What you should contact your healthcare provider ___:
Signs of a life-threatening reaction. These include wheezing; 
chest tightness; fever; itching; bad cough; blue skin color; 
fits; or swelling of face, lips, tongue, or throat, severe 
dizziness or passing out, falls or accidents, especially if you 
hit your head. Talk with healthcare provider even if you feel 
fine, significant change in thinking clearly and logically, 
severe headache, severe back pain, severe belly pain, black, 
tarry, or bloody stools, blood in the urine, nosebleeds, 
coughing up blood, vomiting blood, unusual bruising or bleeding, 
severe menstrual bleedin, or rash.
Call your doctor if you are unable to eat for several days, for 
whatever reason. Also call if you have stomach problems, 
vomiting, or diarrhea that lasts more than 1 day. These problems 
could affect your ___ dosage.
Coumadin (Warfarin) and diet:
Certain foods and beverages can impair the effect of warfarin. 
For this reason, it's important to pay attention to what you eat 
while taking this medication.
Until recently, doctors advised ___ taking warfarin to avoid 
foods high in vitamin K. This is because large amounts of 
vitamin K can counteract the benefits of warfarin. However, 
recent research shows that rather than eliminating vitamin K 
from your diet, it is more important to be consistent in your 
dietary vitamin K intake.
These foods contain vitamin K:
Fruits and vegetables, such as: ___, Blueberries, Broccoli, 
Cabbage, ___ sprouts, Green onions, Asparagus, Cauliflower, 
Peas, Lettuce, Spinach, Turnip, ___, and mustard greens, 
Parsley, Kale, Endive. Meats, such as: Beef liver, Pork liver. 
Other: ___, Margarine, Canola oil, Soybean oil, Vitamins, 
Soybeans and Cashews.
Limit alcohol. Alcohol can affect your ___ dosage 
but it does not mean you must avoid all alcohol. Serious 
problems can occur with alcohol and ___ when you 
drink more than 2 drinks a day or when you change your usual 
pattern. Binge drinking is not good for you. Be careful on 
special occasions or holidays, and drink only what you usually 
would on any regular day of the week.
Monitoring:
The doctor decides how much ___ you need by 
testing your blood. The test measures how fast your blood is 
clotting and lets the doctor know if your dosage should change. 
If your blood test is too high, you might be at risk for 
bleeding problems. If it is too low, you might be at risk for 
forming clots. Your doctor has decided on a range on the blood 
test that is right for you. The blood test used for monitoring 
is called an INR.
Use of Other medications:
When ___ is taken with other medicines it can 
change the way other medicines work. Other medicines can also 
change the way ___ works. It is very important to 
talk with your doctor about all of the other medicines that you 
are taking, including over-the-counter medicines, antibiotics, 
vitamins, or herbal products.
If you have any questions or concerns, do not hesitate to 
contact us and/or return to the ED or to clinic for evaluation. 
Followup Instructions:
___
</t>
  </si>
  <si>
    <t>13259221-DS-25</t>
  </si>
  <si>
    <t>2163-02-05 00:00:00</t>
  </si>
  <si>
    <t>2163-02-06 07:49:00</t>
  </si>
  <si>
    <t xml:space="preserve"> 
Name:  ___              Unit No:   ___
Admission Date:  ___              Discharge Date:   ___
Date of Birth:  ___             Sex:   M
Service: MEDICINE
Allergies: 
acetaminophen / aspirin / NSAIDS (Non-Steroidal 
Anti-Inflammatory Drug) / Iodinated Contrast Media - IV Dye
Attending: ___.
Chief Complaint:
Lethargy, right upper quadrant pain
Major Surgical or Invasive Procedure:
None
History of Present Illness:
Mr. ___ is a ___ with necrotizing pancreatitis with 
pseudocyst status post pancreas necrosectomy/debridement, 
retroperitoneal abscess status post drainage, insulin-dependent 
diabetes mellitus, deep venous thrombosis, and recent admission 
in ___ for Enterobacter infrarenal aortitis with secondary 
septic air-containing thrombus on ertapenem and systemic 
anticoagulation who presents with lethargy and right upper 
quadrant pain. History is obtained in discussion with the 
patient and on review of ___ discharge summary and 
infectious disease documentation. His recent history dates back 
to ___, when he had a prolonged stay for necrotizing 
pancreatitis, initially drained percutaneously, subsequently 
managed operatively in ___ with drainage of a reproperitoneal 
pancreatic abscess and debridement of pancreatic necrosis. He 
was later readmitted with diabetic ketoacidosis in ___ and 
found to have a retroperitoneal fluid collection growing 
Enterobacter that was drained by interventional radiology prior 
to discharge on a 2-week course of Bactrim/Augmentin. In 
___, he was admitted once again with sepsis from the 
retroperitoneal abscess and discharged on a 2-week course of 
levofloxacin and metronidazole.   
Most recently, in early ___, he experienced subjective 
fevers, nausea, vomiting, and nonradiating epigastric pain, 
prompting him to present to ___, where he was 
found to have air in the infrarenal aorta. He was transferred to 
___, where he was admitted from ___, initially to 
the MICU. During his recent stay, noncontrast CT confirmed 
presence of air in the lumen of the aorta, and he was treated 
empirically with vancomycin, cefepime, and metronidazole. 
Subsequent MRA demonstrated presence of aortic thrombus with 
superinfection, with CTA deferred due to known contrast allergy. 
Vascular surgery advised against operative intervention in the 
setting of multiple comorbodities and prior intraabdominal 
interventions, and he was treated empirically with cefepime and 
metronidazole for GNR bacteremia in consultation with the 
infectious disease service, subsequently transitioned to 
meropenem monotherapy after GNR speciated as Enterobacter. He 
ultimately was discharged on ertapenem, for a planned 8-week 
course concluding ___. For aortic thrombotic component, he 
was bridged to warfarin initially with heparin, subsequently 
with enoxaparin.
On routine OPAT surveillance, Wbc was found to be 22.2 (80.6% 
PMNs) 2 days prior to admission (___). He was contacted at 
that time by the infectious disease fellow and denied new 
infectious symptoms, hence ___ was asked to redraw labs, 
including blood cultures. The following day (___), he was 
recontacted by the infectious disease fellow and described 
fatigue and lightheadedness and was advised to proceed to the 
___ ED for blood cultures and imaging of his abdominal aorta. 
He ultimately presented to ___ on the day of 
admission, when he was hemodynamically stable, and labs were 
notable for albumin of 2.6, BUN/Cr ___ (up from baseline of 
0.9-1), Hgb/Hct of 8.7/27.5 (consistent with baseline), lipase 
of 47, Wbc of 14.2, platelets of 430, lactate of 2, and 
glucosuria. He was transferred to ___ for further care.
In the ___ ED, initial vital signs were as follows: 10, 98.9, 
79, 126/78, 16, 96% RA. Exam was notable for anicteric sclera, 
flat JVP, no adenopathy, diffuse expiratory wheezing, no CVAT, 
+right upper abdominal tenderness with no rebound or guarding, 
dry skin, but no rash, intact ___ pulses, and no flank 
bruising. Admission labs were notable for Wbc of 10.8, Hgb/Hct 
of ___, platelets of 422, normal LFTs with the exception of 
AlkP of 168, lipase of 10, INR of 1.5, lactate of 1.3, and 
essentially negative urinalysis. Blood cultures x2 were drawn, 
including 1 from his PICC. Portable CXR was negative for an 
acute cardiopulmonary process. The infectious disease fellow who 
referred him to the ED, Dr. ___, was contacted and advised 
admission for further infectious work-up, including CT 
abdomen/pelvis and likely MRA-A. He received vancomycin 1g IV 
and oxycodone 10mg PO x1. Vital signs prior to transfer were as 
follows: 72, 150/81, 16, 95% RA.
On arrival to the floor, he describes fatigue and poor oral 
intake in association with intermittent mild nonradiating right 
upper quadrant pain with occasional nausea and small-volume 
nonbloody, nonbilious emesis in the days prior to admission. He 
states that abdominal pain is distinct from that which he 
experienced in the setting of pancreatitis and newly recognized 
aortitis in the past in that it is milder and more focal; it is 
nonpostprandial, without clear exacerbating or alleviating 
factors. He endorses chronic intermittent cough productive of 
yellow sputum ("smoker's cough") and chronic lower extremity and 
low back pain, but denies recent fevers, chills, sweats, URI 
symptoms, chest pain, shortness of breath, loose stools, urinary 
symptoms, rahs, or myalgias. He notes that his primary care 
provider suggested that he hold home metoprolol on the day prior 
to admission for "low blood pressure," estimating ___ systolic; 
he also notes that Oxycontin was uptitrated recently from 40mg 
bid to 60mg bid for worsening chronic pain (later confirmed with 
his pharmacy).
Past Medical History:
Necrotizing pancreatitis with pseudocyst status post pancreas 
necrosectomy/debridement
Retroperitoneal abscess status post drainage
Insulin-dependent diabetes mellitus
Deep venous thrombosis in ___
Enterobacter infrarenal aortitis with secondary septic 
air-containing thrombus in ___
Anxiety
Arthritis
GERD
Hypertension
Hypothyroidism
Status post shoulder surgery
Status post right knee surgery
Status post tonsillectomy
Status post nasal surgery
Social History:
___
Family History:
Patient too tired to describe.
Physical Exam:
On admission:
Vitals- 98.1, 153/77, 92, 97% RA, FSBG 205  
General- Alert, oriented, no acute distress, fatigued-appearing  
HEENT- Sclerae anicteric, MMM, oropharynx clear  
Neck- supple, JVP not elevated, no LAD  
Lungs- Scattered end-expiratory wheeze, no rales or rhonchi, no 
accessory muscle use  
CV- RRR, Nl S1, S2, No MRG  
Abdomen- soft, mild right upper quadrant tenderness, ND bowel 
sounds present, no rebound tenderness or guarding, no 
organomegaly  
GU- no foley  
Ext- warm, well perfused, 2+ pulses, no clubbing, cyanosis or 
edema, right upper extremity PICC with scant erythema and no 
warmth or tenderness  
Neuro- CNs2-12 intact, motor function grossly normal  
At discharge:
Vitals- 98, 143/92, 70, 16, 98% 
General- Alert, oriented, no acute distress, fatigued-appearing  
HEENT- Sclerae anicteric, MMM, oropharynx clear  
Neck- supple, JVP not elevated, no LAD  
Lungs- Scattered end-expiratory wheeze, no rales or rhonchi, no 
accessory muscle use  
CV- RRR, Nl S1, S2, No MRG  
Abdomen- soft, no right upper quadrant tenderness, ND bowel 
sounds present, no rebound tenderness or guarding, no 
organomegaly  
GU- no foley  
Ext- warm, well perfused, 2+ pulses, no clubbing, cyanosis or 
edema, right upper extremity PICC with scant erythema and no 
warmth or tenderness  
Neuro- CNs2-12 intact, motor function grossly normal  
Pertinent Results:
On admission:
___ 12:10PM BLOOD WBC-10.8# RBC-3.09* Hgb-9.0* Hct-26.8* 
MCV-87 MCH-29.3 MCHC-33.6 RDW-14.9 Plt ___
___ 12:10PM BLOOD Neuts-65.7 ___ Monos-3.8 Eos-6.1* 
Baso-0.9
___ 12:18PM BLOOD ___
___ 12:10PM BLOOD Glucose-230* UreaN-7 Creat-1.1 Na-135 
K-4.1 Cl-99 HCO3-28 AnGap-12
___ 12:10PM BLOOD ALT-10 AST-17 AlkPhos-186* TotBili-0.1
___ 12:10PM BLOOD Albumin-2.8*
___ 12:10PM BLOOD TSH-0.72
___ 12:22PM BLOOD Lactate-1.3
___ 12:15PM URINE Color-Straw Appear-Clear Sp ___
___ 12:15PM URINE Blood-NEG Nitrite-NEG Protein-TR 
Glucose-NEG Ketone-NEG Bilirub-NEG Urobiln-NEG pH-6.0 Leuks-NEG
___ 12:15PM URINE RBC-&lt;1 WBC-1 Bacteri-NONE Yeast-NONE 
Epi-0
At discharge:
___ 05:15AM BLOOD WBC-8.3 RBC-3.31* Hgb-9.6* Hct-28.4* 
MCV-86 MCH-28.9 MCHC-33.6 RDW-14.8 Plt ___
___ 05:15AM BLOOD Neuts-43.6* Lymphs-42.9* Monos-5.9 
Eos-6.5* Baso-1.0
___ 05:15AM BLOOD ___ PTT-37.5* ___
___ 05:15AM BLOOD Glucose-96 UreaN-9 Creat-1.0 Na-139 K-3.9 
Cl-101 HCO3-32 AnGap-10
___ 05:15AM BLOOD Calcium-8.5 Phos-3.8 Mg-2.1
Microbiology:
Blood cultures x2 (including from ___) (___): No growth to 
date.
Blood cultures x2 (___): No growth to date.
Imaging:
EKG (___):
Normal sinus rhythm. Normal tracing. No change compared to the 
previous
tracing of ___.
 IntervalsAxes
___
___
Portable CXR (___):
Right-sided PICC is seen, terminating in the mid to lower SVC 
without evidence
of pneumothorax. No focal consolidation, pleural effusion, 
evidence of
pneumothorax is seen. There has been interval resolution of 
previously seen
left lower lobe pneumonia. The cardiac and mediastinal 
silhouettes are
unremarkable.
CT abdomen/pelvis without contrast (___):
1. Dilated, fluid-filled appendix measuring up to 9 mm, 
increased in size
compared to the prior exam from ___, with periappendiceal 
stranding and
new thickening of the cecum.  This is consistent with acute 
appendicitis.
2. Interval improvement of the inflammatory changes surrounding 
the atrophic
pancreas. Residual stranding and soft tissue density around the 
aorta, related
to prior treated aortitis.
3. Likely under-distention of bowel rather than sigmoid colitis.
Right upper quadrant ultrasound (___):
Unremarkable abdomen ultrasound. Note is made that the pancreas 
and aorta are
obscured from view by overlying bowel gas.
Brief Hospital Course:
Mr. ___ is a ___ with necrotizing pancreatitis with 
pseudocyst status post pancreas necrosectomy/debridement, 
retroperitoneal abscess status post drainage, insulin-dependent 
diabetes mellitus, deep venous thrombosis, and recent admission 
in ___ for Enterobacter infrarenal aortitis with secondary 
septic air-containing thrombus on ertapenem and systemic 
anticoagulation who presented with lethargy and right upper 
quadrant pain. 
Active Issues:
# Lethargy and right upper quadrant pain: The source of his 
lethargy was not entirely clear, with new localizing signs and 
symptoms on this admission limited to transient right upper 
quadrant pain that resolved without dedicated intervention and 
an isolated small slightly loose stool.  CT abdomen/pelvis 
raised initial radiographic concern for acute appendicitis, and 
he was evaluated by the surgical service, with low clinical 
suspicion for acute appendicitis and conservative management 
advised; appendiceal inflammation was felt to be secondary to 
prior retroperitoneal inflammation. Initial preliminary read of 
CT reported concern or colitis, and the patient indicated one 
episode of new diarrhea date of admission, initially raising 
concern for possible C. difficile infeciton in lieu of ongoing 
antibiotic use.  However, diarrhea did not persist and he 
improved without treatment. Right upper quadrant ultrasound was 
reassuring against biliary pathology. In addition, CXR, 
urinalysis, and multiple blood cultures, including from his 
PICC, were unrevealing, and TSH was within normal limits on 
thyroid replacement therapy. Contribution to lethargy from 
multiple chronic medications with sedating properties, including 
opioids and anxiolytics, was considered. He was broadened 
initially from home ertapenem to vancomycin and meropenem to 
cover empirically for occult infection, narrowed rapidly to 
ertapenem monotherapy in discussion with the infectious disease 
service after blood cultures remained negative for 48 hours. He 
was treated with his home pain regimen, with symptomatic 
resolution by the time of discharge.
# Resolved leukocytosis: The cause of leukocytosis to 22, 
reportedly observed in the outpatient setting on ___ on labs 
drawn by ___ and resolved by the time of admission, was not 
entirely clear, with extensive infectious work-up essentially 
unrevealing as above. He remained afebrile without SIRS/sepsis 
physiology throughout admission. As above, he was broadened 
initially from home ertapenem to vancomycin and meropenem to 
cover empirically for occult infection, narrowed rapidly to 
ertapenem monotherapy in discussion with the infectious disease 
service after blood cultures remained negative for 48 hours.
Inactive Issues:
# Enterobacter infrarenal aortitis with secondary septic 
air-containing thrombus: He was admitted recently for 
Enterobacter infrarenal aortitis with septic air-containing 
thrombus, believed to be due to residua of prior retroperitoneal 
abscess with contiguous spread. As vascular surgery advised 
against operative intervention, longterm ertapenem therapy for 
at least 8 weeks, tentatively concluding ___, was planned in 
the outpatient setting. On this admission, he endorsed 
compliance with antibiotic therapy and warfarin with ___ 
assistance, but was uncertain as to whether he had been taking 
twice-daily enoxaparin bridging therapy consistently. He was 
seen by the infectious disease service on this admission, with 
low suspicion for progression of aortitis. Home ertapenem was 
transitioned to meropenem on admission, with return to ertapenem 
at discharge. In light of subtherapeutic INR of 1.5-1.6, with 
goal of ___, he was bridged with a heparin drip and subsequently 
transitioned to once-daily enoxaparin therapy to improve 
compliance. Home warfarin was increased from 3mg daily to 5mg 
daily on the day of discharge in discussion with his primary 
care physician, with next INR check planned for ___ by ___.
# Hypertension: He indicated on admission that he had been told 
by his primary care provider to hold home metoprolol for 
hypertension on the day prior to admission for blood pressure in 
the ___ systolic, corroborated by his primary care provider on 
later discussion, perhaps reflecting hypovolemia in the setting 
of poor oral intake or over beta blockade, with low suspicion 
for systemic infection, given extensive unrevealing work-up as 
above. He remained normotensive throughout admission.
# Normocytic anemia: Hematocrit remained consistent with 
baseline at approximately ___ throughout admission, likely due 
to chronic disease, without signs of active bleeding on systemic 
anticoagulation.
# Insulin-dependent diabetes mellitus: Home glargine was 
continued with gentle Humalog insulin sliding scale.
# Mental health: Home alprazolam, quetiapine, and citalopram 
were continued.
# Chronic pain: For chronic low back and lower extremity pain, 
home Oxycontin 60mg q12h, uptitrated since his last admission, 
and oxycodone 10mg q6h as needed were continued. Opioid doses 
were confirmed with ___ pharmacy.
# COPD: His home COPD regimen was continued.
# Hypothyroidism: TSH was appropriate on this admission, and 
home levothyroxine was continued.
# History of pancreatitis: Home Creon was continued.
Transitional Issues:
- Follow up in infectious disease and vascular clinics as 
previously scheduled.
- Continue ertapenem through ___ as determined on his 
previous admission, unless directed otherwise by infectious 
disease.
- In discussion with his primary care provider, warfarin was 
increased to 5mg daily beginning ___ for subtherapeutic INR 
to 1.5-1.6 on 3mg warfarin daily on this admission; next INR 
check by ___ is planned ___. He is to be bridged with 
enoxaparin 90mg daily (1.5mg/kg) pending INR of ___.
- Outpatient blood pressure surveillance is advised off home 
metoprolol, recently discontinued by his primary care physician.
- Code status: Full.
Medications on Admission:
The Preadmission Medication list is accurate and complete.
1. ALPRAZolam ___ mg PO TID:PRN anxiety 
2. Citalopram 20 mg PO DAILY 
3. Ipratropium-Albuterol Inhalation Spray 1 INH IH Q6H:PRN sob 
4. Creon 12 4 CAP PO QIDWMHS 
5. Ertapenem Sodium 1 g IV Q24H 
6. Fluticasone Propionate 110mcg 2 PUFF IH BID 
7. Glargine 12 Units Bedtime
Insulin SC Sliding Scale using HUM Insulin
8. Levothyroxine Sodium 25 mcg PO DAILY 
9. Polyethylene Glycol 17 g PO DAILY:PRN constipation 
10. Omeprazole 40 mg PO BID 
11. Ondansetron 4 mg PO Q8H:PRN nausea 
12. OxycoDONE (Immediate Release)  10 mg PO Q4H:PRN pain 
13. OxyCODONE SR (OxyconTIN) 60 mg PO Q12H 
14. QUEtiapine Fumarate 125 mg PO QHS 
15. Warfarin 3 mg PO DAILY16 
16. Enoxaparin Sodium 60 mg SC BID 
Start: ___, First Dose: Next Routine Administration Time 
Discharge Medications:
1. Enoxaparin Sodium 90 mg SC DAILY 
Start: ___, First Dose: Next Routine Administration Time 
RX *enoxaparin 100 mg/mL 90 mg SC Daily Disp #*21 Syringe 
Refills:*0
2. ALPRAZolam ___ mg PO TID:PRN anxiety 
3. Citalopram 20 mg PO DAILY 
4. Creon 12 4 CAP PO QIDWMHS 
5. Fluticasone Propionate 110mcg 2 PUFF IH BID 
6. Glargine 12 Units Bedtime
Insulin SC Sliding Scale using HUM Insulin
7. Levothyroxine Sodium 25 mcg PO DAILY 
8. Omeprazole 40 mg PO BID 
9. Ondansetron 4 mg PO Q8H:PRN nausea 
10. OxycoDONE (Immediate Release)  10 mg PO Q4H:PRN pain 
11. OxyCODONE SR (OxyconTIN) 60 mg PO Q12H 
12. Polyethylene Glycol 17 g PO DAILY:PRN constipation 
13. QUEtiapine Fumarate 125 mg PO QHS 
14. Ertapenem Sodium 1 g IV Q24H 
RX *ertapenem [Invanz] 1 gram 1 g IV q24h Disp #*23 Vial 
Refills:*0
15. Ipratropium-Albuterol Inhalation Spray 1 INH IH Q6H:PRN sob 
16. Outpatient Lab Work
ICD-9 code: ___
Please draw INR ___ and send to Dr. ___ for 
review (Phone: ___ Fax: ___.
17. Warfarin 5 mg PO DAILY16 
RX *warfarin 5 mg 1 tablet(s) by mouth Daily Disp #*14 Tablet 
Refills:*0
18. Sodium Chloride 0.9%  Flush ___ mL IV DAILY and PRN, line 
flush 
Discharge Disposition:
Home With Service
Facility:
___
Discharge Diagnosis:
Primary:
Abdominal pain
Lethargy
Secondary:
Enterobacter infrarenal aortitis with secondary septic 
air-containing thrombus
Insulin-dependent diabetes mellitus
Discharge Condition:
Mental Status: Clear and coherent.
Level of Consciousness: Alert and interactive.
Activity Status: Ambulatory - Independent.
Discharge Instructions:
Dear Mr. ___,
It was a pleasure taking part in your care during your admission 
to ___. As you know, you were 
admitted for fatigue and abdominal pain after laboratory testing 
by your visiting nurse revealed an elevated ___ blood cell 
count, raising concern for new infection. By the time you 
arrived at ___, your white blood cell count had 
normalized. You were treated initially with broad antibiotics. A 
CT scan of your abdomen showed some inflammation in the appendix 
initially concerning for appendicitis, so you were evaluated by 
the surgeons, who did not believe that you had appendicitis. You 
also were evaluated by the infectious disease doctors, who were 
not strongly concerned for infection outside of the known 
infection in your aorta and suggested that you return to taking 
your previous antibiotic (ertapenem) at discharge. You 
experienced 1 loose stool, but a stool sample could not be 
collected, and ultimately there was little concern for a stool 
infection, given isolated loose stool and no clear evidence of 
inflammation in the large bowel. It is important that you 
continue to take ertapenem until directed to discontinue by the 
infectious disease doctors, with whom you have close follow-up 
scheduled.
As you know, you taking blood-thinning medication (warfarin) for 
the clot in your aorta. In the hospital, your INR (a measure of 
your blood's thickness that is affected by warfarin) was found 
to be low. Please take warfarin 5mg daily, increased from your 
previous dose of 3mg daily, for now, unless directed to adjust 
by your primary care doctor. While your INR is low, it is 
important that you take both warfarin and injectable blood 
thinner (enoxaparin) daily to ensure appropriate thinning of 
your blood; your injectable blood thinner was changed to a 
once-daily version from a twice-daily version to make it easier 
to take. Your next INR will be drawn by your visiting nurse on 
___, ___, at which time you may be contacted by your 
primary care doctor to make adjustments in your warfarin dose; 
you may or may not need to continue injectable blood thinner at 
that time.
Followup Instructions:
___
</t>
  </si>
  <si>
    <t>13316122-DS-24</t>
  </si>
  <si>
    <t>2144-03-21 00:00:00</t>
  </si>
  <si>
    <t>2144-05-11 18:44:00</t>
  </si>
  <si>
    <t xml:space="preserve"> 
Name:  ___                     Unit No:   ___
Admission Date:  ___              Discharge Date:   ___
Date of Birth:  ___             Sex:   F
Service: MEDICINE
Allergies: 
Penicillins
Attending: ___.
Chief Complaint:
Nausea, hyperglycemia
Major Surgical or Invasive Procedure:
none
History of Present Illness:
___ is a ___ woman with hx of Ependymoma s/p 
suboccipital craniotomy with VP shunt placement in ___ 
recently hospitalized ___ - ___ at ___ for bacterial 
meningitis ___ coag negative staph treated with Vanc and 
discharged on Dexamethasone Of note, shunt was left in place.
Presenting today with acute onset nausea and headache.
Her symptoms were markedly improved at discharge. However, the 
patient endorses worsening abdominal pain and diarrhea over the 
past several days (watery, not severe; no abdominal pain). 
Today, she experienced acute onset nausea, worsening of her 
headache as well as her dizziness. Not tolerating PO intake.
(-) Fever, CP, SOB
She presented to an OSH, was found to be in DKA and was given 2L 
of IVF. Also had a head CT (images uploaded into OMR) and was 
transferred to ___.
Past Medical History:
Anxiety
Type 2 diabetes ___, mild retinopathy
History of gestational diabetes
History of irregular heart rate, on beta blocker
C-section ___, lost first child, ___ daughter, ___ son)
___
___ ventricular mass resection - pathology results were 
c/w ependymoma, stage II.
Social History:
___
Family History:
Mother with a thyroid condition, details not known. Father, 
maternal grandmother, maternal aunt with diabetes ___. 
Negative for pituitary disease. Cousin's son with brain tumor.
Physical Exam:
ADMISSION PHYSICAL:
VITALS:  reviewed in Metavision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Discharge Exam:  
Vitals:
Orthostatic
-General: NAD, appearing the most relaxed and comfortable that I
have seen her.  
-HEENT: Anicteric, eyes conjugate, MMM, no JVD
-Cardiovascular: RRR, no murmur 
-Pulmonary: clear b/l, no wheeze 
-Gastrointestinal: Soft, non-tender, non-distended, bowel sounds
present
-MSK: No edema. RUQ PICC 
-Skin: + erythematous rash, not warm, patches, in groin and 
along
entire left side of back, DECREASED in erythema from yesterday
-Neurological: no focal neurological deficits
-Psychiatric: pleasant, appropriate affect
Pertinent Results:
ADMISSION LABS:
___ 11:50PM   ___ TEMP-37.7 PO2-42* PCO2-37 PH-7.40 
TOTAL CO2-24 BASE XS-0 INTUBATED-NOT INTUBA
___ 11:50PM   LACTATE-3.6*
___ 11:27PM   GLUCOSE-256* UREA N-10 CREAT-0.6 SODIUM-140 
POTASSIUM-3.6 CHLORIDE-105 TOTAL CO2-19* ANION GAP-16
___ 11:27PM   CALCIUM-9.3 PHOSPHATE-3.0 MAGNESIUM-2.5
___ 05:00PM   GLUCOSE-341* UREA N-10 CREAT-0.5 SODIUM-139 
POTASSIUM-4.1 CHLORIDE-104 TOTAL CO2-19* ANION GAP-16
___ 05:00PM   CALCIUM-9.3 PHOSPHATE-2.9 MAGNESIUM-1.8
___ 05:00PM   ___ PO2-43* PCO2-34* PH-7.44 TOTAL 
CO2-24 BASE XS-0
___ 05:00PM   LACTATE-3.0*
___ 11:40AM   GLUCOSE-287* UREA N-12 CREAT-0.7 SODIUM-143 
POTASSIUM-3.8 CHLORIDE-106 TOTAL CO2-19* ANION GAP-18*
___ 11:40AM   CALCIUM-9.4 PHOSPHATE-2.3* MAGNESIUM-1.8
___ 11:30AM   ___ PO2-40* PCO2-33* PH-7.42 TOTAL 
CO2-22 BASE XS--1
___ 11:30AM   LACTATE-4.3*
___ 05:55AM   ___ TEMP-37.4 PH-7.36
___ 05:55AM   GLUCOSE-352* LACTATE-4.0* NA+-140 K+-3.5 
CL--114* TCO2-16*
___ 05:55AM   O2 SAT-77
___ 04:23AM   %HbA1c-8.5* eAG-197*
___ 04:15AM   ___ PO2-37* PCO2-31* PH-7.35 TOTAL 
CO2-18* BASE XS--7
___ 04:15AM   LACTATE-7.2*
___ 04:00AM   GLUCOSE-372* UREA N-17 CREAT-0.7 SODIUM-142 
POTASSIUM-4.1 CHLORIDE-101 TOTAL CO2-14* ANION GAP-26*
___ 04:00AM   estGFR-Using this
___ 04:00AM   ALT(SGPT)-18 AST(SGOT)-18 ALK PHOS-114* TOT 
BILI-0.5
___ 04:00AM   LIPASE-26
___ 04:00AM   ALBUMIN-4.0 CALCIUM-10.0 PHOSPHATE-3.3 
MAGNESIUM-1.9
___ 04:00AM URINE  HOURS-RANDOM
___ 04:00AM URINE  UCG-NEGATIVE
___ 04:00AM URINE  UHOLD-HOLD
___ 04:00AM   WBC-22.1*# RBC-4.56 HGB-13.1 HCT-40.4 MCV-89 
MCH-28.7 MCHC-32.4 RDW-13.1 RDWSD-42.5
___ 04:00AM   NEUTS-91.4* LYMPHS-4.7* MONOS-2.9* EOS-0.0* 
BASOS-0.2 IM ___ AbsNeut-20.17*# AbsLymp-1.04* 
AbsMono-0.64 AbsEos-0.00* AbsBaso-0.04
___ 04:00AM   ___ PTT-25.9 ___
___ 04:00AM   PLT COUNT-488*#
___ 04:00AM URINE  COLOR-Straw APPEAR-Clear SP ___
___ 04:00AM URINE  BLOOD-NEG NITRITE-NEG PROTEIN-30* 
GLUCOSE-1000* KETONE-40* BILIRUBIN-NEG UROBILNGN-NEG PH-6.0 
LEUK-NEG
___ 04:00AM URINE  RBC-1 WBC-1 BACTERIA-MOD* YEAST-NONE 
EPI-3
___ 04:00AM URINE  MUCOUS-RARE*
DISCHARGE LABS:
___ 08:48AM BLOOD WBC-7.0 RBC-4.14 Hgb-12.1 Hct-37.2 MCV-90 
MCH-29.2 MCHC-32.5 RDW-12.9 RDWSD-42.7 Plt ___
___ 08:48AM BLOOD Glucose-240* UreaN-8 Creat-0.6 Na-140 
K-3.9 Cl-101 HCO3-24 AnGap-15
___ 08:48AM BLOOD Calcium-9.4 Phos-4.7* Mg-2.2
___ 04:23AM BLOOD %HbA1c-8.5* eAG-197*
___ 05:26AM BLOOD Cortsol-13.6
otal Nucleated Cells, CSF6*0 - 5#/uLE
 TUBE 4
CLEAR AND COLORLESS
RBC, CSF10 - 5#/uLE
Polys1 %E
Lymphs96 %E
Monocytes3 %E
IMAGING:
___ OSH CT Head: Negative
MICRO:
All blood, urine, csf cultures negative at the time of discharge
Brief Hospital Course:
___ h/o ependymoa s/p resection on ___ s/p VP shunt ___ 
w/ recent hospitalization ___ for presumed
coagulase negative staph bacterial meningitis who was 
transferred to ___ from ___ with concern for 
repeat of a bacterial meningitis/shunt infection found to be in 
DKA admitted to ___ ___. 
1. Presumed bacterial meningitis h/o ependymoma s/p VP shunt
-s/p fourth ventricular ependymoa resection ___, external 
entricular drain ___, and right VP shunt (Delta 1.5) ___ 
managed by Dr. ___.  She was recently 
admitted ___ for presumed coagulase negative staph 
meningitis (see ID note ___ for further details); she was 
treated with vancomycin for 7 days w/ plan to repeat outpatient 
LP in 14 days off antibiotics on ___ w/ Dr. ___.  
-Patient initially presented with similar symptoms as last 
admission and was started on empiric antibiotics vanc/cefepime 
for presumed meningitis.  LP was done after she received 
antibiotics.  There were multiple conversations between ID, 
neurosurgery, and ___ regarding plan w/ questions of 
antibiotics and shunt management.  Final impression from 
___ is low suspicion of bacterial meningitis as CSF 
cultures have been negative and abnormal CSF cell counts are 
seen after shunt placement recommending stopping all 
antibiotics.  LP was repeated by ___ on ___ and cell counts 
appear bland.  They are holding four bottles of CSF, and per 
Neuro - one, a potential culprit causing her infection would be 
propronybacterium, and this may take an extended period of time 
to grow in culture.   
2. DKA h/o DM
-Patient presented w/ DKA w/ unclear cause suspecting 
noncompliance with insulin regimen.   However, she insisted that 
she was complaint with insulin, only holding insulin on the day 
that she felt unwell.  She was evaluated by ___ consult 
service; she was initially placed on metformin, but this was 
discontinued because of elevated risk for lactic acidosis when 
consumed with acetazolamide.  
3. Orthostatic hypotension w/ acute on chronic dizziness, 
hyponatremia, metabolic acidosis 
-Patient developed the above symptoms likely due to 
acetazolamide w/ overdiuresis, which she has been on since 
previous admission.    Her acetazolamide was held and her 
orthostasis improved, however her dizziness at rest worsened 
dramatically.  Discussed with ___ who explained that 
she needs the acetazolamide to prevent too much CSF from 
overloading her shunt, and that her worsened dizziness at rest 
was due to holding acetazolamide.  Her acetazolamide was 
restarted and orthostasis did not recur.   She was asked to use 
compression stockings.  She can be started on midodrine if 
orthostasis recurs.  
4. Acute on chronic Nausea/vomiting h/o GERD
-Although DKA may have contributed to this on admission her 
symptoms persist after resolution of DKA and likely in setting 
of shunt (have been ongoing for the past few months since 
placement).    She was continued on standing reglan, prn zofran, 
prn ativan.  She continued to have some intermittent n/v in the 
hospital.  Her dexamethasone will be tapered off, per 
___.  
5. Headache
-Again, seems to be ongoing since shunt placement and possibly 
related to other chronic symptoms (nausea, vomiting, and 
dizziness) worsened by not eating.  PRN acetaminophen.   Largely 
resolved in the hospital.  
6. Leukocytosis
-WBC elevated to 22.1 on admission in setting of DKA, which 
normalized w/ treatment of DKA.  All cultures negative at time 
of discharge.  .
7. Acute encephalopathy
-Likely multifactorial in setting of acute issues (DKA) and 
possibly ICU delirium.  Mental status returned to baseline at 
time of discharge. 
8. Anxiety, depression: Continued sertraline, clonazepam held 
and she had no worsening of her anxiety.  Will continue to hold 
clonazepam.  Patient voiced considerable frustration regarding 
her illness and time away from kids and difficulty "being 
normal" despite having had surgery several months ago.  
Supportive counseling provided.
&gt;30 minutes spent on discharge planning 
Medications on Admission:
The Preadmission Medication list is accurate and complete.
1. AcetaZOLamide 500 mg PO Q12H 
2. Dexamethasone 1 mg PO DAILY 
3. Famotidine 20 mg PO Q12H 
4. Metoclopramide 10 mg PO QIDACHS 
5. Miconazole Powder 2% 1 Appl TP BID:PRN rash 
6. Ondansetron ___ mg PO Q8H:PRN nausea 
7. Basaglar KwikPen (insulin glargine) 22 units subcutaneous 
BREAKFAST 
8. Acetaminophen 650 mg PO Q6H:PRN Pain - Mild 
9. Calcium Carbonate 1000 mg PO QID:PRN heartburn 
10. Meclizine 25 mg PO TID 
11. ClonazePAM 2 mg PO BID 
12. HumaLOG (insulin lispro) sliding scale ___ units 
subcutaneous TID W/MEALS 
13. Sertraline 50 mg PO DAILY 
14. OxyCODONE (Immediate Release) 5 mg PO Q6H:PRN Pain - 
Moderate 
Discharge Disposition:
Home With Service
Facility:
___ 
Discharge Diagnosis:
DKA
Orthostatic hypotension
Acute on chronic nausea, headache, and dizziness 
Discharge Condition:
Mental Status: Clear and coherent.
Level of Consciousness: Alert and interactive.
Activity Status: Ambulatory - Independent.
Discharge Instructions:
Ms. ___,
You were admitted with nausea/vomiting, headache, and confusion 
found to have diabetic ketoacidosis (DKA), which is high sugar 
with build up of acid in your body.  You were treated with IV 
fluids and IV insulin with resolution of this.  ___ diabetes 
team saw you during admission and managed your insulin.  It is 
very important to monitor your glucose and take your insulin as 
prescribed to prevent this from happening again.  You will 
continue following up with ___ as an outpatient. 
There was concern of bacterial meningitis and you were started 
on empiric antibiotics.  A lumbar puncture did not show any 
bacterial organisms, but you did receive antibiotics before this 
was done, which could affect the results.  After discussion with 
Dr. ___, neurosurgery, and infectious disease 
they decided to leave your shunt in place, stop antibiotics, and 
repeat lumbar puncture on ___.   It will take a while to get the 
culture results back, but right now the fluid does not appear 
infected!
We made multiple medicine adjustments (stopping meclizine and 
clonazepam), you will taper off dexamethasone.  
You may continue to have some throat discomfort and acid reflux 
following vomiting.  It is okay to take over the counter 
antacids for relief.  This should continue to improve over the 
next few days. 
You were found to have orthostatic hypotension with a drop in 
your blood pressure when you stood.  This is likely due to the 
medication acetazolamide, but is a necessary medication to 
continue because of your VP shunt. Since you did not report any 
significant worsening of dizziness or lightheadedness today, 
with your systolic blood pressures (top number) staying in both 
the 100's with laying and standing, we do not need to start you 
on another medication to prevent drops in blood pressure when 
standing  
It was a pleasure taking care of you. 
Followup Instructions:
___
</t>
  </si>
  <si>
    <t>13316122-DS-25</t>
  </si>
  <si>
    <t>2144-04-16 00:00:00</t>
  </si>
  <si>
    <t>2144-04-19 20:19:00</t>
  </si>
  <si>
    <t xml:space="preserve"> 
Name:  ___                     Unit No:   ___
Admission Date:  ___              Discharge Date:   ___
Date of Birth:  ___             Sex:   F
Service: NEUROLOGY
Allergies: 
Penicillins
Attending: ___.
Chief Complaint:
Nausea/vomiting
Major Surgical or Invasive Procedure:
___ Venticulo-peritoneal shunt tap
___ Lumbar puncture
___ Exchange of right-sided 1.5 delta valve to strata 
programmable valve.
History of Present Illness:
Ms. ___ is a ___ female with history of type II
diabetes (prior episodes of DKA), ependyoma (s/p suboccipital
craniotomy and ventricular mass resection, c/b hemorrhage
requiring EDV and VP shunt), possible bacterial meningitis (s/p
empiric course) who presented to ED with nausea/vomiting and was
admitted for management of DKA.
Patient was recently admitted ___ to ___ for DKA 
requiring
ICU and question of bacterial meningitis, for which she was
treated with antibiotics empirically as they felt that initial
CSF sample was tainted by prior antibiotics administration.
Repeat LP on ___ was culture negative so patient was not
discharged on antibiotics. Unfortunately discharge summary is 
not
available at time of admission.
Patient reports that at time of discharge she was feeling well.
She was able to tolerate a diet and felt find the following day
as well. However the day prior to admission she ate breakfast 
and
then developed nausea with several episodes of non-bloody 
emesis.
She went to ___ that evening, received anti-emetics
and IVF, and was discharged home without symptomatic 
improvement.
She continued to feel ill at home some presented to the ___ 
ED.
She reports she has been compliant with her insulin for which 
she
has been taking Humalog fixed dose plus sliding scale with 
meals.
She has been checking her blood sugars frequently and they have
ranged from 150 to 220. She has had not readings over 250. She
has not taken any long-acting insulin as this was not prescribed
at discharge and she is concerned about this. She denies EtOH or
infectious symptoms. She denies neck pain and stiffness. She has
been moving her bowels fine, last BM was yesterday.
Past Medical History:
Anxiety
Type 2 diabetes ___, mild retinopathy
History of gestational diabetes
History of irregular heart rate, on beta blocker
C-section ___, lost first child, ___ daughter, ___ son)
___
___ ventricular mass resection - pathology results were 
c/w ependymoma, stage II.
Social History:
___
Family History:
Mother with a thyroid condition, details not known. Father, 
maternal grandmother, maternal aunt with diabetes ___. 
Negative for pituitary disease. Cousin's son with brain tumor.
Physical Exam:
Admission Physical Exam
===============
VS: Temp 96.9, BP 161/101, HR 80, RR 18, O2 sat 99% RA.
GENERAL: Pleasant woman, fatigued-appearing, in no distress,
lying in bed comfortably.
HEENT: Anicteric, PERLL, OP clear.
CARDIAC: RRR, normal s1/s2, no m/r/g.
LUNG: Appears in no respiratory distress, clear to auscultation
bilaterally, no crackles, wheezes, or rhonchi.
ABD: Soft, non-tender, non-distended, normal bowel sounds, no
hepatomegaly, no splenomegaly.
EXT: Warm, well perfused, no lower extremity edema, erythema or
tenderness.
NEURO: A&amp;Ox3, good attention and linear thought, CN II-XII
intact. Strength full throughout. Sensation to light touch
intact. Able to state ___ backwards.
SKIN: No significant rashes.
Discharge Physical Exam
===============
VS: 97.9 PO 123 / 81 L Lying 72 18 97 RA
GENERAL: Pt lying in bed, eyes opened in NAD
HEENT: Anicteric, EOMI, clean surgical incision without erythema
or drainage
CARDIAC: RRR, normal s1/s2, no m/r/g.
LUNG: Appears in no respiratory distress, clear to auscultation
bilaterally, no crackles, wheezes, or rhonchi.
ABD: Soft, non-tender, non-distended, normal bowel sounds
EXT: Warm, well perfused, no lower extremity edema, erythema or
tenderness.
NEURO: A&amp;Ox3, strength ___ ___ B/L no gross sensory defects, 
no
new focal deficits 
Pertinent Results:
Admission Labs
=========
___ 07:25AM BLOOD WBC-10.8*# RBC-4.72 Hgb-13.6 Hct-41.8 
MCV-89 MCH-28.8 MCHC-32.5 RDW-12.8 RDWSD-41.6 Plt ___
___ 07:25AM BLOOD Neuts-78.0* Lymphs-16.2* Monos-4.7* 
Eos-0.0* Baso-0.4 Im ___ AbsNeut-8.40*# AbsLymp-1.75 
AbsMono-0.51 AbsEos-0.00* AbsBaso-0.04
___ 07:25AM BLOOD Plt ___
___ 01:20AM BLOOD ___ PTT-30.0 ___
___ 07:25AM BLOOD Glucose-318* UreaN-14 Creat-0.9 Na-135 
K-8.0* Cl-96 HCO3-15* AnGap-24*
___ 07:25AM BLOOD ALT-LESS THAN  AST-155* AlkPhos-86 
TotBili-0.4
___ 12:15PM BLOOD Calcium-8.9 Phos-3.6 Mg-1.7
___ 07:25AM BLOOD Albumin-4.1
___ 09:17AM BLOOD Type-MIX pO2-25* pCO2-36 pH-7.39 
calTCO2-23 Base XS--3
___ 09:17AM BLOOD Lactate-2.8* K-3.9
Pertinent Interval Labs
==============
___ 07:30AM BLOOD WBC-7.3 RBC-4.05 Hgb-11.6 Hct-35.8 MCV-88 
MCH-28.6 MCHC-32.4 RDW-12.5 RDWSD-40.6 Plt ___
___ 03:37PM BLOOD Glucose-236* UreaN-10 Creat-0.5 Na-135 
K-4.1 Cl-102 HCO3-18* AnGap-15
___ 04:59PM BLOOD ___ pO2-38* pCO2-38 pH-7.36 
calTCO2-22 Base XS--3
___ 03:30PM BLOOD ___ pO2-194* pCO2-31* pH-7.40 
calTCO2-20* Base XS--3
Discharge Labs
==========
___ 05:09AM BLOOD WBC-7.1 RBC-3.74* Hgb-10.6* Hct-32.6* 
MCV-87 MCH-28.3 MCHC-32.5 RDW-12.6 RDWSD-39.9 Plt ___
___ 05:09AM BLOOD Neuts-62.2 ___ Monos-7.7 Eos-3.2 
Baso-0.4 Im ___ AbsNeut-4.43 AbsLymp-1.87 AbsMono-0.55 
AbsEos-0.23 AbsBaso-0.03
___ 05:09AM BLOOD Plt ___
___ 05:09AM BLOOD Glucose-78 UreaN-6 Creat-0.5 Na-142 K-3.5 
Cl-101 HCO3-26 AnGap-15
___ 05:09AM BLOOD Calcium-9.4 Phos-4.3 Mg-1.9
___ 03:45PM BLOOD ___ pO2-121* pCO2-38 pH-7.33* 
calTCO2-21 Base XS--5
Imaging
======
Shunt series ___
Intact VP shunt terminating in the right upper quadrant.  No 
evidence of fracture.
CT Head ___
1. Stable size of ventricles as compared to CT head ___.
2. No acute intracranial abnormality.
3. Approximately 7 x 5 mm probable pineal cyst.
CT Head ___
1. No evidence of acute territorial infarct, hemorrhage, edema 
or mass effect.
2. Stable size of the ventricles as compared to head CT dated ___.
3. Probable pineal cyst, unchanged.
CXR ___
No acute cardiopulmonary abnormality identified.
CXR ___
Right PICC which coils and terminates within the axillary vein, 
replacement is
recommended.
No acute cardiopulmonary changes.
CXR ___
The tip of a left PICC line is likely within the left internal 
jugular vein. 
Repositioning is advised.
CXR ___
Successful placement of a 50 cm left arm approach double lumen 
PowerPICC with
tip in the distal SVC.  The line is ready to use
Microbiology
========
___ 12:30 pm CSF;SPINAL FLUID      #3. 
      CONFIRMED WITH ___. ___ TEST ORDERS AND ___ SPECIMENS 
BEING
      PROCESS UNDER DIFFERENT ACCESSION NUMBERS  ON ___ 
@1430. 
   GRAM STAIN (Final ___: 
      NO POLYMORPHONUCLEAR LEUKOCYTES SEEN. 
      NO MICROORGANISMS SEEN. 
      This is a concentrated smear made by cytospin method, 
please refer to
      hematology for a quantitative white blood cell count.. 
   FLUID CULTURE (Final ___: 
      Reported to and read back by ___. ___ (___) AT 2:34 
___ ___. 
      PROPIONIBACTERIUM ACNES. 
         Isolated from broth media only, INDICATING VERY LOW 
NUMBERS OF
         ORGANISMS. 
   ACID FAST CULTURE (Preliminary): 
      The sensitivity of an AFB smear on CSF is very low.. 
      If present, AFB may take ___ weeks to grow.. 
   FUNGAL CULTURE (Preliminary):    NO FUNGUS ISOLATED. 
   POTASSIUM HYDROXIDE PREPARATION (Final ___: 
      Test cancelled by laboratory. 
      PATIENT CREDITED. 
      Refer to Cryptococcal Antigen. 
      If questions, contact the Clinical Pathology Resident 
on-call
      (___). 
___ 12:30 pm CSF;SPINAL FLUID      #1. 
      CONFIRMED TEST ORDERS WITH ___. ___ SPECIMENS 
BEING
      PROCESSED UNDER DIFFERENT ACCESSION NUMBERS ON ___ 
@1430. 
   GRAM STAIN (Final ___: 
      NO POLYMORPHONUCLEAR LEUKOCYTES SEEN. 
      NO MICROORGANISMS SEEN. 
      This is a concentrated smear made by cytospin method, 
please refer to
      hematology for a quantitative white blood cell count.. 
   FLUID CULTURE (Final ___: 
      PROPIONIBACTERIUM ACNES.    GROWING IN BROTH ONLY. 
         IDENTIFICATION PERFORMED ON CULTURE # ___ 
___. 
   FUNGAL CULTURE (Preliminary):    NO FUNGUS ISOLATED.
___ 12:30 pm CSF;SPINAL FLUID      #1. 
                            **FINAL REPORT ___
   CRYPTOCOCCAL ANTIGEN (Final ___: 
      CRYPTOCOCCAL ANTIGEN NOT DETECTED. 
           (Reference Range-Negative). 
      Test performed by Lateral Flow Assay. 
      Results should be evaluated in light of culture results 
and clinical
      presentation. 
Time Taken Not Noted     Log-In Date/Time: ___ 5:31 pm
      CSF;SPINAL FLUID      SOURCE:LP.  TUBE#2. 
   GRAM STAIN (Final ___: 
      NO POLYMORPHONUCLEAR LEUKOCYTES SEEN. 
      NO MICROORGANISMS SEEN. 
   FLUID CULTURE (Final ___:    NO GROWTH. 
   FUNGAL CULTURE (Preliminary):    NO FUNGUS ISOLATED. 
   POTASSIUM HYDROXIDE PREPARATION (Final ___: 
      Test cancelled by laboratory. 
      PATIENT CREDITED. 
      For detection of Cryptococcus neoformans, request 
Cryptococcal
      Antigen. 
      If questions, contact the Clinical Pathology Resident 
on-call
      (___). 
Urine culture-Negative on ___
Blood culture- Negative on ___
Blood culture- Pending ___
Brief Hospital Course:
Ms. ___ is a ___ female with history of type II 
diabetes (prior episodes of DKA), ependyoma (s/p sub occipital 
craniotomy and ventricular mass resection, c/b hemorrhage 
requiring EDV and VP shunt), possible bacterial meningitis (s/p 
empiric course) who presented to ED with nausea/vomiting and was 
admitted for management of DKA/HHS who improved with IVF and 
insulin. Also experienced headaches and nausea treated with IV 
and PO anti emetics, but complete intolerance of PO 
acetazolamide. Was discharged home with neurosurgery follow-up 
for continued shunt maintenance 
Active Issues
========
# Diabetic Ketoacidosis/HHS
# Type II Diabetes: Patient presented with CO2 15 and AG 24 with 
UA positive ketones, though her pH was not low enough to meet 
the definition of DKA.. Gap closed with conservative management 
with IVF and SC insulin while in ED. She did not require insulin 
gtt. Unclear trigger but likely due to incorrect insulin use vs. 
ongoing infection. During recent hospitalization patient was 
receiving Humalog standing with sliding scale as well as lantus 
BID. Though the previous ___ notes from recent admission 
stated the patient would go home on Lantus and homolog, it was 
unclear if she was receiving the Lantus at home. Patient 
received IVF with normal saline and was followed by ___ who 
adjusted her regimen to correspond with steroid dosing and on 
and off nausea without PO intake. Pt was recommended a regimen 
of Lantus 20 once a day in AM, Glipizide 10 mg XL BID, 
andMetformin 1000 mg BID on discharge to avoid the standing meal 
time doses of insulin. Pt continued to be free from signs of 
continued infection throughout hospitalization and blood 
cultures remained negative, making the trigger of DKA most 
likely inadequate insulin treatment at home.
# Acute on Chronic Nausea/Vomiting: Worsening symptoms may be 
triggered by DKA/HHS although have been ongoing since placement 
of shunt several months ago. Also made worse by severe headaches 
and dizziness experienced during hospitalization. ___ also be 
component of GERD. Pt was given zofran, ativan, and reglan, 
which improved nausea during admission. Was tried on IV 
acetazolamide with improvement of headache, but was unable to 
tolerate any PO acetazolamide without nausea, including SR 
formulations. Pt was tried without acetazolamide and nausea 
improved for a few days, but then again worsened with severe 
headaches. Symptoms again resolved with resuming acetazolamide 
IV. Neurosurgery was consulted and replace her shunt with a 
programmable valve in order to titrate outflow as needed. The 
patient was slowly weaned off the acetazolamide after the 
surgery. She did have some nausea and vomiting, however it was 
greatly improved and felt to be unlikely to resolve completely. 
She was discharged home with a PRN regimen for nausea and 
vomiting. 
#Acute on chronic headache: The cause for this was 
multifactoral, including surgical changes, shunt tap, and 
increased ICP. This was management most successfully with 
NSAIDs, including naproxen and ketoralac, and tylenol. Also had 
benefit when on acetazolamide IV. Did have improvement of 
symptoms after shunt revision, though continued to have a low 
level of pain at all times. 
# Concern for Shunt Infection: During the last admission there 
was a concern for shunt infection and the pt was on antibiotics. 
Antibiotics were discontinued on ___. CSF culture from ___ is 
negative. Because of the repeated bouts of nausea, vomiting, and 
headache, the concern for infection was a gained raised during 
this admission. An LP and shunt tap were done, and cell counts 
were not consistent with infection. One shunt culture did have a 
growth on broth, however it was not a pathologic organism and 
was more consistent with contamination. No antibiotics were used 
during this admission.
# Grade II Ependymoma s/p resection and VP Shunt: Plan for 
monitoring with head MRI, next due in ___. Pt received 
acetazolamide IV for several days but was unable to tolerate PO 
acetazolamide without extreme nausea. Did have VP shunt revision 
as above and acetazolamide was tapered off. Was discharged home 
with dexamthasone, and follow-up with neuro-oncology was 
scheduled.
Chronic Issues
==========
# Anxiety/Depression
- Continued home sertraline
Transitional Issues
============
[ ]New Medications: Glipizide, metformin
[ ]Changed Medications: Dexamethasone, Insulin changed to 
Glargine 
[ ]Stopped medications- Humalog standing insulin
[ ]Pt has had several episodes of DKA/HHS. Needs close follow-up 
for glucose management with an Endocrinologist. She would prefer 
to be seen by someone closer to home, so will need a PCP 
referral to endocrine
[ ]Pt could not tolerate PO acetazolamide without extreme 
nausea, even SR formulations
[ ]Following ependyoma with MRIs. Due for next one in ___
[ ] Pt will need to follow-up with neurosurgery for evaluation 
of shunt and potential up titration of flow
Medications on Admission:
The Preadmission Medication list is accurate and complete.
1. Acetaminophen 650 mg PO Q6H:PRN Pain - Mild 
2. Calcium Carbonate 1000 mg PO QID:PRN heartburn 
3. Sertraline 50 mg PO DAILY 
4. Metoclopramide 10 mg PO QIDACHS 
5. Ondansetron ___ mg PO Q8H:PRN nausea 
6. Pantoprazole 40 mg PO Q24H 
7. Senna 17.2 mg PO BID:PRN constipation 
8. AcetaZOLamide 500 mg PO Q12H 
9. LORazepam 0.5 mg PO Q6H:PRN nausea/vomiting/anxiety 
10. Polyethylene Glycol 17 g PO DAILY:PRN constipation 
11. Dexamethasone 0.5 mg PO DAILY 
12. Humalog 12 Units Breakfast
Humalog 12 Units Lunch
Humalog 10 Units Dinner
Insulin SC Sliding Scale using HUM Insulin
Discharge Medications:
1.  GlipiZIDE XL 10 mg PO BID Type 2 Diabetes 
RX *glipizide 10 mg 1 tablet(s) by mouth twice a day Disp #*60 
Tablet Refills:*0 
2.  MetFORMIN (Glucophage) 1000 mg PO BID 
RX *metformin 1,000 mg 1 tablet(s) by mouth twice a day Disp 
#*60 Tablet Refills:*0 
3.  Glargine 20 Units Bedtime
RX *blood sugar diagnostic [FreeStyle Lite Strips]  Use to test 
blood sugars daily Disp #*1 Package Refills:*0
RX *insulin glargine [Basaglar KwikPen] 100 unit/mL (3 mL) AS 
DIR 20 Units before BED; Disp #*10 Syringe Refills:*0
RX *lancets [FreeStyle Lancets] 28 gauge Use to control blood 
sugars daily Disp #*1 Package Refills:*0
RX *insulin syringe-needle U-100 [Lite Touch Insulin Syringe] 28 
gauge Use to monitor blood sugars daily Disp #*1 Package 
Refills:*0 
4.  Metoclopramide 10 mg PO Q6H 
You can stop this medicine if you're not having nausea 
RX *metoclopramide HCl 10 mg 10 mg by mouth q6 hours Disp #*60 
Tablet Refills:*0 
5.  Acetaminophen 650 mg PO Q6H:PRN Pain - Mild  
6.  Calcium Carbonate 1000 mg PO QID:PRN heartburn  
7.  Dexamethasone 0.5 mg PO DAILY  
8.  LORazepam 0.5 mg PO Q6H:PRN nausea/vomiting/anxiety  
9.  Metoprolol Succinate XL 25 mg PO DAILY  
10.  Ondansetron ___ mg PO Q8H:PRN nausea  
11.  Pantoprazole 40 mg PO Q24H  
12.  Polyethylene Glycol 17 g PO DAILY:PRN constipation  
13.  Senna 17.2 mg PO BID:PRN constipation  
14.  Sertraline 50 mg PO DAILY  
Discharge Disposition:
Home With Service
Facility:
___
Discharge Diagnosis:
Primary
======
Diabetic ketoacidosis
Secondary
=======
Grade II Ependymoma status post resection
Venticulo-peritoneal shunt revision
Oral acetazolamide intolerance
Chronic nausea and vomiting
Discharge Condition:
Mental Status: Clear and coherent.
Level of Consciousness: Alert and interactive.
Activity Status: Ambulatory - Independent.
Discharge Instructions:
Dear Ms. ___,
It was a pleasure taking care of you.
Why was I admitted to the hospital?
- You were admitted to the hospital for high blood sugar, 
nausea, and vomiting.
What happened while I was here?
- You were given insulin, fluids in your IV, and medicines for 
your nausea and vomiting. 
- Your shunt was revised
What should I do when I leave the hospital?
- Please take your insulin and all medicines
- Check your blood sugars at least daily and call your PCP if 
sugars are over 200
- If you have fevers, chills, or severe head aches, please go to 
the ER immediately or call ___.
- Pick up your glargine insulin at the ___ pharmacy near your 
house. All of your other medicines have been delivered to your 
bedside 
- You will take Lantus 20 units daily. If you are not eating, we 
want you to take 16 units daily instead
It was a pleasure caring for you, and we wish you the very best!
Your ___ Care Team
Followup Instructions:
___
</t>
  </si>
  <si>
    <t>13602608-DS-19</t>
  </si>
  <si>
    <t>2159-05-13 00:00:00</t>
  </si>
  <si>
    <t>2159-05-13 21:00:00</t>
  </si>
  <si>
    <t xml:space="preserve"> 
Name:  ___                   Unit No:   ___
Admission Date:  ___              Discharge Date:   ___
Date of Birth:  ___             Sex:   F
Service: MEDICINE
Allergies: 
Penicillins / latex / morphine / aspirin / eggs / shellfish 
derived / citoxin / azathorapine / Keflex / strawberries
Attending: ___.
Chief Complaint:
hematuria, body aches
Major Surgical or Invasive Procedure:
None 
History of Present Illness:
___ female with complex medical history presents with 
hematuria, body aches.2 days of dysuria, urinary urgency, pain 
of urethra, and urine with blood.  Denies CP, SOB, nausea, 
vomiting, fever, chills.  Notes ongoing phantom limb pain.  Of 
note patient was admitted with septic should ___, UTI, 
pyelonephritis, weeping groin wound, c diff colitis, diabetic 
ketoacidosis.
In the ED patient recorded as having 'convulsive event' in ED,  
failed a drop arm test at the time, triggered.  Went on for 
approximately 1 minute followed by a minute of the patient 
staring blankly ahead, after which she was alert and responsive, 
states she does not feel like this was a seizure. I discussed 
event with patient, she states that these episodes happen when 
she is stressed, and she felt she had had a seizure.  Of note, 
these episodes are not a/w EEG changes generally, and neuro had 
discontinued her AEDs in past. 
Past Medical History:
-Multiple PEs, 3 miscarriages, multiple arterial/venous 
thromboembolisms     
-___ ___: Total occlusion of infra-renal 
aorta and bilatfemoral arteries. Also had DVT of stump of left 
leg.  
-Afib, HTN, DM2  
-Sarcoidosis (diagnosed in ___- lung biopsty) on methotrexate, 
prednisone 
-Brain aneurysm c/b ICH (___)  
-Chronic pancreatitis  
-Nonepileptiform Seizure disorder  
-bipolar depression with suicide attempt (pill overdose), PTSD  
PAST SURGICAL HISTORY:  
- L BKA (___) c/b phantom limb pain, aortobifem thrombosis x2  
- R AKA (___)  
- Aortobifemoral graft ___ at ___ (Dr. ___  
- LLE saphenous vein bypass, R saphenous vein harvested  
- Lap Cholecystectomy (___)  
- Partial hysterectomy for excessive bleeding after a second 
trimester miscarriage  
- R groin cutdown, thrombectomy of iliofemoral graft limb using  
4 and ___ ___ balloon ___ ___  
- Right groin cutdown, thrombectomy of right limb, right SFA, 
popliteal, peroneal angioplasty ___ ___  
- Left groin cutdown and thrombectomy of the left iliac limb of  
 an aortobifemoral graft, followed by a bovine pericardial patch 
angioplasty closure ___ ___  
- Exploration of right groin, drainage of abscess, evacuation of 
 perigraft hematoma, tissue closure over expose graft with   
superficial packing of wound ___ ___  
- Rectus femoris muscle flap, sartorius muscle flap,   
split-thickness skin graft ___ ___  
- Exploration of right groin and thigh incisions and evacuation 
of hematoma ___ ___  
- Split-thickness skin graft to the right groin, 6 x 7 cm ___ 
 ___ 
Social History:
___
Family History:
Father had prostate cancer, died of ESRD and CHF recently. 
Paternal aunt had sarcoidosis, required amputation after a clot, 
had 6 miscarriages, died of ICH. No other known bleeding or 
clotting issues. "All her aunts and mother" had breast cancer. 
Physical Exam:
-Vitals: reviewed, max 98.1F, BP 110/72-121/72, RR 80-91
-General: NAD, alert, wheeling in hall 
-HENT: atraumatic, normocephalic, moist mucus membranes 
-Eyes: PERRL, EOMi
-Cardiovascular: RRR, no murmur 
-Pulmonary: clear b/l, no wheeze 
-GI: Soft, nontender, nondistended, bowel sounds present
-GU: no foley, no CVA/suprapubic tenderness 
-MSK: right AKA, left BKA. Right stump is more swollen than 
yesterday.   
-Skin: No rashes or jaundice
-Neuro: no focal neurological deficits, CN ___ grossly intact, 
strength ___ b/l upper and lower extremities.  
-Psychiatric: appropriate mood and affect
Pertinent Results:
ADMISSION LABS
___ 07:40PM BLOOD WBC-9.3 RBC-3.92 Hgb-11.1* Hct-33.3* 
MCV-85 MCH-28.3 MCHC-33.3 RDW-15.9* RDWSD-49.1* Plt ___
___ 07:40PM BLOOD Neuts-46.1 ___ Monos-7.7 Eos-2.6 
Baso-0.5 Im ___ AbsNeut-4.26 AbsLymp-3.94* AbsMono-0.71 
AbsEos-0.24 AbsBaso-0.05
___ 07:40PM BLOOD ___ PTT-63.1* ___
___ 07:40PM BLOOD Glucose-514* UreaN-14 Creat-1.0 Na-131* 
K-4.4 Cl-92* HCO3-25 AnGap-14
___ 07:40PM BLOOD ALT-20 AST-19 AlkPhos-178* TotBili-&lt;0.2
___ 07:40PM BLOOD Albumin-4.0 Calcium-9.2 Phos-3.7 Mg-1.9
___ 07:46PM BLOOD ___ pO2-92 pCO2-31* pH-7.47* 
calTCO2-23 Base XS-0
DISCHARGE LABS
___ 07:50AM BLOOD WBC-7.8 RBC-4.04 Hgb-11.0* Hct-34.4 
MCV-85 MCH-27.2 MCHC-32.0 RDW-15.6* RDWSD-48.4* Plt ___
___ 07:50AM BLOOD Glucose-118* UreaN-16 Creat-0.7 Na-136 
K-4.5 Cl-100 HCO3-22 AnGap-14
___ 07:40PM BLOOD ___ PTT-63.1* ___
___ 08:50AM BLOOD ___
___ 07:50AM BLOOD ___ PTT-41.1* ___
___ 06:31AM BLOOD ___
___ 11:15AM BLOOD ___
IMAGING
-Right lower extremity arterial duplex ___: Normal flow 
seen within the superficial femoral artery.
-CT head w/out contrast ___: No acute intracranial 
abnormalities.
-CXR ___: Fibroid changes of the lungs are similar to 
before.  No significant interval change.
Brief Hospital Course:
___ h/o hypercoagulable state (h/o PE, miscarriages, recurrent 
venous and arterial thromboembolisms s/p b/l AKAs) and A fib on 
Coumadin (goal INR ___, sarcoidosis, HTN, DM, bipolar, PTSD, 
and nonepileptic events that presents with urinary symptoms 
concerning for UTI w/ hematuria &amp; supratherapeutic INR &gt;13.
1. E coli UTI w/ hematuria 
-Initially started on ceftriaxone (noting urine cultures ___ 
and ___ E coli sensitive to ceftriaxone) changed to bacterium 
once sensitivities resulted.  Continue for 3 day course through 
___.  
2. Supratherapeutic INR h/o hypercoagulable disorder &amp; A fib
-INR 13.4 on admission likely due to medication and follow-up 
appointment noncompliance.  As per PCP INRs have been difficult 
to control either high or low rarely within range, which has 
been worse since patient was discharged from rehab 2 weeks ago.  
She received 5mg vitamin K in the ED with improvement 
13.4--&gt;9.4--&gt;3.7--&gt;4.7--&gt;6.6.  Once INR 3.7 she was resumed on 
her 7.5mg home dose with rapid improvement to 4.7, which was 
likely due to bacterium interaction as per pharmacy and warfarin 
decreased to 2mg.  Her INR increased to 6.6 with coumadin held 
until repeat INR ___.  Bactrum completed today, which 
should also improve INR.  Although discharge INR 6.6 is above 
goal of ___ patient is without bleeding and has history of 
erratic INRs.  Plan for close outpatient monitoring with ___ and 
PCP.  Metoprolol continued. 
3. h/o C diff
-Patient w/ 2 documented episodes of C diff in OMR and will 
continue prophylactic vancomycin until antibiotics completed.
4. Acute encephalopathy h/o non epileptic episodes 
-Episodes of confusion, somnolence, and hallucinations, which 
seem to occur more frequently when patient is sick or stressed, 
and are patient's baseline.  Patient has undergone workup w/ 
neurology and has been taken off AEDs.  Initial head CT negative 
without concern for acute intracranial process.  Patient on 
multiple sedating medications, and although she tolerates them 
at home they may be contributing to encephalopathy in setting of 
acute medical issues.  These episodes occurred on hospital day 1 
and then resolved. 
5. Elevated lipase h/o chronic pancreaitits
-Patient w/out acute worsening of abdominal pain and elevation 
in lipase may be in setting of vomiting. 
6. Right lower extremity swelling
-Venous and arterial ultrasound to assess for clot. 
7. Disposition
-PCP expressed concerns about patient managing at home since 
discharge from SNF 2 weeks ago missing multiple appointments and 
medications.  Discussed with patient and her husband who note 
that she cannot get out of the house unless he carries her, 
which is difficult due to his work schedule.  Because of this 
she misses her appointments.  Her husband admits that in 
addition to the logistical challenge she is also noncompliance 
with appointments, social support meetings, and medications.  
These issues were discussed with the patient who understands 
that her poor follow up and noncompliance are life-threatening.  
Although she agreed to short term rehab she does not have any 
Medicare days left.  Social work and case management discussed 
with her outpatient team to try and maximize services.  
Financial will also try and expedite secondary insurance to 
allow for ambulance to transport patient to appointments so she 
does not have to rely on her husband.  Ultimately patient can 
become more independent once she is able to use her prosthetics. 
 She remains at high risk for readmission and 
morbidity/mortality, which she understands.  
CHRONIC MEDICAL PROBLEMS
1. DM II: hyperglycemia worsened by steroids. SSI.
2. Chronic anemia: monitor
3. HTN: continue metoprolol and amlodipine
4. Chronic pain, bipolar, PTSD: continue prazosin, gabapentin, 
oxycodone, pregabalin, trazodone, tizanidine, latuda
(nonformulary)
5. Tobacco abuse: continue nicotine patch 
6. Sarcoidosis: continue methotrexate + folic acid (___) and 
prednisone 
&gt;30 minutes spent on discharge planning 
Medications on Admission:
The Preadmission Medication list may be inaccurate and requires 
futher investigation.
1. Acetaminophen 325-650 mg PO Q6H:PRN Pain - Mild 
2. amLODIPine 5 mg PO DAILY 
3. Gabapentin 300 mg PO TID 
4. lurasidone 60 mg oral DAILY 
5. Warfarin 7.5 mg PO DAILY16 
6. Pantoprazole 40 mg PO Q24H 
7. PredniSONE 15 mg PO DAILY 
8. albuterol sulfate 90 mcg/actuation inhalation 2 puffs inhaled 
every four (4) hours  
9. Atorvastatin 80 mg PO QPM 
10. Docusate Sodium 100 mg PO BID 
11. Fluticasone Propionate NASAL 1 SPRY NU DAILY 
12. Fluticasone-Salmeterol Diskus (250/50)  1 INH IH BID 
13. metHOTREXate sodium 15 mg oral 1X/WEEK 
14. Pregabalin 150 mg PO BID 
15. Senna 8.6 mg PO BID:PRN constipation 
16. TraZODone 100 mg PO QHS 
17. Metoprolol Succinate XL 100 mg PO DAILY 
18. OxyCODONE (Immediate Release) 5 mg PO Q6H:PRN Pain - 
Moderate 
19. Glargine 16 Units Breakfast
Glargine 20 Units Bedtime
Humalog 10 Units Breakfast
Humalog 14 Units Lunch
Humalog 14 Units Dinner
20. Tizanidine 4 mg PO TID 
21. Prazosin 2 mg PO TID 
22. Tamsulosin 0.4 mg PO DAILY:PRN urinary retention 
Discharge Medications:
1.  Glargine 16 Units Breakfast
Glargine 20 Units Bedtime
Humalog 10 Units Breakfast
Humalog 14 Units Lunch
Humalog 14 Units Dinner 
2.  OxyCODONE (Immediate Release) ___ mg PO Q4H:PRN Pain - 
Moderate  RX *oxycodone 10 mg 1 tablet(s) by mouth Q4 hours PRN 
Disp #*26 Tablet Refills:*0 
3.  Acetaminophen 325-650 mg PO Q6H:PRN Pain - Mild  
4.  albuterol sulfate 90 mcg/actuation inhalation 2 puffs 
inhaled every four (4) hours   
5.  amLODIPine 5 mg PO DAILY  
6.  Atorvastatin 80 mg PO QPM  
7.  Docusate Sodium 100 mg PO BID  
8.  Fluticasone Propionate NASAL 1 SPRY NU DAILY  
9.  Fluticasone-Salmeterol Diskus (250/50)  1 INH IH BID  
10.  Gabapentin 300 mg PO TID  
11.  lurasidone 60 mg oral DAILY  
12.  metHOTREXate sodium 15 mg oral 1X/WEEK (MO)  
13.  Metoprolol Succinate XL 100 mg PO DAILY  
14.  Pantoprazole 40 mg PO Q24H  
15.  Prazosin 2 mg PO TID  
16.  PredniSONE 15 mg PO DAILY  
17.  Pregabalin 150 mg PO BID  
18.  Senna 8.6 mg PO BID:PRN constipation  
19.  Tamsulosin 0.4 mg PO DAILY:PRN urinary retention  
20.  Tizanidine 4 mg PO TID  
21.  TraZODone 100 mg PO QHS  
22. HELD- Warfarin 7.5 mg PO DAILY16  This medication was held. 
Do not restart Warfarin until instructed by your PCP once your 
INR &lt;4
Discharge Disposition:
Home With Service
Facility:
___
Discharge Diagnosis:
UTI
Supratherapeutic INR
Discharge Condition:
Mental Status: Clear and coherent.
Level of Consciousness: Alert and interactive.
Activity Status: Out of Bed to wheelchair.
Discharge Instructions:
Ms. ___,
You were admitted with elevated INR and UTI treated with 
antibiotics.  Your INR has been fluctuating significantly over 
the past few weeks due to missing appointments and medications.  
You must make all of your outpatient follow up appointments with 
your PCP and ensure you have all of your INRs monitored on time. 
Monitor for signs of bleeding.
It was a pleasure taking care of you.
-Your ___ team 
Followup Instructions:
___
</t>
  </si>
  <si>
    <t>13602608-DS-22</t>
  </si>
  <si>
    <t>2160-04-13 00:00:00</t>
  </si>
  <si>
    <t>2160-04-13 20:26:00</t>
  </si>
  <si>
    <t xml:space="preserve"> 
Name:  ___                   Unit No:   ___
Admission Date:  ___              Discharge Date:   ___
Date of Birth:  ___             Sex:   F
Service: MEDICINE
Allergies: 
Penicillins / latex / morphine / aspirin / eggs / shellfish 
derived / citoxin / azathorapine / Keflex / strawberries
Attending: ___.
Chief Complaint:
Abdominal pain
Major Surgical or Invasive Procedure:
Central line placed in the ICU
Tunneled line placed ___
History of Present Illness:
___ h/o hypercoagulable state (h/o PE, miscarriages, recurrent 
venous and arterial thromboembolisms s/p b/l leg amputations), A 
fib, anti-coagulated with Coumadin (goal INR ___, sarcoidosis, 
HTN, IDDM non-adherent to medications, bipolar, PTSD, chronic 
pancreatitis, chronic pain, and nonepileptic events presenting 
to the ED with few day history of worsening abdominal pain. Pt 
reports ___ days ago she began having LUQ pain that she 
describes as someone punching in her belly. Pain is now 
described as diffuse and aching. It is now radiating to her 
back. She is also describing nausea, vomiting x2 today (red, 
though she notes she drinks crystal light), she has also had 
diarrhea for the prior two days, none today. She notes no 
fevers, chills, SOB, CP, melena or hematochezia, urinary 
symptoms.
In the ED, initial VS were: T 98.9  HR 69  BP 173/80  RR 18  99% 
RA EKG.
- 3 EKGs performed in ER. Sinus rates in ___, wide P waves, 
borderline Left axis deviation, diffuse T wave flattening and 
poor R wave progression
Patient was given: 
___ 18:21 IV HYDROmorphone (Dilaudid) 1 mg 
___ 20:11 IVF  LR  Started 1000 mL/hr 
___ 21:57 IV CefTRIAXone  Started  
___ 22:07 IV HYDROmorphone (Dilaudid) .5 mg 
___ 22:07 IV Ondansetron 4 mg 
___ 22:14 IVF 40 mEq Potassium Chloride / NS  Started 
1000 mL/hr 
___ 22:15 IV CefTRIAXone 1 gm Stopped (___)  
___ 22:32 IV DRIP Insulin ___ UNIT/HR ordered) Started 5 
UNIT/HR 
___ 23:07 IVF  LR  Stopped (2h ___  
___ 23:08 IVF  LR (1000 mL ordered) Started  
___ 23:08 IVF 40 mEq Potassium Chloride / NS  Confirmed 
Rate Changed to 250 mL/hr 
___ 23:31 IV DRIP Insulin  Rate Changed to 4 UNIT/HR 
Imaging notable for: 
CT A/P c/f acute pancreatitis. 
VS prior to transfer:  85 185/82 12 99% RA FSBS 292
On arrival to the ___, patient is sleepy but answering 
questions appropriately. No new complaints. 
Past Medical History:
-Multiple PEs, 3 miscarriages, multiple arterial/venous 
thromboembolisms     
-___ ___: Total occlusion of infra-renal 
 aorta and bilatfemoral arteries. Also had DVT of stump of left  
leg.  
-Afib, HTN, DM2  
-Sarcoidosis (diagnosed in ___- lung biopsty) on methotrexate,  
prednisone 
-Brain aneurysm c/b ICH (___)  
-Chronic pancreatitis  
-Nonepileptiform Seizure disorder  
-bipolar depression with suicide attempt (pill overdose), PTSD  
- L BKA (___) c/b phantom limb pain, aortobifem thrombosis x2  
- R AKA (___)  
- Aortobifemoral graft ___ at ___ (Dr. ___  
- LLE saphenous vein bypass, R saphenous vein harvested  
- Lap Cholecystectomy (___)  
- Partial hysterectomy for excessive bleeding after a second  
trimester miscarriage  
- R groin cutdown, thrombectomy of iliofemoral graft limb using  
 4 and ___ ___ balloon ___ ___  
- Right groin cutdown, thrombectomy of right limb, right SFA,  
popliteal, peroneal angioplasty ___ ___  
- Left groin cutdown and thrombectomy of the left iliac limb of  
an aortobifemoral graft, followed by a bovine pericardial patch  
angioplasty closure ___ ___  
- Exploration of right groin, drainage of abscess, evacuation of 
perigraft hematoma, tissue closure over expose graft with 
superficial packing of wound ___ ___  
- Rectus femoris muscle flap, sartorius muscle flap, 
split-thickness skin graft ___ ___  
- Exploration of right groin and thigh incisions and evacuation 
of hematoma ___ ___  
- Split-thickness skin graft to the right groin, 6 x 7 cm ___ 
___ 
Social History:
___
Family History:
Father had prostate cancer, died of ESRD and CHF recently. 
Paternal aunt had sarcoidosis, required amputation after a clot, 
had 6 miscarriages, died of ICH. No other known bleeding or 
clotting issues. "All her aunts and mother" had breast cancer. 
Physical Exam:
ADMISSION PHYSICAL EXAM
=======================
GENERAL: falling asleep during exam but arousable to tactile 
stimuli, oriented, no acute distress
HEENT: Sclera anicteric, MMM, oropharynx clear  
NECK: supple, JVP not elevated, no LAD  
LUNGS: Bibasilar crackles.
CV: Regular rate and rhythm, normal S1 S2, no murmurs, rubs, 
gallops  
ABD: soft, TTP greatest in suprapubic area and RLQ, no guarding 
or rebound. +CVA tenderness R&gt;L
EXT: left BKA, right AKA
NEURO: Arousable, moving all extremities spontaneously
DISCHARGE PHYSICAL EXAM
=========================
98.0 BP: 163/81 HR:87 16 96 Ra 
GENERAL: Alert and in no apparent distress, sitting up in 
wheelchair
EYES: Anicteric, pupils equally round
ENT: Ears and nose without visible erythema, masses, or trauma. 
CV: Heart regular, no murmur, no S3, no S4.  No JVD.
RESP: Clear B/L on auscultation. 
GI: Abdomen soft, non-distended, non-tender to palpation. 
Midline
abdominal scar.  Bowel sounds present.  No HSM
GU: No suprapubic fullness or tenderness to palpation
MSK: Neck supple, left BKA, right AKA without significant edema,
strength grossly full and symmetric bilaterally in upper limbs.
Non-tender on flanks.
SKIN: No rashes or ulcerations noted
NEURO: Alert, oriented, face symmetric, gaze conjugate with 
EOMI,
speech fluent, moves all limbs, sensation to light touch grossly
intact throughout
PSYCH: pleasant, conversant
Pertinent Results:
ADMISSION LABS
==============
___ 06:15PM BLOOD WBC-13.3* RBC-4.81 Hgb-15.3 Hct-42.8 
MCV-89 MCH-31.8 MCHC-35.7 RDW-15.1 RDWSD-49.3* Plt ___
___ 06:15PM BLOOD Neuts-85.9* Lymphs-10.9* Monos-1.9* 
Eos-0.0* Baso-0.2 Im ___ AbsNeut-11.43* AbsLymp-1.45 
AbsMono-0.25 AbsEos-0.00* AbsBaso-0.03
___ 06:15PM BLOOD Glucose-348* UreaN-47* Creat-1.7* Na-133* 
K-3.7 Cl-96 HCO3-17* AnGap-20*
___ 06:15PM BLOOD ALT-15 AST-18 AlkPhos-199* TotBili-0.3
___ 06:15PM BLOOD Lipase-249*
___ 12:48AM BLOOD ASA-NEG Ethanol-NEG Acetmnp-NEG 
Tricycl-NEG
___ 08:33PM BLOOD ___ pO2-31* pCO2-31* pH-7.27* 
calTCO2-15* Base XS--12 Comment-PERIPHERAL
IMAGING
=======
CT A/P ___
1. Swelling and hypoattenuation of the pancreatic head and neck, 
with 
surrounding fat stranding, compatible with acute pancreatitis.  
Stranding 
extends to the celiac axis and porta hepatis.  Associated 
reactive wall 
thickening of the second and proximal third portions of the 
duodenum. No 
organized fluid collection, noting that small fluid collections 
may not be 
detectable in the absence of intravenous contrast. After 
resolution of acute process, consider contrast enhanced CTA of 
the pancreas to exclude the possibility of any underlying mass. 
2. Grossly similar appearance of chronic occlusion of the 
infrarenal aorta. 
3. Similar appearance of bibasilar interstitial fibrosis with 
mild 
subsegmental atelectasis. 
CXR ___
The lung volumes have decreased.  New relatively extensive 
bilateral basal parenchymal opacities with ill-defined margins 
and air bronchograms.  These findings likely reflect pneumonia, 
aspiration is an alternative diagnosis.  No pleural effusions.  
No pulmonary edema.  Borderline size of the heart. 
CXR ___
In comparison with the study of ___, there again are low 
lung volumes.  
A cardiomediastinal silhouette is stable and there is diffuse 
bilateral 
pulmonary opacifications consistent with substantial pulmonary 
edema.  Given 
these findings, it would be impossible to exclude superimposed 
aspiration/pneumonia in the appropriate clinical setting. 
LUE US ___
No evidence of deep vein thrombosis in the left upper extremity.
CXR ___
Left internal jugular line tip is at the level of cavoatrial 
junction.  Heart 
size and mediastinum are unchanged.  Pulmonary edema has 
minimally improved in 
the interim. 
___ Report 
In comparison with the study of ___ there are slightly 
improved lung volumes.  Cardiomediastinal silhouette is stable 
and there again is diffuse prominence of interstitial markings.  
No evidence of acute focal 
consolidation.  The left IJ catheter extends to the mid to lower 
SVC. 
MICRO/OTHER PERTINENT LABS
===========================
___ 04:51AM BLOOD Albumin-2.8* Calcium-8.3* Phos-4.8* 
Mg-2.1 Iron-35
___ 04:51AM BLOOD calTIBC-150* Ferritn-392* TRF-115*
___ 04:50AM BLOOD Hapto-292*
___ 02:17AM BLOOD %HbA1c-10.7* eAG-260*
___ 10:54AM BLOOD TSH-0.22*
___ 10:54AM BLOOD Free T4-1.4
___ 06:10AM BLOOD Vanco-24.3*
___ 12:48AM BLOOD ASA-NEG Ethanol-NEG Acetmnp-NEG 
Tricycl-NEG
___ 11:44 am URINE      Source: Catheter. 
                            **FINAL REPORT ___
   URINE CULTURE (Final ___:    NO GROWTH. 
___ 10:54 am SEROLOGY/BLOOD      Source: Venipuncture. 
                            **FINAL REPORT ___
   RAPID PLASMA REAGIN TEST (Final ___: 
      NONREACTIVE. 
      Reference Range: Non-Reactive. 
DISCHARGE LABS
===============
___ 04:58AM BLOOD WBC-11.7* RBC-2.60* Hgb-8.2* Hct-25.9* 
MCV-100* MCH-31.5 MCHC-31.7* RDW-16.9* RDWSD-62.2* Plt ___
___ 04:58AM BLOOD ___ PTT-52.2* ___
___ 04:58AM BLOOD Glucose-123* UreaN-85* Creat-3.6* Na-137 
K-5.3 Cl-104 HCO3-21* AnGap-12
___ 05:05AM BLOOD ALT-31 AST-15 AlkPhos-157* TotBili-0.___ h/o hypercoagulable state (h/o PE, miscarriages, recurrent 
venous and arterial thromboembolisms s/p b/l leg amputations) on 
Coumadin (goal INR ___, afib, sarcoidosis, IDDM non-adherent to 
medications, bipolar, PTSD, chronic pancreatitis, chronic pain, 
and nonepileptic events who presented with abdominal pain and 
then AMS found to be in DKA with e/o acute pancreatitis with a 
course c/b persistent AMS due to likely toxic-metabolic 
etiology, ___, and hypoxemic respiratory failure course 
complicated by subtherapeutic INR, C. difficile colitis, 
anxiety/bipolar disorder and poorly controlled diabetes.
#DKA
#Poorly controlled diabetes, Type 2 with insulinopenia due to 
pancreatitis
Patient with poorly controlled diabetes and presenting with DKA. 
 ___ was consulted and she was initially on insulin drip 
being treated with IV fluids.  With this she improved and was 
transitioned to subcutaneous insulin.  The patient is very 
inconsistent in giving herself insulin and also had trouble 
obtaining her insulin when her insurance changed.  The patient 
was followed by the ___ consult service who made 
recommendations regarding her insulin regimen. On discharge the 
patient had bedside delivery of medications. She was discharged 
with Lantus 26 units once in the morning and NovoLog fixed dose 
prior to meals.  She has follow-up scheduled with her primary 
care doctor within 5 days of discharge.
# ___ on CKD:
#Hyperkalemia
Presenting with a creatinine of 4.8 up from a baseline of 1.0.  
Renal was consulted and spun her urine and found sediment 
consistent with ATN.  Her creatinine plateaued at 5.2. The 
patient was started on sodium bicarbonate and her home Lasix was 
initially resumed at higher doses in an attempt to better 
control hyperkalemia. Given her history of bilateral lower 
extremity amputations, it was felt that her serum cr likely 
overestimated her GFR; indeed Cystatin C 4.45 suggestive of an 
eGFR of ~11.  In conjunction with renal she continued to have 
persistently elevated Cr and her diuretics were held without 
signs of volume overload therefore the patient will be 
discharged off of diuretics.  Her hyperkalemia improved.  The 
patient was given extensive education regarding a low potassium 
diet.  She will follow up with nephrology after discharge and 
should have electrolytes checked at PCP follow up. 
# Altered mental status
# Activated delirium: 
#Bipolar disorder
#Borderline personality disorder
Presenting with severe altered mental status thought to be toxic 
metabolic encephalopathy in the setting of both DKA, psychiatric 
illness, and possibly oxycodone bezoar from taking too much 
oxycodone.  Toxicology was consulted and she got several doses 
of Narcan.  DKA was treated as above.  The psychiatry consult 
service was involved and determined she had active depression 
and abnormal thoughts for which she was given several days of 
Haldol.  The patient is on Latuda at home which she could not 
access due to insurance issues.  The patient was subsequently 
started on Risperdal on the recommendation of psychiatry.  The 
patient intermittently expressed thoughts of self-harm but this 
did not recur in the week prior to discharge.  It was determined 
that she did not require inpatient psychiatric admission.
#?Pseudo-seizure: Pt with known history of pseudoseizure. 
Witnessed to have a very brief episode of LOC (approx. 5 seconds 
or less) while seated in her wheelchair. Pt stated this was 
reminiscent of her prior episodes. She was given 2 chest 
compressions by the medical assistant before the patient 
requested this was stopped . Low suspicion that pt actually lost 
a pulse. Pt was immediately at her mental status baseline and 
VSS stable, ___ wnl. Neuro exam unchanged. Likely precipitated by 
witnessing a car crash on television just moments before the 
episode for which she was concerned could have involved her 
husband.  The patient had no additional episodes in her 
following week of hospitalization.
# Acute Hypoxemic respiratory failure:
Though not on O2 at home, likely has poor reserve from hx of 
sarcoid/baseline function with superimposed pulmonary edema.  
Initially had high oxygen requirement and was desaturating while 
talking, she was treated with IV Lasix and with this oxygen was 
able to be weaned off and remained stable for a respiratory 
standpoint.  The patient was continued on her home dose of 
prednisone 15 mg daily for her sarcoid.
# Hypercoagulable state
# Hx afib:
Patient has not been taking her Coumadin while out of the 
hospital and presented with a subtherapeutic INR she is at 
incredibly high risk to clot again and was started on a heparin 
drip as a bridge to warfarin.  The patient briefly required 
heparin drip when INR was less than 2.  H heparin was 
discontinued once INR was within range.  Her INR goal is 2.5-4.  
The patient will be discharged on warfarin 3 mg daily next INR 
should be drawn on ___.
#Leukocytosis
#C. difficile
Patient with up trending leukocytosis stool study was positive 
for C. difficile.  She was started on oral vancomycin and 
completed a 2-week course with normalization of her WBC.  She 
completed course of vancomycin while hospitalized
# Anemia:
No signs of active bleeding. Likely suppression from 
inflammation and acute illness, phlebotomy and renal disease. 
Received 1U pRBC ___. Iron studies most consistent with 
ACD. No concern for hemolysis.  H&amp;H was stable for the remainder 
of her hospitalization
TRANSITIONAL ISSUES
====================
-Patient should follow-up with nephrology for management of 
renal failure and hyperkalemia
-Please check INR on ___ with results to be followed by 
primary care physician ___ INR ___
-Continue to encourage insulin compliance and diabetes education
- Patient should have lock box for medications given concerns 
about narcotic misuse
- Once patient's BCBC insurance has been discontinued, she can 
resume services with one care- please refer to social work to 
continue to navigate insurance issues
&gt;30 minutes on complex discharge and coordination of care
Medications on Admission:
The Preadmission Medication list may be inaccurate and requires 
futher investigation.
1. Acetaminophen (Liquid) 1000 mg PO Q8H:PRN Pain - Mild 
2. amLODIPine 5 mg PO DAILY 
3. Atorvastatin 80 mg PO QPM 
4. Capsaicin 0.025% 1 Appl TP TID 
5. Docusate Sodium 100 mg PO BID 
6. Fluticasone Propionate NASAL 1 SPRY NU DAILY 
7. Fluticasone-Salmeterol Diskus (250/50)  1 INH IH BID:PRN SOB 
8. Lidocaine 5% Patch 1 PTCH TD QPM 
9. metHOTREXate sodium 15 mg oral 1X/WEEK (MO) 
10. Metoprolol Succinate XL 100 mg PO DAILY 
11. Pantoprazole 40 mg PO Q24H 
12. Polyethylene Glycol 17 g PO DAILY 
13. Prazosin 2 mg PO TID 
14. PredniSONE 15 mg PO DAILY 
15. Senna 8.6 mg PO BID:PRN constipation 
16. Tamsulosin 0.4 mg PO DAILY:PRN urinary retention 
17. Tizanidine 4 mg PO TID 
18. TraZODone 100 mg PO QHS 
19. Warfarin 7.5 mg PO DAILY16 
20. albuterol sulfate 90 mcg/actuation inhalation 2 puffs 
inhaled every four (4) hours  
21. lurasidone 60 mg oral DAILY 
22. Novolog 10 Units Breakfast
Novolog 14 Units Lunch
Novolog 8 Units Dinner
Tresiba 16 Units Breakfast
Tresiba 0 Units Bedtime
Insulin SC Sliding Scale using Novolog Insulin
23. OxyCODONE (Immediate Release) 5 mg PO Q8H:PRN Pain - 
Moderate 
24. Gabapentin 300 mg PO TID 
25. Furosemide 20 mg PO BID 
26. Sucralfate 1 gm PO TID 
27. Gabapentin 300 mg PO QHS 
28. LOPERamide 2 mg PO ONCE 
Discharge Disposition:
Home With Service
Facility:
___
Discharge Diagnosis:
Altered mental status
DKA
Poorly controlled diabetes
PTSD
Bipolar disorder
C. difficile colitis
Acute renal failure due to ATN
Discharge Condition:
Mental Status: Clear and coherent.
Level of Consciousness: Alert and interactive.
Activity Status: Out of Bed with assistance to chair or 
wheelchair.
Discharge Instructions:
___,
You were admitted to the hospital after you were found to be in 
DKA with severe confusion. It was determined that her altered 
mental status was from taking too much oxycodone and from 
diabetic ketoacidosis which is from not taking your insulin.  
You were treated with an insulin infusion and were monitored by 
the toxicology team.  You required several intravenous infusions 
of Narcan.  As you improved you were transferred to the floor 
for more care.
On the floor you continued to have high and low blood sugars and 
we adjusted your insulin with the help of doctors from the 
___.  Your INR was also found to be subtherapeutic 
(LOW) and you were bridged back to warfarin with a heparin drip. 
 You were also found to have C. difficile colitis and you 
treated with oral vancomycin. 
Your DKA caused significant stress your body especially your 
kidneys.  You were seen by kidney specialist who diagnosed you 
with acute tubular necrosis ATN.  Your creatinine continue to 
improve but did not normalize. You will be set up with an 
appointment with a kidney doctor.
It is important that you check your sugars when you wake up and 
before you eat and take your insulin as directed. You will be 
seen by a ___ who will help with your medications.
We wish you the best,
Your ___ Care team
Followup Instructions:
___
</t>
  </si>
  <si>
    <t>13608739-DS-20</t>
  </si>
  <si>
    <t>2176-01-14 00:00:00</t>
  </si>
  <si>
    <t>2176-01-14 19:03:00</t>
  </si>
  <si>
    <t xml:space="preserve"> 
Name:  ___                  Unit No:   ___
Admission Date:  ___              Discharge Date:   ___
Date of Birth:  ___             Sex:   F
Service: MEDICINE
Allergies: 
Penicillins
Attending: ___.
Chief Complaint:
dyspnea
Major Surgical or Invasive Procedure:
None. 
History of Present Illness:
The patient is a ___ with hypertension, insulin-dependent Type 
II diabetes, PAD s/p stent on ASA/Plavix, and anxiety who 
presented with shortness of breath and ___ edema from ___ 
for ICU admission. Per patient, last week she saw her primary NP 
for lower extremity edema that was new, but was not started on 
any new medicines. Over the ensuing week, she noticed herself 
becoming more short of breath with exertion and having to rest 
during basic activities. She also had a non-productive cough 
over the same time. When feeling short of breath she notes 
having to go to the bathroom and has had diarrhea x1 week and 
some increased urinary frequency but no dysuria, burning, 
incomplete voiding, or urgency. She denied chest pain, 
palpitations, fevers/chills/URI symptoms, lightheadedness, and 
nausea/vomiting/abdominal pain. Today she noticed the dyspnea 
present at rest and her friend told her to go to the ED.  
She stated that her lower extremities had been swollen for the 
week prior to admission, which was new for her. She denied 
wheezing, no cough, no fever, no chest pain, but had ongoing 
dyspnea on arrival to ___. She was given Solu-Medrol, 2 
duonebs, doxycycline, 40 of Lasix, and Ativan and was placed on 
BiPAP at ___ prior to transfer. No BNP was obtained.
Her ___ ED exam was notable for hypoxia to 72% on CPAP for 
which she was placed on BiPAP (with improvement in oxygenation 
to 92%); her exam was otherwise notable for bibasilar crackles. 
On arrival to ED, her vitals were 110 | 121/75 | 32 | 76% cpap 
-&gt; 91% BiPAP.
Her EKG showed (intern read): regular rate at just under 100bpm; 
sinus rhythm with 1:1 conduction, normal axis, normal PR @.12, 
narrow QRS, 1mm ST depressions in
Her initial labs were notable for:
- pH 7.2 | pCO2 37 | pO2 140 | HCO3 15 | Lactate 3.3
- Na 134 | K 7.5 | Cl 105 | Bicarb 12 | BUN 30 | Cr 2.1 | 
Glucose 363 | Ca 8.9 | Mg 2.1 | P 4.5
- ___: ___
- Trop-T: 0.02 
- WBC 9.3 | H/H 10.___ | Platelets 264
- ___ 11.7 | PTT 22.8 | INR 1.1
- Bland UA
Her x-ray showed (intern read): bibasilar fluffy opacities L&gt;R 
with relative apical sparing; bilateral menisci at the 
costophrenic angles; cannot appreciate diaphragms or heart 
borders bilaterally. No lines/tubes/drains, no obvious 
fractures, trachea midline.
She was given 0.5mg IV lorazepam &amp; 40mg IV furosemide. She also 
received 5u IV insulin and 1g calcium gluconate for elevated but 
hemolyzed potassium.
Vitals on transfer: 97.6 | 102 | ___ | 26 | 89%BiPAP 
On arrival to the CCU: The patient is wearing BiPAP and is 
somewhat distressed but able to clarify and expand on the 
history, included above. 
REVIEW OF SYSTEMS: Positive per HPI.  
Cardiac review of systems is notable for absence of chest pain, 
dyspnea on exertion, paroxysmal nocturnal dyspnea, orthopnea, 
ankle edema, palpitations, syncope, or presyncope.  
On further review of systems, denies fevers or chills. Denies 
any prior history of stroke, TIA, deep venous thrombosis, 
pulmonary embolism, bleeding at the time of surgery, myalgias, 
joint pains, cough, hemoptysis, black stools or red stools. 
Denies exertional buttock or calf pain. All of the other review 
of systems were negative.  
Past Medical History:
1. CARDIAC RISK FACTORS  
- Diabetes: Type II, insulin dependent on 2 oral meds
- Hypertension: on multiple medications
- Dyslipidemia: PAD on statin, asa, Plavix s/p stenting 
2. CARDIAC HISTORY  
- None known 
3. OTHER PAST MEDICAL HISTORY  
- Hypothyroidism
- Anxiety 
- Hysterectomy at 25 (fibroid; "so I wouldn't get uterine cancer 
like my mom")
PERTINENT NEGATIVES: Stroke, PE/DVT, arrhythmia, cancer. 
Social History:
___
Family History:
No family history of early MI, arrhythmia, cardiomyopathies, or 
sudden cardiac death. No history of blood clots, PE. Has never 
heard of anyone with sarcoidosis, amyloid, hemochromatosis.  
Mom: deceased ___; had uterine cancer 
Dad: deceased from pneumonia
1 brother: alcoholism
2 sisters: 1 with DM; 1 ___nd psych problems   
Physical Exam:
ADMISSION:
VS: Afeb | 107 | 118/83 | 24 | 88% BiPAP  
GENERAL: Thin, anxious-appearing woman. Alert, oriented x3. 
HEENT: PERRL. EOMI. Dry mucous membranes. Wearing BiPAP.
NECK: Supple. JVP unable to be appreciated given pt positioning 
during TTE.  
CARDIAC: PMI located in ___ intercostal space, midclavicular 
line. Regular rate and rhythm. Normal S1, S2. No murmurs, rubs, 
or gallops.  V-scan with small pericardial effusion, reduced EF, 
mild MR.
___: Crackles more than halfway up right lung field with 
crackles about midway of left and dullness below. No chest wall 
deformities or tenderness. Respiration is unlabored with no 
accessory muscle use. No crackles, wheezes or rhonchi.  
ABDOMEN: Soft, non-tender, non-distended. No organomegaly 
appreciated. + bowel sounds. 
EXTREMITIES: Warm, well perfused. 4+ pitting edema in left, 3+ 
in right. Left slightly larger than right. No cyanosis, 
clubbing. Missing ___ DIP on right hand.
SKIN: Some excoriations on left posterior shoulder
PULSES: Distal pulses palpable and symmetric.  
DISCHARGE:
VS: T 98.7 BP 87/53 (84-119/44-75) HR ___ RR ___ O2Sat ___ 
on RA
Weight: 47.3-&gt;48.4
GENERAL: Thin, anxious-appearing woman. Alert, oriented x3. 
HEENT: PERRL. EOMI. Dry mucous membranes. Wearing BiPAP. 
NECK: Supple. JVP unable to be appreciated given pt positioning 
during TTE.  
CARDIAC: PMI located in ___ intercostal space, midclavicular 
line. Regular rate and rhythm. S1, S2 with extra S3. No murmurs, 
rubs, or gallops.  V-scan with small pericardial effusion, 
reduced EF, mild MR.
___: Crackles more than halfway up right lung field with 
crackles about midway of left and dullness below. No chest wall 
deformities or tenderness. Respiration is unlabored with no 
accessory muscle use. No crackles, wheezes or rhonchi.  
ABDOMEN: Soft, non-tender, non-distended. No organomegaly 
appreciated. + bowel sounds. 
EXTREMITIES: Warm, well perfused. 2+ pitting edema in left, 2+ 
in right. Left slightly larger than right. No cyanosis, 
clubbing. Missing ___ DIP on right hand.
SKIN: Some excoriations on left posterior shoulder
PULSES: Distal pulses palpable and symmetric.
Pertinent Results:
ADMISSION:
___ 02:51AM BLOOD WBC-9.3 RBC-4.05 Hgb-10.1* Hct-34.0 
MCV-84 MCH-24.9* MCHC-29.7* RDW-14.9 RDWSD-46.0 Plt ___
___ 02:51AM BLOOD Neuts-90.4* Lymphs-8.2* Monos-0.6* 
Eos-0.1* Baso-0.2 Im ___ AbsNeut-8.36* AbsLymp-0.76* 
AbsMono-0.06* AbsEos-0.01* AbsBaso-0.02
___ 02:51AM BLOOD ___ PTT-22.8* ___
___ 02:51AM BLOOD Glucose-363* UreaN-30* Creat-2.1* Na-134 
K-7.5* Cl-105 HCO3-12* AnGap-25*
___ 02:51AM BLOOD cTropnT-0.02* ___
___ 02:51AM BLOOD TotProt-8.9* Calcium-8.9 Phos-4.5 Mg-2.1
___ 08:45AM BLOOD TSH-97*
___ 02:57AM BLOOD ___ pO2-140* pCO2-37 pH-7.20* 
calTCO2-15* Base XS--12
___ 02:57AM BLOOD Lactate-3.3* K-7.8*
___ 09:12AM BLOOD Lactate-2.5* K-5.7*
___ 05:19PM BLOOD Lactate-1.7
MICRO:
Blood cultures x2 (___):  negative
Urine culture (___): YEAST.    &gt;100,000 CFU/mL.
STUDIES:
Portable CXR (___): 
-Cardiomegaly with pulmonary vascular congestion and patchy 
opacities at the 
lung bases, right greater than left, consistent with collapse 
and/or 
consolidation. 
-Large left and small right pleural effusions. 
RECOMMENDATION(S): 
 -Recommend repeat chest x-ray status post resolution of acute 
symptoms to 
exclude underlying consolidation or other abnormality 
LENIs (___): No evidence of DVT. 
TTE (___): The left atrium and right atrium are normal in 
cavity size. The estimated right atrial pressure is at least 15 
mmHg. Left ventricular wall thicknesses and cavity size are 
normal. There is severe global left ventricular hypokinesis 
(biplane LVEF = 27 %). No masses or thrombi are seen in the left 
ventricle. Tissue Doppler imaging suggests an increased left 
ventricular filling pressure (PCWP&gt;18mmHg). Right ventricular 
chamber size is normal with mild global free wall hypokinesis. 
The aortic valve leaflets (3) appear structurally normal with 
good leaflet excursion and no aortic stenosis or aortic 
regurgitation. The mitral valve leaflets are structurally 
normal. There is no mitral valve prolapse. Mild (1+) mitral 
regurgitation is seen. There is moderate pulmonary artery 
systolic hypertension. There is a small circumferential 
pericardial effusion. . 
IMPRESSION:Normal left ventricular cavity size with severe 
global hypokinesis c/w diffuse process (toxin, metabolic. Cannot 
fully exclude multivessel CAD, but is less likely given the 
distribution). Moderate pulmonary artery systolic hypertension. 
Mild mitral regurgitation. Increased PCWP. 
Exercise stress test (___):
INTERPRETATION: This ___ year old IDDM2 woman with a h/o HTN, HLD 
and 
new HFrEF by TTE on ___ (LVEF~27%) was referred to the lab 
for 
evaluation of shortness of breath. The patient was adminstered 
0.142 
mg/kg/min of dipyridamole over four minutes. There were no 
chest, neck, 
arm or back discomforts reported by the patient throughout the 
study. In 
the setting of NSSTTWs, there were no significant ST segment 
changes 
seen during the infusion or in recovery. The rhythm was sinus 
without 
ectopy. Initial increase in SBP at 30 seconds of the infusion 
(patient 
was reportedly acutely anxious) with an appropriate decrease in 
SBP 
throughout the remainder of the infusion. Appropriate heart rate 
response to the infusion and recovery. Post-MIBI, the 
dipyridamole was 
reversed with 125 mg aminophylline IV. 
IMPRESSION: No anginal type symptoms or significant ST segment 
changes. 
Nuclear report sent separately. 
pMIBI (___):
FINDINGS:  Left ventricular cavity size is ___nd stress perfusion images reveal uniform tracer uptake 
throughout the left ventricular myocardium. 
Gated images reveal normal wall motion. 
The calculated left ventricular ejection fraction is 23% 
IMPRESSION: 1. Normal myocardial perfusion without evidence of 
reversible 
defects. 2. Left ventricular size at the upper limit of normal 
with reduced ejection fraction of 23%. 
CLINICAL IMPLICATIONS: 
The left ventricular ejection fraction is &lt;40%, a threshold for 
which the patient may benefit from a beta blocker and an ACE 
inhibitor or ___. Bilateral pleural effusions are present.  
DISCHARGE:
___ 04:42AM BLOOD WBC-8.5 RBC-3.79* Hgb-9.5* Hct-31.1* 
MCV-82 MCH-25.1* MCHC-30.5* RDW-15.2 RDWSD-44.6 Plt ___
___ 04:42AM BLOOD Plt ___
___ 04:42AM BLOOD Glucose-162* UreaN-54* Creat-1.4* Na-137 
K-5.3* Cl-102 HCO3-24 AnGap-16
___ 04:42AM BLOOD Calcium-8.5 Phos-4.4 Mg-1.9
___ 05:47AM BLOOD TSH-129*
___ 05:47AM BLOOD T3-51* Free T4-0.5*
Brief Hospital Course:
___ with hypertension, hypothyroidism, and insulin-dependent 
type II diabetes presenting with new global heart failure with 
reduced ejection fraction and moderate valvular disease, 
currently undergoing workup for new onset heart failure.
# HYPOXIC RESPIRATORY FAILURE
# d/t PLEURAL EFFUSION in the setting of 
# NEW ACUTE HEART FAILURE WITH UNKNOWN EJECTION FRACTION: 
Patient had approx. 1 week worsening dyspnea on exertion and ___ 
edema, with initial CXR demonstrating significant volume 
overload in the setting of elevated BNP to &gt;26500. She presented 
with elevated lactate to 2.3. TTE ___ showed LVEF 27% with 
normal LV cavity size, but severe LV hypokinesis. Not 
hypertrophic so low suspicion HTN. Low suspicion PE as trigger 
(and Left ___ negative). Relatively high suspicion of CAD 
(history of PAD s/p stent + diabetes). In addition, patient has 
significant hypothyroidism, and endocrinology was consulted but 
did not think this was contributing. No clear evidence of other 
source of myocarditis. HIV negative. pMIBI on ___ w/o e/o 
ischemic defects. Etiology ___ be stress-induced cardiomyopathy, 
myocarditis, Etoh, or hypothyroidism as noted above. Pt was 
treated with IV Lasix boluses initially until euvolemic, and 
converted to PO Lasix 20mg daily for discharge. Attempted 
afterload reduction with captopril/hydralazine, but patient's 
SBPs could not tolerate (dropped into ___. Also reduced 
patient's metoprolol succinate dose to 12.5 daily because of 
soft pressures. Weight at time of discharge = 48.4kg. Discharge 
Creatinine = 1.4.  
# HYPOTHYROIDISM: Patient reports taking levothyroxine (and had 
an increased dose per OMR in ___ as prescribed at home, but 
compliance is unclear. Patient had TFTs on admission which 
showed TSH 94, fT4 0.2, T3 34. Possible that hypothyroidism is 
contributing to cardiomyopathy as above. Endocrinology was 
consulted and recommended increasing dose to 125mcg daily. 
Repeat TFTs on ___ show TSH 129 and fT4 0.5 and levothyroxine 
was increased to 137mcg daily. Patient should have repeat TFTs 
on ___. 
# LEUKOCYTOSIS: Patient had leukocytosis WBC 14.2. Could be 
stress, but numerous possible sources of infection include foley 
and lungs (pleural effusion and pulmonary edema prohibit us from 
formally excluding pneumonia). However, patient had no 
fevers/chills or URI sx on admission. Did have 1 week diarrhea 
prior to admission. Blood and urine cultures were negative.  
Leukocytosis resolved spontaneously, w/WBC ranging ___. 
# ___ : Presented with Cr 2.1 which resolved to 1.4 with 
diuresis. Unclear baseline. Please continue to follow. 
# INSULIN-DEPNDENT TYPE II DIABETES
# HYPERGLYCEMIA: Patient hyperglycemic on admission, possibly 
due to steroids at ___ vs. poorly-controlled diabetes. At 
home is on 30u levemir QPM as well as Glimeperide and Tradjenta 
(per pharmacy history tab in OMR; patient does not know name and 
pharmacy not open to PAML. Patient became hypoglycemic in house 
and levemir dose was decreased to 10U QPM and insulin sliding 
scale was also reduced. Please evaluate patient to determine if 
she needs to be on Glimeperide and Tradjenta as well, or whether 
her regimen may be simplified.  
# PAD: Had a necrotic toe that was amputated and for which she 
had a stent placed by Dr. ___ in ___. She was 
continued on Plavix and Aspirin.
# HYPERTENSION: Initially normotensive and then became 
hypotensive with attempted afterload control as above. 
Metoprolol succinate dose decreased to 12.5mg daily as above. 
# ANION GAP &amp; NON-GAP METABOLIC ACIDEMIA: Likely from lactate 
with renal failure, and may have had some ketones from early 
ketoacidosis. Patient did not retain CO2 based on blood gases. 
Per OMR, has a history of COPD, but patient denies this and is 
on no inhalers, with no wheezing. Denies alcohol. Managed as for 
heart failure as above. Resoled spontaneously. 
#######################################
Weight at time of discharge = 48.4kg. 
Discharge Creatinine = 1.4.  
#######################################
TRANSITIONAL ISSUES:
- Repeat thyroid function tests at next PCP ___. 
- Metoprolol succinate dose decreased to 12.5mg daily given soft 
SBPs.
- Patient's insulin sliding scale was reduced and home levemir 
was reduced to 10U QPM in house due to hypoglycemia. Please 
evaluate patient to determine if she needs to be on Glimeperide 
and Tradjenta as well, or whether her regimen may be simplified. 
Medications on Admission:
The Preadmission Medication list may be inaccurate and requires 
futher investigation.
1. Amitriptyline 50 mg PO QHS 
2. amLODIPine 10 mg PO DAILY 
3. Atorvastatin 10 mg PO QPM 
4. ClonazePAM 0.5 mg PO BID 
5. Clopidogrel 75 mg PO DAILY 
6. Gabapentin 300 mg PO QHS 
7. glimepiride 4 mg oral BID 
8. HydrALAZINE 10 mg PO Q6H 
9. Hydrochlorothiazide 25 mg PO DAILY 
10. Levemir/detemir 25 Units Bedtime
11. Levothyroxine Sodium 100 mcg PO DAILY 
12. Lisinopril 40 mg PO DAILY 
13. Zolpidem Tartrate 10 mg PO QHS:PRN insomnia 
14. Tradjenta (linagliptin) 5 mg oral DAILY 
15. Metoprolol Succinate XL 200 mg PO DAILY 
Discharge Medications:
1.  Aspirin 81 mg PO DAILY 
RX *aspirin 81 mg 1 tablet(s) by mouth daily Disp #*30 Tablet 
Refills:*0 
2.  Furosemide 20 mg PO DAILY 
RX *furosemide 20 mg 1 tablet(s) by mouth daily Disp #*30 Tablet 
Refills:*0 
3.  Atorvastatin 40 mg PO QPM 
RX *atorvastatin 40 mg 1 tablet(s) by mouth daily Disp #*30 
Tablet Refills:*0 
4.  Levemir/Detemir 10 Units Bedtime
Insulin SC Sliding Scale using HUM Insulin 
5.  Levothyroxine Sodium 137 mcg PO DAILY 
RX *levothyroxine 137 mcg 1 tablet(s) by mouth daily Disp #*30 
Tablet Refills:*0 
6.  Metoprolol Succinate XL 12.5 mg PO DAILY 
RX *metoprolol succinate 25 mg 0.5 (One half) tablet(s) by mouth 
daily Disp #*15 Tablet Refills:*0 
7.  Amitriptyline 50 mg PO QHS  
8.  ClonazePAM 0.5 mg PO BID  
9.  Clopidogrel 75 mg PO DAILY 
RX *clopidogrel 75 mg 1 tablet(s) by mouth daily Disp #*30 
Tablet Refills:*0 
10.  Gabapentin 300 mg PO QHS  
11.  glimepiride 4 mg oral BID  
12.  Tradjenta (linagliptin) 5 mg oral DAILY  
13.  Zolpidem Tartrate 10 mg PO QHS:PRN insomnia  
14. HELD- HydrALAZINE 10 mg PO Q6H  This medication was held. Do 
not restart HydrALAZINE until your doctor tells you to restart
Discharge Disposition:
Home With Service
Facility:
___
Discharge Diagnosis:
PRIMARY DIAGNOSIS
=================
New onset systolic heart failure
___
Hypothyroidism
Discharge Condition:
Mental Status: Confused - sometimes.
Level of Consciousness: Alert and interactive.
Activity Status: Ambulatory - requires assistance or aid (walker 
or cane).
Discharge Instructions:
Dear Ms. ___,
 You were admitted to ___ 
because you have new heart failure. We gave you medications to 
help you urinate so that your leg swelling and breathing 
improved. 
 It is very important to take all of your heart healthy 
medications.  Please weigh yourself every day in the morning 
after you go to the bathroom and before you get dressed. If your 
weight goes up by more than 3 lbs in 1 day or more than 5 lbs in 
2 days, please call your heart doctor or your primary care 
doctor and alert them to this change.  
 We have made changes to your medication list, so please make 
sure to take your medications as directed. You will also need to 
have close follow up with your heart doctor and your primary 
care doctor. 
 It was a pleasure to take care of you. We wish you the best 
with your health!  
 Your ___ Cardiac Care Team  
Followup Instructions:
___
</t>
  </si>
  <si>
    <t>13608739-DS-21</t>
  </si>
  <si>
    <t>2177-05-31 00:00:00</t>
  </si>
  <si>
    <t>2177-05-31 19:44:00</t>
  </si>
  <si>
    <t xml:space="preserve"> 
Name:  ___                  Unit No:   ___
Admission Date:  ___              Discharge Date:   ___
Date of Birth:  ___             Sex:   F
Service: MEDICINE
Allergies: 
Penicillins
Attending: ___.
Chief Complaint:
dyspnea
Major Surgical or Invasive Procedure:
None
History of Present Illness:
___ with COPD, HFrEF (LVEF 23% in ___ who presents with 
significant dyspnea that has developed over the last 2 days, 
along with PND and orthopnea. Reports dietary indiscretion over 
the last several weeks (eating higher salt diet than she knows 
she should be). Has been using home albuterol inhaler with no 
relief of her dyspnea. She presented to ___ on 
___, where chest x-ray showed possible pneumonia and 
pulmonary edema. Was given 80mg of IV Lasix and 1 duoneb. 
Transferred due to care here previously for CHF and COPD 
exacerbations. Endorses a chronic nonproductive cough. Recent 
increased swelling in bilateral lower legs. Denies fevers, chest 
pain. 
In the ED,  
- Initial vitals were:  98.3, 85, 112/57, 32, 95% 12L NC 
- Exam notable for:  
Gen: accessory muscle use, thin woman, appears older than stated 
age
Cardiac: RRR, no murmurs
Lungs: No wheezing appreciated (post neb treatment), mild 
crackles
Extremities: No edema, warm
- Labs notable for:  
H/H 6.5/22.1
TropT 0.06, CKMB 3
___ 57457
HCO3 16, BUN/Cr 75/2.5
Lactate 1.5
VBG ___
- Studies notable for:  
CXR with likely moderate to severe pulmonary edema with pleural 
effusions.
- Patient was given:  
___ 02:28 IV DRIP Nitroglycerin (Started 0.35 mcg/kg/min 
___ 02:31 IV DRIP Nitroglycerin Rate Changed to 0.5 
mcg/kg/min 
- Cardiology was consulted: recommended admission to CCU
Past Medical History:
1. CVD Risk Factors  
- Diabetes: Type II, insulin dependent on 2 oral meds
- Hypertension: on multiple medications
- Dyslipidemia
- PAD 
2. Cardiac History  
- ?CAD, per patient had 2 stents placed in heart in past couple
years, pending outside records 
- HFrEF w/ LEF 27% (___)
3. Other PMH
- Hypothyroidism
- Anxiety 
- Hysterectomy at 25 for fibroids
Social History:
___
Family History:
No family history of early MI, arrhythmia, cardiomyopathies, or 
sudden cardiac death. No history of blood clots, PE. Has never 
heard of anyone with sarcoidosis, amyloid, hemochromatosis.  
Mom: deceased ___; had uterine cancer 
Dad: deceased from pneumonia
1 brother: alcoholism
2 sisters: 1 with DM; 1 ___nd psych problems  
Physical Exam:
ADMISSION PHYSICAL EXAM:
VS:  T 98.5, HR 89, BP 120/79, RR 16, SaO2 92% on RA
Gen: accessory muscle use, thin woman, appears older than stated 
age
Neck: supple
Neck: JVP to angle of mandible at 30 degrees
Cardiac: RRR, no murmurs
Lungs: No wheezing appreciated (post neb treatment), mild 
crackles
Abd: Soft, nontender, nondistended, no HSM, +BS
Extremities: No edema, warm
Skin: No significant lesions or rashes. 
Pulses: Distal pulses palpable and symmetric.
DISCHARGE PHYSICAL EXAM: 
VS: Temp 97.8 BP 107/58 HR 90 RR 18 O2 sat 97% RA
Gen: thin woman, appears older than stated age. Comfortable on 
room air.
Neck: supple, JVP not elevated
Cardiac: RRR, no murmurs/rubs/gallops. 
Lungs: CTAB, no crackles, no wheezes. no increased WOB.
Abd: Soft, nontender, nondistended, no HSM, NABS
Extremities: No edema, warm, no ___ edema
Skin: No significant lesions or rashes
Pulses: Distal pulses palpable and symmetric
Neuro: A&amp;Ox3, no focal neurologic deficits, moving all 
extremities. 
Pertinent Results:
ADMISSION LABS:
===============================
___ 11:53PM BLOOD WBC-7.9 RBC-3.16* Hgb-6.5* Hct-22.1* 
MCV-70* MCH-20.6* MCHC-29.4* RDW-18.7* RDWSD-47.2* Plt ___
___ 11:53PM BLOOD Neuts-81.8* Lymphs-10.3* Monos-6.8 
Eos-0.0* Baso-0.1 Im ___ AbsNeut-6.45* AbsLymp-0.81* 
AbsMono-0.54 AbsEos-0.00* AbsBaso-0.01
___ 11:53PM BLOOD ___ PTT-26.2 ___
___ 11:53PM BLOOD Glucose-317* UreaN-75* Creat-2.5* Na-136 
K-4.4 Cl-99 HCO3-16* AnGap-21*
___ 05:16AM BLOOD ALT-9 AST-21 LD(LDH)-325* AlkPhos-90 
TotBili-0.8
___ 11:53PM BLOOD CK(CPK)-71
___ 11:53PM BLOOD cTropnT-0.06*
___ 11:53PM BLOOD CK-MB-3 cTropnT-0.06* ___
___ 05:16AM BLOOD Albumin-3.8 Calcium-9.3 Phos-5.6* Mg-1.7 
Iron-18*
___ 05:16AM BLOOD calTIBC-369 Ferritn-32 TRF-284
___ 02:22PM BLOOD TSH-0.02*
___ 02:22PM BLOOD T4-9.3 T3-50* Free T4-2.3*
___ 12:04AM BLOOD ___ pO2-41* pCO2-35 pH-7.34* 
calTCO2-20* Base XS--5
___ 12:04AM BLOOD Lactate-1.5
DISCHARGE LABS:
===============
___ 09:11AM BLOOD WBC-7.0 RBC-3.65* Hgb-9.5* Hct-30.8* 
MCV-84 MCH-26.0 MCHC-30.8* RDW-25.1* RDWSD-76.3* Plt ___
___ 09:11AM BLOOD Glucose-168* UreaN-73* Creat-2.0* Na-138 
K-5.1 Cl-97 HCO3-29 AnGap-12
___ 09:11AM BLOOD Calcium-9.2 Phos-3.9 Mg-2.4
___ 05:55PM BLOOD K-4.9
MICROBIOLOGY/OTHER PERTINENT LABS:
==================================
___ 7:04 am BLOOD CULTURE
   Blood Culture, Routine (Pending):    No growth to date. 
__________________________________________________________
___ 4:50 am BLOOD CULTURE      Source: Venipuncture. 
                            **FINAL REPORT ___
   Blood Culture, Routine (Final ___:    NO GROWTH. 
__________________________________________________________
___ 6:55 pm BLOOD CULTURE      Source: Venipuncture. 
                            **FINAL REPORT ___
   Blood Culture, Routine (Final ___:    NO GROWTH. 
__________________________________________________________
___ 5:42 pm BLOOD CULTURE      Source: Venipuncture 1 OF 2. 
                            **FINAL REPORT ___
   Blood Culture, Routine (Final ___:    NO GROWTH. 
__________________________________________________________
___ 12:47 pm URINE      Source: Catheter. 
                            **FINAL REPORT ___
   URINE CULTURE (Final ___:    NO GROWTH. 
__________________________________________________________
___ 3:37 pm STOOL     CONSISTENCY: SOFT      Source: Stool. 
                            **FINAL REPORT ___
   C. difficile PCR (Final ___: 
      NEGATIVE. 
           (Reference Range-Negative). 
      The C. difficile PCR is highly sensitive for toxigenic 
strains of C.
      difficile and detects both C. difficile infection (CDI) 
and
      asymptomatic carriage. 
      A negative C. diff PCR test indicates a low likelihood of 
CDI or
      carriage. 
__________________________________________________________
___ 4:11 pm URINE      Source: ___. 
                            **FINAL REPORT ___
   URINE CULTURE (Final ___: 
      KLEBSIELLA PNEUMONIAE.    &gt;100,000 CFU/mL. 
         Cefazolin interpretative criteria are based on a dosage 
regimen of
         2g every 8h. 
                              SENSITIVITIES: MIC expressed in 
MCG/ML
_________________________________________________________
                             KLEBSIELLA PNEUMONIAE
                             |   
AMPICILLIN/SULBACTAM--     4 S
CEFAZOLIN-------------   &lt;=4 S
CEFEPIME--------------   &lt;=1 S
CEFTAZIDIME-----------   &lt;=1 S
CEFTRIAXONE-----------   &lt;=1 S
CIPROFLOXACIN---------&lt;=0.25 S
GENTAMICIN------------   &lt;=1 S
MEROPENEM-------------&lt;=0.25 S
NITROFURANTOIN--------    64 I
PIPERACILLIN/TAZO-----   &lt;=4 S
TOBRAMYCIN------------   &lt;=1 S
TRIMETHOPRIM/SULFA----   &lt;=1 S
__________________________________________________________
___ 3:00 pm BLOOD CULTURE
                            **FINAL REPORT ___
   Blood Culture, Routine (Final ___: 
      STAPHYLOCOCCUS, COAGULASE NEGATIVE. 
         Isolated from only one set in the previous five days. 
         SENSITIVITIES PERFORMED ON REQUEST.. 
   Anaerobic Bottle Gram Stain (Final ___: 
      GRAM POSITIVE COCCI IN CLUSTERS. 
      Reported to and read back by ___ (___) @16:00 
(___). 
IMAGING/OTHER DIAGNOSTIC:
===============================
___ CHEST (PORTABLE AP)
Likely moderate to severe pulmonary edema with pleural 
effusions.
___ CHEST (PORTABLE AP)
Continued moderate to severe pulmonary edema with bilateral 
pleural 
effusions. 
___ Transthoracic Echo
Conclusion: The left atrial volume index is mildly increased. 
The estimated right atrial pressure is ___ mmHg. There is 
normal left ventricular wall thickness with a normal cavity 
size. There is normal regional left ventricular systolic 
function. Overall left ventricular systolic function is low 
normal. Quantitative biplane left ventricular ejection fraction 
is 50 %. Left ventricular cardiac index is normal (&gt;2.5 
L/min/m2). There is no resting left ventricular outflow tract 
gradient. No ventricular septal defect is seen. Tissue Doppler 
suggests an increased left ventricular filling pressure (PCWP 
greater than 18mmHg). Normal right ventricular cavity size with 
normal free wall motion. The aortic sinus diameter is normal for 
gender with normal ascending aorta diameter for
gender. The aortic arch diameter is normal. The aortic valve 
leaflets (3) appear structurally normal. There is no aortic 
valve stenosis. There is no aortic regurgitation. The mitral 
valve leaflets appear structurally normal
with no mitral valve prolapse. There is mild [1+] mitral 
regurgitation. The tricuspid valve leaflets appear structurally 
normal. There is mild [1+] tricuspid regurgitation. There is 
mild-moderate pulmonary artery
systolic hypertension. There is a very small pericardial 
effusion. A left pleural effusion is present.
IMPRESSION: Normal left ventricular cavity size with normal 
regional and low normal global systolic
function. Mild mitral regurgitation. Mild pulmonary artery 
systolic hypertension. Increased PCWP.
Compared with the prior TTE (images reviewed) of ___ , 
the biventricular systolic function is now
improved.
___ CHEST (PORTABLE AP)
There is substantial enlargement of the cardiac 
silhouette with diffuse bilateral pulmonary opacifications 
bilaterally.  This appearance could reflect pulmonary edema, 
widespread pneumonia, or even ARDS.  Opacification at the left 
base is consistent with pleural effusion and volume loss in the 
left lower lobe. 
___ Transthoracic Echo
Conclusions:
The left atrial volume index is normal. There is normal left 
ventricular wall thickness with a normal cavity size. There is 
moderate regional left ventricular systolic dysfunction with 
inferior akinesis, inferoseptal hypokinesis, apical and distal 
lateral hypokinesis (see schematic) and preserved/normal 
contractility of the remaining segments. Quantitative biplane 
left ventricular ejection fraction is 35 %. The visually 
estimated left ventricular ejection fraction is 35-40%. There is 
no resting left ventricular outflow tract gradient. Normal right 
ventricular cavity size with low normal free wall motion. The 
aortic valve leaflets (3) are mildly thickened. There is no 
aortic valve stenosis. There is no aortic regurgitation. The 
mitral valve leaflets are mildly thickened with no mitral valve 
prolapse. There is trivial mitral regurgitation. The tricuspid 
valve leaflets appear structurally normal. There is physiologic 
tricuspid regurgitation. The estimated pulmonary artery systolic 
pressure is normal. There is a very small pericardial effusion. 
There are no 2D or Doppler echocardiographic evidence of 
tamponade. A left pleural effusion is present.
IMPRESSION: Moderate regional left ventricular systolic 
dysfunction most consistent with multivessel coronary artery 
disease (RCA and distal LAD versus large RCA with apical 
involvement).
Compared with the prior TTE (images reviewed) of ___ , 
global left ventricular systolic function is less vigorous (LVEF 
was slightly  OVERestimated on prior), but the regional 
dysfunction is similar (inferoapical dysfunction was present on 
prior). No color doppler performed on the current study to look 
at valve function.
___ CXR 
IMPRESSION:  
Multifocal bilateral consolidative opacities have resolved and 
most likely 
represented pneumonia. Cardiomediastinal silhouette is stable. 
There is no pleural effusion. No pneumothorax is seen. 
Brief Hospital Course:
___ with COPD, HFrEF (LVEF 23% in ___ who presented with 
significant volume overload with hypoxemic hypercarbic 
respiratory failure requiring BIPAP in CCU and DKA. Long 
hospital course highlighted by aggressive diuresis, management 
of anti-hypertensive medications, ___ consultation for poorly 
controlled T2DM culminating in transition to ___ insulin, UTI 
with hypotention requiring readmission to ICU, and significant 
___ on CKD. 
# Likely CAD
# Hypoxemic Hypercarbic Respiratory Failure
# Decompensated CHF, HFrEF (LVEF 35% with WMA's c/w multivessel 
CAD): Presented volume overloaded requiring BiPAP in setting of 
likely medication non-compliance of home bumex at a weight of 
48.5 kg. Volume was primarily intravascular with minimal amounts 
of edema. Etiology of her cardiomyopathy thought to be ischemic 
by e/o multivessel disease seen on TTE RCA and distal LAD versus 
large RCA with apical involvement). In the setting of volume 
overload, she was particularly hypertensive requiring nitro gtt 
and transitioning to high dose hydralazine. It became apparent 
from discussions with patient that she was only taking 
medications once daily, as ___ was coming in AM administering 
medications and keeping them in a lock box at all other times. 
Concern for compliance was the reason MIBI or cath was not 
pursued during this hospitalization as adherence to 
anti-platelet in case of PCI would be unreliable. Patient 
required Bumex gtt at 4 mg/hr for diuresis in CCU, discharge 
weight was 39.69 kg. Discharged on 3 mg bumex daily (which she 
does respond to), but based on her intermittent dietary 
indiscretion when not coached by nursing in the hospital, her 
home diuretic needs remains unclear and will likely need further 
adjustment as an outpatient. 
- Discharge Afterload: None (stopped in setting of hypotension 
from UTI and escalating doses of home anti-hypertensives.)
- Discharge Preload: Bumex 3 mg daily
- Discharge NHBK: Metoprolol Succinate 50 mg daily
- Discharge plan for work-up and treatment of underlying 
ischemic cardiomyopathy: Would likely benefit from diagnostic 
coronary angiography as may ultimately be a candidate for CABG 
in setting of likely mutlivessel disease and T2DM. 
- Discharge secondary prevention for CAD: Continue aspirin, 
Plavix, and atorvastatin 40 mg. 
- ___ benefit from primary prevention ICD given low EF, NYHA II 
symptoms, likely ___ ischemic cardiomyopathy.
# DKA
# Poorly controlled ID T2DM: Initially presented in DKA 
requiring insulin gtt. As with her CHF, compliance and stress 
from CHF exacerbation thought to be etiology of DKA. Treated 
with insulin gtt and transitioned to subQ insulin. Hospital 
course complicated by labile blood glucose with both 
hypoglycemia and hyperglycemia, exacerbated by unpredictable 
eating habits and frequent high carb snacks. Due to her 
limitations s/p TBI, ___ was arranged for BID post-discharge and 
insulin regimen was transitioned to a ___ regimen. 
# ___ on likely CKD (likely DM and hypertensive):
Unknown baseline. Initial Cr 2.5, remained elevated despite 
aggressive diuresis and eventually went up to peak of 3.3 with 
associated contraction alkalosis with continued aggressive 
diuresis likely past her dry weight. Diuresis held for several 
days before restarting. Discharge Cr 2.0 (likely GFR worse than 
Cr). Would benefit from outpatient nephrology physician.
# UTI: ___ urine + for KLEBSIELLA PNEUMONIAE, pansensitive 
except to macrobid. Developed hypotension in setting of UTI and 
cross-titration of anti-hypertensives. Will complete course of 
ciprofloxacin 250 mg daily ___. 
# S/p TBI, History of medication non-adherence: Set up with BID 
___ for close monitoring and help with medication 
administration. Would not tolerate TID medication schedule 
including short acting insulin by our assessment. 
# Hypothyroidism:
Decreased levothyroxine dose given TSH 0.02/Total T4 wnl/Free T4 
high/low T3. Continued levothyroxine 112.
# Anemia:
Hgb 6.5 on admission from unclear baseline, microcytic. Iron 
low, ferritin WNL. s/p 1 unit pRBCs and iron repletion and 
improved. Has received 2U PRBC this hospitalization. LDH 287, 
hapto 138, dbili 0.2 so not consistent with hemolysis. Stable on 
discharge. Discharge hgb 9.5. 
# GERD:
Continued home pantoprazole.
TRANSITIONAL ISSUES
===================
DISCHARGE WT: 39.69 kg
DISCHARGE CR: 2.0 
NEW MEDICATIONS: 
Ciprofloxacin 250mg ends after ___
Fluticasone-Salmeterol Diskus (500/50) 1 INH IH BID 
Multivitamins W/minerals 1 TAB PO/NG DAILY 
Veltessa 8.4g oral DAILY
CHANGED MEDICATIONS:
Metoprolol Succinate XL 50 mg PO DAILY (was 100 mg daily) 
Levothyroxine Sodium 112 mcg PO/NG DAILY ( was 137 mcg daily)
Bumetanide 3 mg PO/NG DAILY (was BID)
STOPPED MEDICATIONS: 
amLODIPine 10 mg PO DAILY 
Carvedilol 50 mg PO BID 
ClonazePAM 0.5 mg PO BID 
Detemir insulin
glimepiride 4 mg oral BID 
HydrALAZINE 100 mg PO TID 
ivabradine 2.5 mg oral BID 
Lisinopril 2.5mg oral DAILY
Metolazone 2.5 mg PO DAILY 
Tradjenta (linagliptin) 5 mg oral DAILY 
Zolpidem Tartrate 10 mg PO QHS:PRN insomnia 
[ ] Patient is a current smoker. Declined nicotine patch offer. 
[ ] Recheck thyroid levels ___ weeks from ___ (changed 
levothyroxine dose from 137 to 112 mcg).
[ ] Check finger sticks on new ___ insulin regimen, may need 
to go up as an outpatient. Will follow-up with PCP for this, and 
if needed, should be referred to ___ for further management 
[ ] outpatient nuclear stress test
[ ] Needs twice daily ___ for medication compliance and insulin 
administration on new ___ regimen. 
[ ] Would likely benefit from diagnostic coronary angiography as 
may ultimately be a candidate for CABG in setting of likely 
multivessel CAD and T2DM. 
[ ] Uptitrate NHBK as tolerated as an outpatient.
[ ] Check chem 7 on follow-up with PCP; if ___ resolving and 
potassium improved, consider re-starting Lisinopril 2.5mg daily
[ ] ___ benefit from primary prevention ICD given low EF, NYHA 
II symptoms, likely ___ ischemic cardiomyopathy.
[ ] Would benefit from outpatient nephrology physician given 
chronic kidney disease.
# CODE: (full presumed)
# CONTACT: ___ (sister) ___
Medications on Admission:
The Preadmission Medication list may be inaccurate and requires 
futher investigation.
1. amLODIPine 10 mg PO DAILY 
2. Aspirin 81 mg PO DAILY 
3. Atorvastatin 40 mg PO QPM 
4. Bumetanide 3 mg PO BID 
5. Carvedilol 50 mg PO BID 
6. ClonazePAM 0.5 mg PO BID 
7. Clopidogrel 75 mg PO DAILY 
8. ivabradine 2.5 mg oral BID 
9. HydrALAZINE 100 mg PO TID 
10. glimepiride 4 mg oral BID 
11. Detemir 25 Units Bedtime
12. Levothyroxine Sodium 137 mcg PO DAILY 
13. Zolpidem Tartrate 10 mg PO QHS:PRN insomnia 
14. Tradjenta (linagliptin) 5 mg oral DAILY 
15. Lisinopril 2.5 mg PO DAILY 
16. Metoprolol Succinate XL 100 mg PO BID 
17. Metolazone 2.5 mg PO DAILY 
18. Pantoprazole 20 mg PO Q24H 
19. Polymyxin B -Trimethoprim Ophth Soln 1 DROP BOTH EYES 4 
TIMES DAILY 
Discharge Medications:
1.  Ciprofloxacin HCl 250 mg PO Q24H Duration: 2 Hours 
RX *ciprofloxacin HCl [Cipro] 250 mg 1 tablet(s) by mouth daily 
Disp #*2 Tablet Refills:*0 
2.  Fluticasone-Salmeterol Diskus (500/50)  1 INH IH BID 
RX *fluticasone-salmeterol [Advair Diskus] 500 mcg-50 mcg/dose 1 
puffs twice a day Disp #*1 Disk Refills:*0 
3.  Multivitamins W/minerals 1 TAB PO DAILY 
RX *multivitamin,tx-minerals  1 capsule(s) by mouth QPM Disp 
#*60 Capsule Refills:*3 
4.  Veltassa (patiromer calcium sorbitex) 8.4 gram oral DAILY 
RX *patiromer calcium sorbitex [Veltassa] 8.4 gram 1 powder(s) 
by mouth daily Disp #*30 Packet Refills:*0 
5.  Bumetanide 3 mg PO DAILY 
RX *bumetanide 1 mg 3 tablet(s) by mouth daily Disp #*90 Tablet 
Refills:*0 
6.  ___ 38 Units Breakfast
___ 15 Units Dinner
Insulin SC Sliding Scale using HUM Insulin
RX *insulin NPH and regular human [Humulin ___ U-100 KwikPen] 
100 unit/mL (70-30) AS DIR 38 Units before BKFT; 15 Units before 
DINR; Disp #*1 Syringe Refills:*0 
7.  Levothyroxine Sodium 112 mcg PO DAILY 
RX *levothyroxine [Levo-T] 112 mcg 1 tablet(s) by mouth Daily 
Disp #*30 Tablet Refills:*1 
8.  Metoprolol Succinate XL 50 mg PO DAILY 
RX *metoprolol succinate 50 mg 1 tablet(s) by mouth daily Disp 
#*30 Tablet Refills:*0 
9.  Pantoprazole 40 mg PO Q24H 
RX *pantoprazole 40 mg 1 tablet(s) by mouth daily Disp #*30 
Tablet Refills:*0 
10.  Aspirin 81 mg PO DAILY  
11.  Atorvastatin 40 mg PO QPM  
12.  Clopidogrel 75 mg PO DAILY  
13.  ivabradine 2.5 mg oral BID  
14.  Polymyxin B -Trimethoprim Ophth Soln 1 DROP BOTH EYES 4 
TIMES DAILY  
15. HELD- Lisinopril 2.5 mg PO DAILY  This medication was held. 
Do not restart Lisinopril until until talking to your doctor
16.DME
Rolling walker
Dx: Heart failure 
Prog: Good
___: ___ year
Discharge Disposition:
Home With Service
Facility:
___
Discharge Diagnosis:
PRIMARY DIAGNOSES
=================
Diabetic ketoacidosis 
Acute on chronic systolic heart failure
Acute kidney injury
Anemia
SECONDARY DIAGNOSES
====================
Hypothyroidism
Coronary artery disease
Hypertension
Gastroesophageal reflux disease
Discharge Condition:
Mental Status: Clear and coherent.
Level of Consciousness: Alert and interactive.
Activity Status: Ambulatory - Independent.
Discharge Instructions:
Dear Ms ___,
WHY YOU WERE ADMITTED
- You were having shortness of breath from heart failure.
- Your blood sugar was also dangerously high.
WHAT WE DID FOR YOU 
- Fluid was removed from your body with medications
- Your blood sugars were elevated and controlled with 
medications
- Your medications were changed so that they would be easier to 
take at home
WHAT YOU SHOULD DO WHEN YOU LEAVE
- Continue to take your medications as prescribed
- Follow up with your doctors as below
It was a pleasure caring for you!
Sincerely,
Your ___ Care Team
Followup Instructions:
___
</t>
  </si>
  <si>
    <t>13640461-DS-6</t>
  </si>
  <si>
    <t>2161-01-27 00:00:00</t>
  </si>
  <si>
    <t>2161-01-27 11:50:00</t>
  </si>
  <si>
    <t xml:space="preserve"> 
Name:  ___             Unit No:   ___
Admission Date:  ___              Discharge Date:   ___
Date of Birth:  ___             Sex:   F
Service: SURGERY
Allergies: 
Penicillins
Attending: ___.
Chief Complaint:
Diabetic Ketoacidosis
Major Surgical or Invasive Procedure:
None
History of Present Illness:
Patient is a ___ year of female with longstanding h/o 
pancreatitis and pancreatic insufficiency who was transferred to 
___ for further care from ___. She 
presented ___ to ___ for lethargy and fatigue. At the 
referring facility, she was found to have a blood glucose &gt;900 
and positive ketones. She was admitted, volume resuscitated and 
started on an insulin drip. She is was transferred for further 
care.
Past Medical History:
PMHx: HTN, Hypercholesterolemia, PVD, Chronic pancreatitis with 
possible pseudocyst at pancreatic head
.
PSHx: Right lower extremity femoral-popliteal artery 
___, Basal cell carcinoma from the nose, Endoscopic 
ultrasound ___ and ___  
Social History:
___
Family History:
Non-contributory. No family h/o diabetes.
Physical Exam:
On Admission: 
VS: 98.2  92SR  158/76  18  100%2LNC
___: awake and alert
CV: RRR
Lungs: CTA bilaterally
Abdomen: Soft, diffusely tender, no rebound/guarding, 
non-distended, hypoactive bowel sounds
Ext: warm, no edema
Pertinent Results:
On Admission:
___ 09:52PM   TYPE-ART PO2-114* PCO2-20* PH-7.37 TOTAL 
CO2-12* BASE XS--10
___ 09:52PM   LACTATE-1.1
___ 09:52PM   freeCa-1.14
___ 08:47PM   GLUCOSE-105* UREA N-20 CREAT-0.7 SODIUM-136 
POTASSIUM-3.5 CHLORIDE-113* TOTAL CO2-12* ANION GAP-15
___ 08:47PM   ALT(SGPT)-13 AST(SGOT)-21 ALK PHOS-85 
AMYLASE-101* TOT BILI-0.2
___ 08:47PM   LIPASE-27
___ 08:47PM   ALBUMIN-3.5 CALCIUM-8.2* PHOSPHATE-0.8*# 
MAGNESIUM-2.5
___ 08:47PM   WBC-33.3*# RBC-3.65* HGB-11.2* HCT-31.6* 
MCV-87# MCH-30.6 MCHC-35.4* RDW-12.5
___ 08:47PM   PLT COUNT-233
___ 08:47PM   ___ PTT-20.5* ___
.
IMAGING:
___ ECG:
Probable ectopic atrial rhythm with borderline tachycardia but 
cannot exclude possible atrial tachycardia with 2:1 block. 
Delayed R wave progression. Modest ST-T wave changes. Findings 
are non-specific. Since the previous tracing of ___ sinus 
bradycardia has been replaced by rhythm as outlined and the QTc 
interval appears shorter but is difficult to measure. 
    Intervals Axes: 
Rate PR QRS QT/QTc P QRS T 
98 120 80 ___ 67
.
___ AP Chest:
No evidence of acute cardiopulmonary disease or change from the 
study of ___. There has been placement of a left subclavian 
catheter that extends to the mid portion of the SVC. No evidence 
of pneumothorax.
.
___ Carotid Series:
Findings: Duplex evaluation was performed of bilateral carotid 
arteries. On the right there is mild heterogeneous plaque in the 
ICA. On the left there is mild heterogeneous plaque seen in the 
ICA. 
On the right systolic/end diastolic velocities of the ICA 
proximal, mid and distal respectively are 104/29, 117/35, 
112/35, cm/sec. CCA peak systolic velocity is 108 cm/sec. ECA 
peak systolic velocity is 113 cm/sec. The ICA/CCA ratio is 1.1. 
These findings are consistent with 40-59% stenosis. 
On the left systolic/end diastolic velocities of the ICA 
proximal, mid and distal respectively are 86/25, 106/33, 121/34 
cm/sec. CCA peak systolic velocity is 125 cm/sec. ECA peak 
systolic velocity is 123 cm/sec. The ICA/CCA ratio is .97. These 
findings are consistent with 40-59% stenosis. 
Right vertebral antegrade artery flow. 
Left vertebral antegrade artery flow. 
Impression: Right ICA stenosis 40-59%. 
Left ICA stenosis 40-59%.
.
MICROBIOLOGY:
___ MRSA Screen: Negative.
___ Urine Cx: No growth.
Brief Hospital Course:
___:
Patient was transferred from ___ evaluated 
and admitted to the SICU under the care of Dr. ___ 
___ service.  Patient is a ___ year old woman with 
chronic pancreatitis, pancreatic insufficiency, admitted with 
diabetic ketoacidosis.  She was made NPO, Foley with aggressive 
fluid hydration, PICC line already placed in left arm, IV 
Dilaudid for pain, and placed on IV insulin drip.  
.
___:
Patient remained in SICU.  Nutrition consult was made.  ABG and 
Labs were routinely monitored and electrolytes replaced 
appropriately.  Patient persisted on insulin drip and was 
closely monitored with SICU care.
.
___:
Patient remained stable and her labs showed improvement.  She 
was started on first day TPN and allowed a diabetic diet. The 
patient was then transferred to the floor in stable condition. 
On transfer from the SICU, the patient status was as follows:
.  
Neurologic: Alert and oriented x 3, Hydromorphone for pain.  
Cardiovascular:  HTN controlled on Beta blockade, home 
medications, Hemodynamically stable.  
Pulmonary:  Near complete respiratory compensation of metabolic 
acidosis.  
Gastrointestinal/Abdomen:  Chronic pancreatitis.   
Nutrition: Continued on continuous TPN and diabetic diet. 
Started on Creon.  
Renal:  Foley in place, adequate urine output, electrolytes 
being repleted.  
Hematology:  Hemodynamically stable; on SQH, Plavix, Aspirin.  
Endocrine:  Insulin infusion discontinued, on Lantus with 
improved glycemic control. ___ Diabetes Team and Nutrition 
following.
ID: Trending WBC and fever curves, which were stable.  
. 
___:
The patient remained stable on the floor. Her finger sticks and 
labs were regularly monitored and corrected appropriately.  
___ clinic was active in monitoring and managing the patients 
insulin types and levels.  Nutrition was consulted for education 
instruction for which the patient received.  Physical therapy 
was consulted and deemed the patient safe for ambulation and 
home.  Her Foley was discontinued on ___ and she was 
advanced to full TPN with fats on ___.  Her TPN was then 
cycled, glycemic control followed closely, and insulin in the 
TPN and her insulin regimen was adjusted appropriately. Her pain 
was well controlled with Dilaudid PO and she remained on 
prophylactic DVT and Ulcer treatments.  On hospital day ___, 
the patient had demonstrated proper understanding and control of 
her glucose levels, and it was deemed safe to discharge the 
patient home with ___ services. TPN was cycled over 12 hours 
starting the evening of ___, and her insulin regimen was 
updated.
.
At the time of discharge, the patient's vitals signs were 
stable, and she was appropriately monitoring her fingerstick 
blood sugars and self-administering insulin as prescribed.  TNP 
was cycled over 12 hours at goal, she was able to ambulate on 
her own, and her pain was controlled with PO pain medications.  
She will return on ___ for planned surgery.  At the time of 
discharge, the patient was doing well, afebrile with stable 
vital signs.  The patient received discharge teaching and 
follow-up instructions  and verbalized understanding and was in 
agreement with the discharge plan.
Medications on Admission:
Plavix 75 mg PO Daily  
Hydrochlorothiazide 12.5 mg PO Daily  
Zoloft 50 mg PO Daily  
Folate 1 mg PO Daily  
Moexipril 30 mg PO Daily  
Zocor 20 mg PO Daily  
Ambien 10 mg PO QHS  
Aspirin 81 mg PO Daily  
OxyContin p.r.n.  
Pancrease ___ tabs QAC  
Discharge Medications:
1. Precision Xtra Test     Strip Sig: One (1) strips In ___ 
four times a day.
Disp:*100 strips* Refills:*2*
2. Lancets,Ultra Thin     Misc Sig: One (1) lancet Miscellaneous 
As directed.
Disp:*1 bag/box* Refills:*2*
3. Alcohol Pads     Pads, Medicated Sig: One (1) pad Topical As 
directed.
Disp:*1 box/bag* Refills:*2*
4. Insulin Syringe-Needle U-100 1 mL 30 x ___  Syringe Sig: One 
(1) syringe Miscellaneous As directed for insulin injection.
Disp:*1 bag/box* Refills:*2*
5. Moexipril 15 mg Tablet Sig: One (1) Tablet PO DAILY (Daily).  
6. Aspirin 81 mg Tablet, Chewable Sig: One (1) Tablet, Chewable 
PO DAILY (Daily): Stop taking this medication on ___ - one 
week before your surgery.  
7. Clopidogrel 75 mg Tablet Sig: One (1) Tablet PO DAILY 
(Daily): Stop taking this medication on ___ - one week 
before your surgery.  
8. Simvastatin 20 mg Tablet Sig: One (1) Tablet PO once a day.  
9. Acetaminophen 325 mg Tablet Sig: ___ Tablets PO Q6H (every 6 
hours) as needed for fever or pain.  
10. Metoprolol Tartrate 25 mg Tablet Sig: 0.5 Tablet PO BID (2 
times a day).  
11. Zolpidem 5 mg Tablet Sig: ___ Tablets PO HS (at bedtime) as 
needed for insomnia.  
12. Lipase-Protease-Amylase 12,000-38,000 -60,000 unit Capsule, 
Delayed Release(E.C.) Sig: Two (2) Cap PO TID W/MEALS (3 TIMES A 
DAY WITH MEALS).
Disp:*180 Cap(s)* Refills:*2*
13. Folic Acid 1 mg Tablet Sig: One (1) Tablet PO once a day.  
14. Famotidine 20 mg Tablet Sig: One (1) Tablet PO Q12H (every 
12 hours).
Disp:*60 Tablet(s)* Refills:*2*
15. Precision Xtra Monitor     Misc Sig: One (1) kit 
Miscellaneous As directed.
Disp:*1 kit* Refills:*0*
16. Dextrose 40 % Gel Sig: One (1) single-dose tube PO 
Administer as directed for a blood sugar less than 60 or if 
experiencing symptoms of hypoglycemia.
Disp:*1 box (3 single-dose tubes)* Refills:*2*
17. Hydromorphone 4 mg Tablet Sig: One (1) Tablet PO Q3-4HOURS: 
PRN as needed for pain.
Disp:*70 Tablet(s)* Refills:*0*
18. Nicotine 14 mg/24 hr Patch 24 hr Sig: One (1) Patch 24 hr 
Transdermal DAILY (Daily).
Disp:*14 Patch 24 hr(s)* Refills:*2*
19. Insulin Lispro 100 unit/mL Solution Sig: ___ units 
Subcutaneous As directed per Humalog Insulin Sliding Scale.
Disp:*1 vial* Refills:*2*
20. Lantus 100 unit/mL Solution Sig: Fifteen (15) units 
Subcutaneous at bedtime.
Disp:*1 vial* Refills:*2*
21. Multivitamin     Tablet Sig: One (1) Tablet PO once a day: 
Recommend that you purchase a multi-vitamin of your choice.  
Discharge Disposition:
Home With Service
Facility:
___
___ Diagnosis:
1. Diabetic Ketoacidosis
2. Type II DM
3. Chronic pancreatitis
Discharge Condition:
Mental Status:Clear and coherent
Level of Consciousness:Alert and interactive
Activity Status:Ambulatory - Independent
Discharge Instructions:
Given your low blood pressures during this hospital admission, 
we have stopped your Moexipril and hydrochlorothiazide for 
hypertension. You should have Dr. ___ evaluate 
whether you still require these medications in the future after 
your surgery.
Please STOP taking the aspirin and Plavix on ___, one week 
before your surgery. Also, please do NOT take any NSDAIS 
(Motrin, Ibuprofen, Aleve, Naprosyn, etc) one week before your 
surgery date. Otherwise, please resume all regular home 
medications, unless specifically advised not to take a 
particular medication. Also, please take any new medications as 
prescribed.
Please get plenty of rest, continue to ambulate several times 
per day, and drink adequate amounts of fluids.  Avoid lifting 
weights greater than ___ lbs until you follow-up with your 
surgeon, who will instruct you further regarding activity 
restrictions.
Avoid driving or operating heavy machinery while taking pain 
medications.
Please follow-up with your surgeon and Primary Care Provider 
(PCP) as advised.
.
PICC Line:
*Please monitor the site regularly, and ___ your MD, nurse 
practitioner, or ___ Nurse if you notice redness, swelling, 
tenderness or pain, drainage or bleeding at the insertion site.
* ___ your MD or proceed to the Emergency Room immediately if 
the PICC Line tubing becomes damaged or punctured, or if the 
line is pulled out partially or completely.  DO NOT USE THE PICC 
LINE IN THESE CIRCUMSTANCES.Please keep the dressing clean and 
dry. Contact your ___ Nurse if the dressing comes undone or is 
significantly soiled for further instructions.
Followup Instructions:
___
</t>
  </si>
  <si>
    <t>13640461-DS-7</t>
  </si>
  <si>
    <t>2161-02-15 00:00:00</t>
  </si>
  <si>
    <t>2161-02-15 10:48:00</t>
  </si>
  <si>
    <t xml:space="preserve"> 
Name:  ___             Unit No:   ___
Admission Date:  ___              Discharge Date:   ___
Date of Birth:  ___             Sex:   F
Service: SURGERY
Allergies: 
Penicillins
Attending: ___.
Chief Complaint:
Chronic abdominal pain secondary to chronic pancreatitis
Major Surgical or Invasive Procedure:
___:
1. Puestow procedure with Roux-en-Y conduit.
2. Open cholecystectomy.
3. J-tube placement.
History of Present Illness:
Ms. ___ is a ___ year old lady, who has had abdominal pain 
for many, many years but was just recently diagnosed with 
chronic pancreatitis. Her imaging shows a nearly completely 
destructed gland with calcifications as well as dilated ductal 
system and pseudocyst formation.  When she presented to me in my 
office about a month ago, she had evidence of impending 
diabetes. It was just a few days after that, that she was 
actually admitted for diabetic ketoacidosis and this brought her 
back to our intensive care unit for management of her new 
diagnosis for diabetes. She was placed on cylced TPN, on which 
she was sent home, and she improved dramatically over time. She 
learned about the process of insulin management. She gained 
weight in the last 2 weeks as well. She feels much better now 
and she now presents for a definitive Puestow procedure which we 
had planned about a month ago.
Past Medical History:
PMHx: HTN, Hypercholesterolemia, PVD, Chronic pancreatitis with 
possible pseudocyst at pancreatic head
.
PSHx: Right lower extremity femoral-popliteal artery 
___, Basal cell carcinoma from the nose, Endoscopic 
ultrasound ___ and ___  
Social History:
___
Family History:
Non-contributory. No family h/o diabetes.
Physical Exam:
At Discharge:
AVSS/afebrile
GEN: Thin, well appearing female in NAD.
HEENT: Sclerae anicteric. O-P clear.
NECK: Supple.
LUNGS: CTA(B)
COR: RRR; no m/c/r
ABD: Midline incision with steri-strips c/d/i. J-tube 
intact/patent. Insertion site benign. BSx4. Appopriately tender 
along incision, otherwise soft/NT/ND.
EXTREM: No c/c/e
NEURO: A+Ox3. Non-focal/grossly intact.
Pertinent Results:
On Admission:
___ 03:11PM   GLUCOSE-134* UREA N-28* CREAT-0.6 SODIUM-137 
POTASSIUM-4.6 CHLORIDE-108 TOTAL CO2-22 ANION GAP-12
___ 03:11PM   CALCIUM-8.1* PHOSPHATE-5.3* MAGNESIUM-1.5*
___ 03:11PM   WBC-12.3* RBC-2.69* HGB-8.1* HCT-25.9* MCV-96 
MCH-30.0 MCHC-31.2 RDW-14.3
___ 03:11PM   PLT COUNT-348#
___ 01:59PM   GLUCOSE-188* LACTATE-1.1 NA+-135 K+-4.6 
CL--106
___ 01:59PM   HGB-8.9* calcHCT-27
___ 01:59PM   freeCa-1.15
___ 12:11PM   GLUCOSE-160* LACTATE-0.7 NA+-136 K+-4.5 
CL--104
___ 12:11PM   HGB-8.5* calcHCT-26
___ 12:11PM   freeCa-1.16
___ 10:51AM   GLUCOSE-133* LACTATE-0.8 NA+-135 K+-4.0 
CL--104
___ 10:51AM   HGB-7.9* calcHCT-24
___ 10:51AM   freeCa-1.17
.
IMAGING:
___ ECG:
Sinus rhythm. There are tiny R waves in the anterior leads 
consistent with possible prior anterior myocardial infarction. 
Low voltage in the limb leads. Compared to the previous tracing 
sinus rhythm has replaced an ectopic atrial rhythm and voltages 
are lower in the limb leads.  
   Intervals Axes: 
Rate PR QRS QT/QTc P QRS T 
84 138 68 370/412 59 31 41
.
___ AP CXR:
PICC has been withdrawn slightly and now terminates within the 
proximal-to-mid superior vena cava. Other devices have been 
removed. Heart is normal in size. Bilateral basilar interstitial 
edema has developed, as well as small right and 
small-to-moderate left pleural effusions, accompanied by areas 
of atelectasis at both bases.
.
___ KUB/upright:
Non-obstructive bowel gas pattern. Large amount of stool 
throughout the colon. 
.
PATHOLOGY:
___ SPECIMEN SUBMITTED: gallbladder, pancreatic stone:
DIAGNOSIS: 
Gallbladder, cholecystectomy, A-B:
1.  Chronic cholecystitis.
2.  Adenomyoma.
Pancreatic stone:
Gross examination only.
Clinical: Pancreatic cyst.
Gross:  The specimen is received fresh in two containers labeled 
with the patient's name ___ and the medical 
record number.
Part 1 is received in a container additionally labeled 
"gallbladder".  The specimen consists of a gallbladder and 
measures 8 cm x 3 cm x 1.2 cm. A cystic duct is identified and 
is probe patent. The cystic duct lymph node is not identified. 
The gallbladder is opened and contains 5 cc's of bile and no 
stones. The specimen is velvety and bile stained. The 
gallbladder wall measures up to 0.2 cm in thickness.  There is a 
thickening of the wall which measures approximately 1 cm x 0.7 + 
0.5 cm third and is located in the fundus. The nodule is soft 
and white colored.  No other discreet lesions or masses are 
noted. Representative sections are submitted A=cystic duct 
margin and gallbladder wall from neck of gallbladder, 
B=representative section of gallbladder wall from body and 
thickened area of fundus.
Part 2 is received in a container labeled additionally 
"pancreatic stone".  It consists of a piece of white hard 
material which measures 0.3 cm x 0.3 cm x 0.2 cm. It is 
submitted for gross examination only by Dr. ___.
Brief Hospital Course:
The patient was admitted to the General Surgical Service on 
___ for surgical intervention of her chronic pancreatitis.  
The patient underwent Puestow procedure with Roux-en-Y conduit, 
open cholecystectomy, and J-tube placement, which went well 
without complication (reader referred to the Operative Note for 
details). After a brief, uneventful stay in the PACU, the 
patient arrived on the floor NPO with an NG tube, on IV fluids, 
with a foley catheter and J-tube to gravity in place, and single 
dose intra-thecal Morphine and a Dilaudid PCA for pain control 
with good effect.  The patient was hemodynamically stable.
.
Post-operative pain was ultimately well controlled on IV Toradol 
and the Dilaudid PCA, after repeated adjustments, once the 
intra-thecal Morphine had worn off. On POD#7, the PCA was 
discontinued, and the patient started on oral pain medications 
with continued good effect. On POD#3, the NG tube and the foley 
catheter were discontinued, and the patient started on sips of 
clears. The patient subsequently voided without problem. Her 
diet was progressively advanced as tolerated to a diabetic 
regular diet by POD#5, which she tolerated, albeit with 
inadequate caloric intake. On POD#5, trophic tubefeeds via the 
J-tube were initiated. Tubefeeds were progressivley advanced to 
goal with good tolerability. On POD#7, the tubefeedings, which 
met approximately ___ of her caloric needs, was cycled 
overnight. She met the rest of her caloric needs orally.
.
During this hospitalization, the patient ambulated early and 
frequently, was adherent with respiratory toilet and incentive 
spirrometry, and actively participated in the plan of care. The 
patient received subcutaneous heparin and venodyne boots were 
used during this stay. The patient's blood sugar was monitored 
closely throughout the stay; sliding scale insulin was 
administered when indicated and the patient was continued on 
Lantus 15units at bedtime with good glycemic control. 
.
At the time of discharge, the patient was doing well, afebrile 
with stable vital signs.  The patient was tolerating a diabetic 
regular diet, ambulating, voiding without assistance, and pain 
was well controlled. The J-tube was patent and intact. Staples 
were removed, and steri-strips placed. The patient was 
discharged home without services. The patient received discharge 
teaching and follow-up instructions with understanding 
verbalized and agreement with the discharge plan.
Medications on Admission:
1. Moexipril 15 mg Tablet Sig: One (1) Tablet PO DAILY (Daily).  
2. Aspirin 81 mg Tablet, Chewable Sig: One (1) Tablet, Chewable 
PO DAILY (Daily): Stop taking this medication on ___ - one 
week before your surgery.  
3. Clopidogrel 75 mg Tablet Sig: One (1) Tablet PO DAILY 
(Daily): Stop taking this medication on ___ - one week 
before your surgery.  
4. Simvastatin 20 mg Tablet Sig: One (1) Tablet PO once a day.  
5. Acetaminophen 325 mg Tablet Sig: ___ Tablets PO Q6H (every 6 
hours) as needed for fever or pain.  
6. Metoprolol Tartrate 25 mg Tablet Sig: 0.5 Tablet PO BID (2 
times a day).  
7. Zolpidem 5 mg Tablet Sig: ___ Tablets PO HS (at bedtime) as 
needed for insomnia.  
8. Lipase-Protease-Amylase 12,000-38,000 -60,000 unit Capsule, 
Delayed Release(E.C.) Sig: Two (2) Cap PO TID W/MEALS (3 TIMES A 
DAY WITH MEALS).
9. Folic Acid 1 mg Tablet Sig: One (1) Tablet PO once a day.  
10. Famotidine 20 mg Tablet Sig: One (1) Tablet PO Q12H (every 
12 hours).
11. Dextrose 40 % Gel Sig: One (1) single-dose tube PO 
Administer as directed for a blood sugar less than 60 or if 
experiencing symptoms of hypoglycemia.
12. Hydromorphone 4 mg Tablet Sig: One (1) Tablet PO Q3-4HOURS: 
PRN as needed for pain.
13. Nicotine 14 mg/24 hr Patch 24 hr Sig: One (1) Patch 24 hr 
Transdermal DAILY (Daily).
14. Insulin Lispro 100 unit/mL Solution Sig: ___ units 
Subcutaneous As directed per Humalog Insulin Sliding Scale.
15. Lantus 100 unit/mL Solution Sig: Fifteen (15) units 
Subcutaneous at bedtime.
16. Multivitamin  Tablet Sig: One (1) Tablet PO once a day
Discharge Medications:
1. Nicotine 14 mg/24 hr Patch 24 hr Sig: One (1) Patch 24 hr 
Transdermal DAILY (Daily).
Disp:*14 patches* Refills:*2*
2. Zolpidem 5 mg Tablet Sig: One (1) Tablet PO HS (at bedtime).  
3. Docusate Sodium 100 mg Capsule Sig: One (1) Capsule PO BID (2 
times a day) as needed for constipation.
Disp:*60 Capsule(s)* Refills:*0*
4. Senna 8.6 mg Tablet Sig: One (1) Tablet PO BID (2 times a 
day) as needed for constipation: Over-the-counter.  
5. Lipase-Protease-Amylase 12,000-38,000 -60,000 unit Capsule, 
Delayed Release(E.C.) Sig: ___ Caps PO TID W/MEALS (3 TIMES A 
DAY WITH MEALS).
Disp:*270 Cap(s)* Refills:*2*
6. Polyethylene Glycol 3350 17 gram/dose Powder Sig: Seventeen 
(17) grams in 8oz. water/juice PO DAILY (Daily) as needed for 
constipation.
Disp:*255 grams* Refills:*1*
7. Hydromorphone 4 mg Tablet Sig: ___ Tablets PO Q3-4 HOURS: PRN 
as needed for pain.
Disp:*50 Tablet(s)* Refills:*0*
8. Hydrochlorothiazide 12.5 mg Capsule Sig: One (1) Capsule PO 
DAILY (Daily).  
9. Folic Acid 1 mg Tablet Sig: One (1) Tablet PO DAILY (Daily).  
10. Metoprolol Tartrate 25 mg Tablet Sig: 0.5 Tablet PO BID (2 
times a day).  
11. Simvastatin 20 mg Tablet Sig: One (1) Tablet PO once a day.  
12. Sertraline 50 mg Tablet Sig: One (1) Tablet PO DAILY 
(Daily).  
13. Moexipril 15 mg Tablet Sig: One (1) Tablet PO DAILY (Daily). 
14. Pantoprazole 40 mg Tablet, Delayed Release (E.C.) Sig: One 
(1) Tablet, Delayed Release (E.C.) PO Q24H (every 24 hours): If 
NON-FORMULARY, chnage to Omeprazole 20mg 1 cap PO daily (#30; 
11RF).
Disp:*30 Tablet, Delayed Release (E.C.)(s)* Refills:*11*
15. Insulin Lispro 100 unit/mL Solution Sig: ___ units 
Subcutaneous As directed per Humalog Insulin Sliding Scale.
Disp:*1 vial* Refills:*2*
16. Lantus 100 unit/mL Solution Sig: Twelve (12) units 
Subcutaneous at bedtime.
Disp:*1 vial* Refills:*2*
Discharge Disposition:
Home With Service
Facility:
___
___ Diagnosis:
Chronic pancreatitis
Discharge Condition:
Mental Status:Clear and coherent
Level of Consciousness:Alert and interactive
Activity Status:Ambulatory - Independent
Discharge Instructions:
Please resume all regular home medications , unless specifically 
advised not to take a particular medication.  Also, please take 
any new medications as prescribed.
Please get plenty of rest, continue to ambulate several times 
per day, and drink adequate amounts of fluids.  Avoid lifting 
weights greater than ___ lbs until you follow-up with your 
surgeon, who will instruct you further regarding activity 
restrictions.
Avoid driving or operating heavy machinery while taking pain 
medications.
Please follow-up with your surgeon and Primary Care Provider 
(PCP) as advised.
Incision Care:
*Please call your doctor or nurse practitioner if you have 
increased pain, swelling, redness, or drainage from the incision 
site.
*Avoid swimming and baths until your follow-up appointment.
*You may shower, and wash surgical incisions with a mild soap 
and warm water.  Gently pat the area dry.
*If you have staples, they will be removed at your follow-up 
appointment.
*If you have steri-strips, they will fall off on their own.  
Please remove any remaining strips ___ days after surgery.
.
J-Tube Care:
*Please look at the site every day for signs of infection 
(increased redness or pain, swelling, odor, yellow or bloody 
discharge, warm to touch, fever).
*Wash the area gently with warm, soapy water or ___ strength 
hydrogen peroxide followed by saline rinse, pat dry, and place a 
drain sponge. Change daily and as needed.
*Keep the insertion site clean and dry otherwise.
*Avoid swimming, baths, hot tubs; do not submerge yourself in 
water.
*Make sure to keep the drain attached securely to your body to 
prevent pulling or dislocation.
*Flush the J-Tube with water 30mL before starting tubefeeds, 
after tubefeeds stopped, and once in the afternoon when J-Tube 
clamped.
Followup Instructions:
___
</t>
  </si>
  <si>
    <t>13971180-DS-15</t>
  </si>
  <si>
    <t>2164-11-18 00:00:00</t>
  </si>
  <si>
    <t>2164-11-18 19:59:00</t>
  </si>
  <si>
    <t xml:space="preserve"> 
Name:  ___                     Unit No:   ___
Admission Date:  ___              Discharge Date:   ___
Date of Birth:  ___             Sex:   M
Service: MEDICINE
Allergies: 
Depakote
Attending: ___.
Chief Complaint:
DKA
Major Surgical or Invasive Procedure:
None
History of Present Illness:
Mr. ___ is a ___ year old man with T1DM, multiple admissions 
for hypoglycemia, and ESRD not on HD but on the transplant list, 
presenting with concern for DKA.  
 The patient's symptoms started today with nausea, vomiting and 
black tarry diarrhea. The patient was also noted by his mother 
to be more sedated than normal, but at baseline he is slow to 
answer questions. Per the mother, the patient was at his 
sister's house this weekend, and was not taking his medications 
or checking his blood glucose, as often happens when he goes 
there. She brought him to ___. His 
glucose glucose was 1125, VBG7.271/ hco3 15, ag 18, K+ 4.3, Na 
131, Cl 98. He had a hip XR with no evidence of osteomyelitis. 
He was given 6L NS, started on an insulin ggt and given CTX 2 g 
IV.  
 Upon arrival to the ED, VS 98.2 90 130/68 16 98%. Labs were 
noteablefor VBG 7.20/37/34/15, K+ 3.8 Na 132 Cl 102 Glucose 742, 
 cbc 19.6/7.8/23.6/198.  
 Further history obtained from his mother at the BI ED included 
that he has had recent admission to ICU for a coma secondary to 
either hypoglycemia or hyperglycemia (mother unsure) with 
subsequent anoxic brain injury. In addition, he has a left hip 
wound which she said has been present for at least two weeks. 
The wound looked like it had been two insect bites, and 
progressed to purulent drainage. She did not use a needle or 
probe to drain it, but is unsure if he did. In the ED the 
patient was somnolent, but responsive to pain and follow 
commands. A left hip US was done and showed no drainable 
collection. He was given insulin ggt at 9 units/hr, and NS @ 250 
cc/hr with 20 meq K + 40 meq PO.  
 On arrival to the FICU, patient is arousable but with decreased 
alertness. He has no specific complaints and did not offer much 
history.  
 REVIEW OF SYSTEMS:  
 (+/-) Per HPI  
Past Medical History:
T1DM: recent hospital admission for hypoglycemic coma leading to
anoxic brain injury; per mom, no episodes of DKA since ___. Per
mom, patient is very brittle.  
C diff  
HTN  
ESRD s/p fistula placement without HD, on transplant list  
Hypothyroidism  
Bipolar disorder  
Depression 
Social History:
___
Family History:
Mom, alive, ___. Twin brother, multiple MIs, all male 
cousins under ___ have had heart attack.
Physical Exam:
ADMISSION EXAM
Vitals: T:98.7 BP:142/89 P:101 R:14 O2:97 RA  
GENERAL: mildly somnolent but awake and responsive; alert and 
oriented to self, month, thinks he is at the ___ grossly 
tremulous without asterixis.
HEENT: dry mucosa; PERLL; right hard palate thrush.
NECK: unable to appreciate JVP with tremulousness.
LUNGS: CTAx2, breathing comfortably on RA.
CV: RRR, normal S1, S2, no murmurs, rubs, gallops.
ABD: normal bowel sounds, diffusely tender, mild guarding, no 
rebound, no appreciable organomegaly. 
EXT: left hip with two 2-cm diameter open wounds with 
granulation tissue, minimal purulent drainage, surrounding 
erythema, superficial when probed, no tracking between the two.
DISCHARGE EXAM:
VS: 98.3, 139/61, 68, 18, 99% on RA
GEN: No acute distress, comfortable appearing, chronically 
ill-appearing
HEENT: NCAT, anicteric sclera, dry MM
CV:  Normal S1, S2, no murmurs
RESP: Good air entry, no rales or wheezes
ABD: Normal bowel sounds, soft, non-tender, non-distended, no 
rebound/guarding; 
EXTR:  No edema.  Intact pulses.  Left AV fistula with palpable 
thrill and audible bruit.
DERM: Left hip with two 1cm open areas draining minimal thick 
purulent fluid, dusky surrounding skin but no erythema, warmth, 
or fluctuance 
NEURO: Face symmetric, speech fluent, non-focal; fine tremor, no 
asterixis
PSYCH: Calm, cooperative; flat affect, slow speec
Pertinent Results:
ADMISSION LABS
___ 08:15PM BLOOD WBC-19.6* RBC-2.58* Hgb-7.8* Hct-23.6* 
MCV-92 MCH-30.2 MCHC-33.1 RDW-13.5 RDWSD-45.6 Plt ___
___ 08:15PM BLOOD Neuts-84.0* Lymphs-5.8* Monos-8.8 
Eos-0.3* Baso-0.4 Im ___ AbsNeut-16.51* AbsLymp-1.14* 
AbsMono-1.73* AbsEos-0.06 AbsBaso-0.07
___ 08:15PM BLOOD ___ PTT-25.3 ___
___ 08:15PM BLOOD Glucose-742* UreaN-98* Creat-6.5* Na-132* 
K-3.8 Cl-102 HCO3-13* AnGap-21*
___ 08:15PM BLOOD ALT-31 AST-22 AlkPhos-167* TotBili-0.2
___ 10:50PM BLOOD CK-MB-23* MB Indx-5.8 cTropnT-0.39*
___ 08:15PM BLOOD Albumin-2.6* Calcium-7.1* Phos-7.9* 
Mg-2.0
___ 08:25PM BLOOD %HbA1c-9.2* eAG-217*
___ 02:49AM BLOOD CRP-24.8*
___ 08:15PM BLOOD ASA-NEG Ethanol-NEG Acetmnp-NEG 
Bnzodzp-NEG Barbitr-NEG Tricycl-NEG
___ 08:20PM BLOOD ___ pO2-34* pCO2-37 pH-7.20* 
calTCO2-15* Base XS--13
___ 08:20PM BLOOD Lactate-2.0
___ 12:41PM BLOOD Hgb-7.9* calcHCT-24
___ 12:41PM BLOOD freeCa-1.16
DISCHARGE LABS:
___ 05:08AM BLOOD WBC-7.2 RBC-2.53* Hgb-7.7* Hct-23.2* 
MCV-92 MCH-30.4 MCHC-33.2 RDW-14.9 RDWSD-50.4* Plt ___
___ 05:08AM BLOOD Glucose-63* UreaN-55* Creat-4.2* Na-137 
K-4.4 Cl-115* HCO3-15* AnGap-11
___ 05:08AM BLOOD Calcium-7.2* Phos-4.9* Mg-1.9
REPORTS
CXR ___
The patient is rotated.  Within the limitations of this rotated 
radiograph 
there is concern for interval development of pulmonary edema, 
interstitial. The bibasal opacities most likely represent part 
of the edema and less likely to represent infectious process. 
MRI Hip ___. No convincing evidence for osteomyelitis. 
2. Diffusely abnormal marrow signal intensity does not have the 
typical 
appearance of an infectious or neoplastic process.  Metabolic 
disorders which may result in gelatinous transformation of the 
marrow should be considered. 
3. Anasarca 
4. Intramuscular edema, most prominent in the adductor magnus 
muscles 
bilaterally.  This is nonspecific in appearance.  No discrete 
fluid collection seen although assessment is slightly limited by 
the lack of intravenous contrast. 
Brief Hospital Course:
Mr. ___ is a ___ year old man with T1DM and ESRD not on HD, 
who was admitted with DKA. Also found to have deep left hip 
wound, and black stools concerning for melena.
#Diabetic ketoacidosis / Hyperosmolar Hyperglycemic Non-Ketotic 
Coma: 
On admission patient's pH 7.2, AG21, correct Na 142, glucose 
742, K 3.8. Patient had an anion gap acidosis, with marked 
hyperglycemia, ketones were not measured, but given these 
findings and T1DM, consistent with DKA. Triggers were 
combination of not taking his insulin, eating sugary foods while 
visiting his ___, as well as left hip infection. MI was also 
considered given his history; troponins were elevated given his 
renal function, but were downtrending. He was resuscitated with 
IV fluids, and was started on an insulin drip, which was 
continued until his anion gap normalized; at that time he was 
transitioned to subcutaneous insulin. ___ was consulted and 
advised for changes on his insulin regimen. He was ultimately 
switched to lantus 5 units bid with sliding scale at meals, 
which was lowered from his prior home dose of 6 units bid. He 
was encouraged to avoid sugary foods in the future and to be 
more compliant with insulin.
#Non-anion gap acidosis: 
Persistent academia after resolution of anion gap. Likely 
secondary to diarrhea and renal disease. Loperamide was used to 
treat the diarrhea, and C-Diff was tested and was negative. This 
improved partially at the time of discharge. He will follow-up 
with his nephrologist for continued lab checks and management.
#Acute on chronic anemia due to GIB/melena: 
Guaiac positive, multiple episodes of black tarry diarrhea prior 
to admission. Do not have baseline H/H to know if he is 
significantly below, but his mother noted he is chronically 
anemic and previous workups have been negative for GI pathology. 
H+H was trended, and GI was consulted.  He was transfused 1U 
PRBCs and had no further episodes of GI bleeding.  He had a 
recent EGD showing gastritis, so EGD was deferred.  Chronic 
anemia is likely due to ESRD. If he has recurrent bleeding, 
consider repeat EGD or colonoscopy.
#Left hip wound / cellulitis: 
Patient has left hip wound that has been present for at least 
___ weeks. Ultrasound showed no fluid collection and XR no signs 
of osteomyelitis, and does not probe to bone. CRP 24.8. Given 
overall clinical status, treated as infection with Vancomycin 
and Zosyn. Surgery was consulted and recommended medical 
management. MRI was done, negative for osteomyelitis.  He was 
transitioned to clindamycin to complete a 10 day course.  Wound 
care provided recommendations and patient was instructed to 
avoid sleeping on his left side.
#ESRD: 
Result of complicated kidney surgery, plus HTN and T2DM. Patient 
has fistula but not yet on HD. Patient still making urine. 
Continued calcitriol, calcium acetate, antihypertensive regimen. 
Lasix was held on admission in the setting of fluid 
resuscitation for DKA.  Renal was consulted and recommended 
weekly labs and follow-up with his outpatient nephrologist. He 
was restarted on his home medications at the time of discharge.
#HTN: 
From medication review, patient has difficult to control HTN, 
likely in part because of ESRD.  Control with home regimen of 
clonidine, amlodipine. Restarted home labetalol later in ICU 
course.
#Hypothyroidism: 
Continued home levothyroxine.
#HLD: 
Continued home atorvastatin.
#BPH: 
Continued home bethanacol and tamsulosin.
#Depression and bipolar: 
Continue citalopram.
Medications on Admission:
The Preadmission Medication list is accurate and complete.
1. Tamsulosin 0.4 mg PO QHS 
2. Amlodipine 10 mg PO DAILY 
3. LOPERamide 2 mg PO QID:PRN diarrhea 
4. Calcium Acetate 667 mg PO TID 
5. Atorvastatin 80 mg PO QPM 
6. Bethanechol 12.5 mg PO TID 
7. Citalopram 10 mg PO DAILY 
8. Labetalol 400 mg PO TID 
9. Calcitriol 0.25 mcg PO DAILY 
10. Furosemide 40 mg PO DAILY 
11. FoLIC Acid 1 mg PO DAILY 
12. Levothyroxine Sodium 50 mcg PO DAILY 
13. Cyanocobalamin 50 mcg PO DAILY 
14. CloniDINE 0.3 mg PO BID 
15. Pantoprazole 40 mg PO Q24H 
16. Potassium Chloride 60 mEq PO DAILY 
17. Glargine 6 Units Breakfast
Glargine 6 Units Bedtime
Insulin SC Sliding Scale using HUM Insulin
Discharge Medications:
1. Amlodipine 10 mg PO DAILY 
2. Atorvastatin 80 mg PO QPM 
3. Bethanechol 12.5 mg PO TID 
4. Calcitriol 0.25 mcg PO DAILY 
5. Calcium Acetate 667 mg PO TID 
6. Citalopram 10 mg PO DAILY 
7. CloniDINE 0.3 mg PO BID 
8. FoLIC Acid 1 mg PO DAILY 
9. Glargine 5 Units Breakfast
Glargine 6 Units Bedtime
Insulin SC Sliding Scale using HUM Insulin
10. Labetalol 400 mg PO TID 
11. Levothyroxine Sodium 50 mcg PO DAILY 
12. LOPERamide 2 mg PO QID:PRN diarrhea 
13. Tamsulosin 0.4 mg PO QHS 
14. Clindamycin 300 mg PO Q8H cellulitis 
RX *clindamycin HCl 300 mg 1 capsule(s) by mouth every eight (8) 
hours Disp #*17 Capsule Refills:*0
15. Cyanocobalamin 50 mcg PO DAILY 
16. Furosemide 40 mg PO DAILY 
17. Pantoprazole 40 mg PO Q24H 
18. Potassium Chloride 60 mEq PO DAILY 
19. Glucose Gel 15 g PO PRN hypoglycemia protocol 
RX *dextrose 40 % 1 gel(s) by mouth As needed Refills:*0
Discharge Disposition:
Home With Service
Facility:
___
Discharge Diagnosis:
Diabetic ketoacidosis / Hyperosmolar hyperglycemic non-ketotic 
coma
Cellulitis
Type I diabetes, poorly controlled
Anemia due to gastrointestinal bleed
Discharge Condition:
Mental Status: Confused - sometimes.
Level of Consciousness: Alert and interactive.
Activity Status: Ambulatory - Independent.
Discharge Instructions:
You were hospitalized for extremely high blood glucose levels 
due to poorly controlled diabetes.  It is very important that 
you eat regular meals and inject insulin as instructed. 
You were treated for a wound on your left hip - please avoid 
sleeping on your left side as this may make the wound worse and 
interfere with healing.
Followup Instructions:
___
</t>
  </si>
  <si>
    <t>13971180-DS-16</t>
  </si>
  <si>
    <t>2167-09-04 00:00:00</t>
  </si>
  <si>
    <t>2167-09-04 12:38:00</t>
  </si>
  <si>
    <t xml:space="preserve"> 
Name:  ___                     Unit No:   ___
Admission Date:  ___              Discharge Date:   ___
Date of Birth:  ___             Sex:   M
Service: SURGERY
Allergies: 
Depakote
Attending: ___.
Chief Complaint:
Limited dialysis outflow access
Major Surgical or Invasive Procedure:
___ permanent dialysis catheter placement with HeRO graft
History of Present Illness:
___ with h/o diabetes, HTN, ESRD dialyzing through a left 
subclavian access tunneled dialysis catheter w/ limited outflow 
access, presents today as pre-admission for LUE HeRO graft.  He 
has had h/o multiple admissions for diabetic ketoacidosis. In 
early ___, he was in his usual state of health when he noticed
his tunneled dialysis catheter had pulled out with by a few 
centimeters. This catheter was relined on ___. He was 
evaluated by Dr. ___ on ___ in ___ with plans for 
HeRO graft on ___. Patient currently still had his L subclavian 
tunneled line and is using it for dialysis ___.
He denies fevers/chills, lightheadedness/dizziness, chest 
pain/SOB, abdominal pain, nausea/vomiting, changes to diet or 
bowel habits. 
Past Medical History:
PMHx: 
poorly controlled DM, encephalopathy, ESRD, hypothyroidism, HTN,
renal tumor, C. diff colitis, AV fistula infection, bipolar,
polysubstance use disorder, superior vena cava syndrome
PSHx: 
bilateral multiple access creations
Social History:
___
Family History:
Mom, alive, ___. Twin brother, multiple MIs, all male 
cousins under ___ have had heart attack.
Physical Exam:
Vitals     97.7    163 / ___
General - comfortable, NAD
HEENT - PERRLA, EOMI, moist mucous membranes
Cardiac - RRR, no M/R/G
Chest - CTAB, L dialysis catheter graft in upper extremity with 
palpable thrill, incisions clean, dry intact without erythema
Abdomen - soft, NT, ND
Extremities - warm and well-perfused
Neuro - A&amp;OX3
Pertinent Results:
___ 03:35AM BLOOD WBC-10.3* RBC-3.74* Hgb-11.8* Hct-34.7* 
MCV-93 MCH-31.6 MCHC-34.0 RDW-15.4 RDWSD-51.9* Plt ___
___ 03:35AM BLOOD Plt ___
___ 03:35AM BLOOD ___ PTT-28.3 ___
___ 03:35AM BLOOD Glucose-273* UreaN-11 Creat-3.7* Na-131* 
K-4.4 Cl-93* HCO3-27 AnGap-11
___ 03:35AM BLOOD estGFR-Using this
___ 03:35AM BLOOD Calcium-9.0 Phos-2.5* Mg-2.0
___ 03:35AM BLOOD
Brief Hospital Course:
Mr. ___ is a ___ year old man with poorly controlled T1 
diabetes with multiple hospital admissions, bipolar disorder, 
history drug abuse and ESRD on HD TTS through a left subclavian 
access tunneled dialysis catheter w/ limited outflow
access, presents today for a left upper extremity HeRO graft.  
He received full HD yesterday in outpatient unit. He underwent a 
entral venogram, SVC and subclavian vein angioplasty, placement 
of Super Hero graft to brachial artery on ___. Post 
operative the incision sites in left upper extremities were 
clean, dry and intact, with dressings in place. During his stay, 
the patient had persistent high systolic blood pressures in 160s 
and 170s. He received IV hydralazine and was restarted on his 
home medications with normalization of his BP. However, on POD1, 
he had elevated BPs as high at 173/89. He knows he will need 
close follow up with his doctors about maintaining a lower blood 
pressure on a daily basis. He is now stable to be discharged 
home on aspirin with next hemodialysis on ___ as per his 
nephrologist. He will follow up with Dr. ___ in the next few 
weeks. The patient was in agreement with this plan and knows to 
call his primary care doctor.
Medications on Admission:
The Preadmission Medication list is accurate and complete.
1. Calcium Carbonate 500 mg PO TID 
2. Omeprazole 20 mg PO DAILY 
3. OxyCODONE SR (OxyconTIN) 10 mg PO Q8H 
4. Lisinopril 10 mg PO DAILY 
5. Mirtazapine 15 mg PO QHS 
6. Levothyroxine Sodium 75 mcg PO DAILY 
7. amLODIPine 10 mg PO DAILY 
8. Ramelteon 8 mg PO QHS:PRN anxiety, restlessness 
9. TraZODone 25 mg PO QHS:PRN sleep aid 
Discharge Medications:
1.  Aspirin 81 mg PO DAILY 
RX *aspirin [Adult Aspirin Regimen] 81 mg 1 tablet(s) by mouth 
once a day Disp #*30 Tablet Refills:*3 
2.  amLODIPine 10 mg PO DAILY  
3.  Calcium Carbonate 500 mg PO TID  
4.  Levothyroxine Sodium 75 mcg PO DAILY  
5.  Lisinopril 10 mg PO DAILY  
6.  Mirtazapine 15 mg PO QHS  
7.  Omeprazole 20 mg PO DAILY  
8.  OxyCODONE SR (OxyconTIN) 10 mg PO Q8H  
9.  Ramelteon 8 mg PO QHS:PRN anxiety, restlessness 
Should be given 30 minutes before bedtime  
10.  TraZODone 25 mg PO QHS:PRN sleep aid  
Discharge Disposition:
Extended Care
Facility:
___
Discharge Diagnosis:
limited dialysis outflow access
Discharge Condition:
Mental Status: Clear and coherent.
Level of Consciousness: Alert and interactive.
Activity Status: Ambulatory - Independent.
Discharge Instructions:
CALL THE OFFICE FOR: ___ 
 Redness that extends away from your incision 
 A sudden increase in pain that is not controlled with pain 
medication 
 A sudden change in the ability to move or use your arm or the 
ability to feel your arm 
 Temperature greater than 100.5F for 24 hours 
 Bleeding, new or increased drainage from incision or white, 
yellow or green drainage from incisions .
 Numbness, coldness or pain in upper extremities 
ACTIVITIES: 
 When you go home, you may walk and use stairs 
 You may shower (let the soapy water run over groin incision, 
rinse and pat dry) 
 Your incision may be left uncovered, unless you have small 
amounts of drainage from the wound, then place a dry dressing or 
band aid over the area 
 No heavy lifting, pushing or pulling (greater than 5 lbs) for 
1 week (to allow groin puncture to heal)
Followup Instructions:
___
</t>
  </si>
  <si>
    <t>14044721-DS-24</t>
  </si>
  <si>
    <t>2170-05-01 00:00:00</t>
  </si>
  <si>
    <t>2170-05-18 08:25:00</t>
  </si>
  <si>
    <t xml:space="preserve"> 
Name:  ___                   Unit No:   ___
Admission Date:  ___              Discharge Date:   ___
Date of Birth:  ___             Sex:   F
Service: MEDICINE
Allergies: 
Erythromycin / Keflex / Dilaudid / Acetaminophen / Gluten
Attending: ___.
Chief Complaint:
L neck pain/cellulitis 
Major Surgical or Invasive Procedure:
None
History of Present Illness:
___ y.o.f. with brittle typeI DM with multiple admissions, most 
recent for management of PTX caused by central line placement 
(___) at ___ resulting in need for chest tube and LEJ 
(___), presents with fevers, chills, and erythema at 
prior LEF line site. On the day of discharge she developed 
increased neck stiffness on the left which worsened over the 
next few days. She presented to ED 2 days ago with fever, 
chills, redness and neck stiffness at site of LEJ and line site 
discomfort.  CT neck showed no abscess, no thrombphlebitis and 
US showed no thrombus in internal or external jugular vein.  She 
was given a dose of unasyn and evaluated by CT surgery who felt 
she was fine for discharge on augementin.  However, she did not 
fill this Rx because she has a PCN allergy.  Pain worsened again 
today and her BS were consistently &gt;450 and she presented to the 
ED. Also developed abdominal pain, LLQ, yesterday ___. She 
has a history of an ovarian cyst. No nausea, vomiting.    
.  
ED COURSE: Vitals 99.1, 142, 103/66, 19, 100%RA. Recieved 
insulin IV drip, 10 units insulin, morphine 4mg IV x 4, 
clindamycin 900 mg IV x1, benadryl IV 25mg (needs to be given 
with antibiotics as she is very sensitive).  Initially had a 
anion gap on 18, but resolved with treatment. Also had pelvic 
U/S that showed no ovarian pathology but did show findings 
consistent with endometriosis. UCG neg. 
.
Currently her neck discomfort is ___, relieved to ___ with 
morphine.  Also with ___ pain over site of chest tube. No sore 
throat, URI sxs, cough, chest pain, SOB, fevers, chills, 
myalgias. Scant ___ edema. LLQ abd pain is decreased from 
presentation but still present. No vaginal discharge. 
Past Medical History:
# DMI -brittle, h/o mult episodes of DKA, followed by Dr. ___ 
at ___
# endometriosis 
# celiac disease -dx ___ years ago. Claims adherence to diet and 
is especially concerned about gluten present in medications 
# ovarian cyst s/p laparoscopy (___)  
# s/p laparotomy following ovarian surgery (suspicion of bowel 
perf) post-op c/b wound infection, healed by secondary intention 
(at ___ in ___ in ___  
# h/o MRSA (by patient report)  
# ?gastroparesis -patient says she was never informed of this 
diagnosis  
# diabetic peripheral neuropathy  
# h/o depression  
# ? GERD  
Social History:
___
Family History:
Uncle has diabetes. No family h/o celiac disease. 
Physical Exam:
T: 98 BP: 95/71 P: 97 RR: 20 O2 sats: 100% RA  
Gen: NAD  
HEENT:NCAT, PERRL, EOMI  
Neck: 2cmx2cm area on left neck over EJ with erythema, 
tenderness, scab/scale, and ? palpable cord underneath.  No 
other cervical, supraclavicular LAD.  
CV: RRR no MRG, nl S1, S2  
Resp:  CTAB, dec at bases
Abd: NABS, soft, TTP in LLQ, no guarding/rigidity/rebound  
Back: no CVA tenderness  
Ext: trace nonpitting edema ___, 2+/4 symmetric pedal pulses   
Pertinent Results:
___ CT neck with contrast: No abscess or inflammation in the 
soft tissues of the neck. Patent jugular veins on both sides 
.
___ US LUE veins: No evidence of DVT in the left internal and 
external jugular veins. 
.
___ US Abd/Pelvis: No evidence of ovarian pathology or torsion. 
Small cystic regions within the myometrium, which appear 
hormonally 
dependent suggesting adenomyosis. No pelvic free fluid or 
hydronephrosis.
.
___ CXR: No pneumothorax or acute cardiopulmonary process 
detected
.
Labs:
Initial:
Na:134
K:4.9
Cl:99       TCO2:17
Glu:428
 .
See below
.  
UA + for RBCs, no blood, 1000 glc, + ketones
.
Micro: ___ and ___ urine and blood cxs pending
Brief Hospital Course:
___ y.o.f with brittle DM I, endometriosis, ovarian cyst, 
gastroparesis, celiac disease, peripheral neuropathy, s/p chest 
tube for PTX presented with left neck pain/cellulitis at her 
previous line site and DKA. 
Left EJ thrombophlebitis with cellulitis - The patient presented 
with fever, tenderness, palpable cord at the site of her prior 
EJ. She was evaluated by CT neck on ___ which was initially 
read as no thrombophlebitis, but then repeat by radiology was 
read as inflammation in the LEJ vessel with surrounding soft 
tissue swelling. Repeat CT neck on ___ showed thrombosed vein in 
the superficial left neck with no abscess. On admission, the 
patient was initially started on IV vancomycin to cover for MRSA 
given her history of MRSA bacteremia at an OSH. However, she 
lost her access and had poor access so was covered briefly by PO 
linezolid to bridge her MRSA coverage prior to PICC placement. 
PICC was placed on ___, and as patient's nasal MRSA swab was 
negative, she was started on IV clindamycin. However, given 
patient's intolerance/allergies to many medications with her 
celiac sprue and gluten allergy (patient with hives/rash with IV 
clindamycin, PO clindamycin with gluten) patient was continued 
on a course of IV vancomycin for her thrombophlebitis. By 
discharge, she had received a 12 day course of IV vancomycin 
with improvement in her neck pain, erythema, and swelling. 
Patient remained afebrile with no growth on blood cultures. Her 
PICC line was removed at discharge.
Pain control: In terms of pain control, the patient initially 
was requiring IV morphine Q2h for her neck pain with pain out of 
proportion. However, through her hospital course she was seen by 
the pain service and her pain was controlled with a PO regimen 
of MS contin with breakthrough ___. Her gabapentin was also 
increased and the patient was started on tizanidine for spasms. 
Hyperglycemia/DM I - The patient presented initially in DKA with 
AG of 18, resolved with insulin gtt, IV insulin and fluids. UA 
neg for infection. CXR negative for infection. The precipitant 
was likely cellulitis from prior line. In past has had episodes 
of DKA in conjunction with onset of abdominal pain. The 
patient's abdominal pain was evaluated by pelvic and vaginal US 
with no acute pathology. ___ was following the patient 
through her hospital course as the patient's sugars continued to 
fluctuate with episodes of hypoglycemia and hyperglycemia ___ 
60-300s) Her home lantus dosing was increased and adjusted and 
the patient was discharged on lantus 10 units QAM and 40 units 
Qpm. 
Abdominal pain - This is chronic in nature and has had extensive 
workup in the past with EGD, colonoscopy, and multiple 
laparotomies for ovarian cysts, endometriosis. She is also 
followed by Dr. ___ gastroenterology.  Pelvic U/S here with 
no acute pathology or ovarian cyst, ruptured and resolved.  Her 
abdominal pain was likely from known celiac disease. She was 
maintained on celiac diet with bowel regimen. 
Celiac sprue - The antibiotic and pain regimen possible for the 
patient was limited by her known gluten allergy and celiac 
sprue. However, she had no episodes of diarrhea or flare of her 
sprue during this hospital course. She was maintained on a 
gluten free diet.
Anemia - Patient with baseline Hct secondary to her known iron 
deficiency anemia, stable, not on treatment because of GI 
issues.  IV iron has been discussed in past and can be evaluated 
as an outpatient. No evidence of bleeding or bruising and Hct 
remained stable during her hospital course.
Medications on Admission:
Gabapentin 300 PO TID
Reglan 10 PO QIDACHS
Ferrous sulfate 325 PO TID
Morphine 15 PO Q4H
Lantus 40 units QHS
Novolog sliding scale 
Colace 
Senna
Discharge Medications:
1. Tizanidine 2 mg Tablet Sig: One (1) Tablet PO three times a 
day.
Disp:*90 Tablet(s)* Refills:*0*
2. Gabapentin 300 mg Capsule Sig: One (1) Capsule PO three times 
a day: Please take 1 pill in morning, 1 pill at noon, and 2 
pills at night.
Disp:*120 Capsule(s)* Refills:*0*
3. Morphine 15 mg Tablet Sig: One (1) Tablet PO every ___ hours 
as needed for breakthrough pain.
Disp:*60 Tablet(s)* Refills:*0*
4. Morphine 15 mg Tablet Sustained Release Sig: One (1) Tablet 
Sustained Release PO Q12H (every 12 hours).
Disp:*60 Tablet Sustained Release(s)* Refills:*0*
5. Metoclopramide 10 mg Tablet Sig: One (1) Tablet PO QIDACHS (4 
times a day (before meals and at bedtime)).
Disp:*0 Tablet(s)* Refills:*0*
6. Iron (Ferrous Sulfate) 325 mg (65 mg Iron) Tablet Sig: One 
(1) Tablet PO once a day.  
7. Docusate Sodium 100 mg Capsule Sig: One (1) Capsule PO BID (2 
times a day) as needed for constipation.  
8. Senna 8.6 mg Tablet Sig: One (1) Tablet PO BID (2 times a 
day) as needed for constipation.  
9. Ibuprofen 400 mg Tablet Sig: One (1) Tablet PO Q8H (every 8 
hours) as needed for pain.  
10. Insulin Glargine 100 unit/mL Solution Sig: 10 units at 
breakfast, 40 units at bedtime units subcutaneous Subcutaneous 
daily.  
11. Insulin Lispro 100 unit/mL Solution Sig: As directed 
subcutaneous Subcutaneous four times a day: Per insulin sliding 
scale.  
Discharge Disposition:
Home
Discharge Diagnosis:
Final diagnosis
Left neck cellulitis and thrombophlebitis
Secondary diagnosis
Diabetes mellitus type I
Diabetic ketoacidosis
Celiac sprue
Depression
Discharge Condition:
Good, afebrile, pain controlled
Discharge Instructions:
You are admitted with left neck pain and swelling which was 
found by CT scan of your neck to be due to inflammation and 
infection in the vessel and surrounding tissue on your neck 
where you previously had a line placed. You were treated with a 
course of intravenous antibiotics, given pain medications while 
in the hospital, and by time of discharge you had finished your 
course of antibiotics. 
Please continue all your home medications except for the 
following additions and changes:
- You were prescribed some additional pain medications for your 
neck pain
- Your gabapentin was increased for better control of your pain
- Your insulin regimen was changed to control your sugars better 
while you were clearing the infection. Please take 10 units of 
glargine in the morning, and 40 units at night. Please make sure 
to call Dr. ___ to make a follow up appointment within ___ 
weeks of discharge from the hospital to follow up on your 
diabetes control regimen.
Please call your physician or return to the hospital if you 
experience any fever, chills, increased pain, spread of rash, 
lightheadedness, or any other symptoms of infection. 
Followup Instructions:
___
</t>
  </si>
  <si>
    <t>14044721-DS-31</t>
  </si>
  <si>
    <t>2171-11-25 00:00:00</t>
  </si>
  <si>
    <t>2171-12-01 23:07:00</t>
  </si>
  <si>
    <t xml:space="preserve"> 
Name:  ___                   Unit No:   ___
Admission Date:  ___              Discharge Date:   ___
Date of Birth:  ___             Sex:   F
Service: OBSTETRICS/GYNECOLOGY
Allergies: 
Erythromycin / Keflex / Dilaudid / Acetaminophen / Gluten / 
Fentanyl / Percocet / Vicodin / Sulfa (Sulfonamide Antibiotics) 
/ Tramadol / Penicillins / Meperidine / Cipro
Attending: ___.
Chief Complaint:
Diabetic Keotacidosis, transferred from ___ ICU
Major Surgical or Invasive Procedure:
None
History of Present Illness:
___ y/o G2P0 with an EDC ___ with poorly controlled T1DM 
was transfered from ___ where she presented with abdominal pain, 
 and was found to have fingersticks in the 300's. The patient 
was admitted on ___ with abdominal pain, N/V. 
Transabdominal ultrasound at that time revealed IUFD. Her labs 
at ___ were notable for Bicarb 10, ABG ___. WBC was 
20K with 95% PMNs and 2 bands. Ketones were positive. Patient 
was admitted to the SICU and started on an insulin drip. PICC 
line was placed for access. The patient was transfered to ___ 
for further management.
Past Medical History:
Prenatal care: EDC ___ by ___ trimester U/S
labs- O+/Ab-/RPR NR/Rub ___ neg/ GBS unk
Issues:
- poorly controlled T1DM, admitted to the antepartum service
___ - ___
Past OB/GYN Hx: SAB x 1, Denies h/o of STIs, s/p LEEP ___, 
reports 19 surgeries for endometriosis
PMH: 
- T1DM: dx age ___. No h/o renal dz or peripheral neuropathy.
Multiple admissions for DKA. Last HgA1c ___ 7.9
- h/o MRSA infection
- PCOS
- endometriosis as above
- celiac disease
- chronic pain
- depression
- left subclavian port-a-cath placed ___
PSH:
D&amp;E (first trimester), Multiple LSC surgeries for
endometriosis as above. + h/o laparotomy for a ? bowel perf
during one of the laparoscopies.
Social History:
___
Family History:
NC
Physical Exam:
Upon admission to the ICU:
PE: T 99.1  HR 135  RR 14  BP 115/54 100%RA
overall well apearing woman with multiple tatoos and piercings.
CTA bilaterally
tachycardic but regular rhythm
Abd. + multiple well healed incisions including vertical
laparotomy and suprapubic and b/l LQ LSC insicions. Otherwise
soft, gravid, diffuse TTP without r/g.
SVE: deferred presently
___: NT, 1+ edema to the ankle
Pertinent Results:
___: 13.1  PTT: 25.8  INR: 1.1  
Fibrinogen: 589
142 | 114 | 9 |  140 
4.1 | 11  | 0.7  
Ca: 8.4 Mg: 1.8 P: 2.4
ALT: 230 AP: 131 Tbili: 0.9 Alb: 3.2 
AST: 202 LDH: 295   
___: 61 Lip: 22     
CBC: 22.8 &lt;  10.3 / 33.1 &gt; 496 
N:89.2 L:5.8 M:4.8 E:0.2 Bas:0.1 
Brief Hospital Course:
The patient was admitted to the ICU for management of DKA. Her 
issues were as follows:
1. T1DM: She was noted to have a finger stick of 405 and a gap 
of 29 at the OSH, and given a diagnosis of DKA. She was put on 
an insulin drip with improvement in blood sugars, 155-196, with 
a gap of 12. Intravascular fluid depletion was corrected. 
Endocrinology was consulted, and recommended continuation of 
current therapy in the ICU. Following delivery, she was put on 
NPH 20 am/20 QHS  with Humalog ___ + correction scale of 1 
unit:30 carbs. Her discharge insulin was NPH 15 am/12 QHS + SSI. 
She had follow-up already arranged with Dr. ___ d/c.
2. IUFD: Likely etiology for this is DKA/poorly controlled 
diabetes over the course of her pregnancy. Following resolution 
of her DKA, she was transferred to L+D early on ___ for 
induction of labor. She was given Cytotec for IOL and once her 
cervix was favorable, Pitocin was started. She progressed in 
labor and vaginally delivered the demised fetus in the evening 
on ___. She recovered from this uneventfully, but was noted to 
have significant traumatic dreams in the nights following 
delivery. Social work was consulted pre-delivery and arranged 
outpatient follow-up, as well as a list of resources in her 
area.
3. Leukocytosis: On admission, 22.8 - decreased to 11.6 on day 
of d/c. Pt was found to have a UTI, presumed to be the likely 
cause of her elevated WBCs. She was treated in-house with 
ciprofloxacin and sent home with levofloxacin.
4. Transaminitis: She had elevated LFT found at OSH. Her LFTs 
showed transaminitis with ALT:230 and AST:202. AP 131, but 
bilirubin normal. Not an obvious obstructive picture. They began 
to trend down from OSH. The differential included elevated LFTs 
in the setting of N/V,  unlikely biliary obstruction, and 
possible viral hepatitis. Both ultrasound and MRI done on ___ 
showed no evidence of liver pathology or biliary duct 
dilatation.
Hepatitis serologies were negative, as were TORCH titers. A 
hepatology consult was requested, as ALT increased from 202 on 
admission to 356, and AST went from 230 to 257. HELLP was 
determined to be unlikely, and coags/fibrinogen were all stable. 
LFTs ultimately thought to be due to urosepsis (UTI) in setting 
of IUFD. No evidence of liver failure. Hepatology recommended 
outpatient follow-up of LFTs which trended downwards up to 
discharge home.  
5. Chronic pain: Upon presentation, there was concern for a 
surgical cause of acute on chronic pain. A surgical consult was 
requested, and a CT abdomen/pelvis performed. 
CT read: no evidence of bowel obstruction or herniation.  No 
bowel wall thickening or free fluid.  GB, pancreas, liver normal 
in appearance.  Normal vascular anatomy as seen.
Surgery felt her pain was not related to ischemic bowel but 
rather a combination of her other current morbidities. They 
recommended following lactate levels, which were negative.
Notably, she has had chronic pain for quite some time and has a 
morphine contract with Dr. ___. She was given morphine in 
house for pain and discharged with a taper for 21 days and after 
which her PCP would be responsible for her meds. 
Medications on Admission:
insulin pump, PNV, morphine
Discharge Medications:
1. morphine sulfate  Sig: Two (2)   every four (4) hours as 
needed for pain for 22 days: see morphin schedule to get off 
this med in 22 days.
Disp:*100 1* Refills:*0*
2. Gabapentin 300 mg Capsule Sig: One (1) Capsule PO TID (3 
times a day).
Disp:*90 Capsule(s)* Refills:*2*
3. Flexeril 5 mg Tablet Sig: ___ Tablets PO every six (6) hours 
as needed for pain.
Disp:*30 Tablet(s)* Refills:*0*
4. Ativan 0.5 mg Tablet Sig: ___ Tablets PO every four (4) hours 
as needed for sleep or anxiety.
Disp:*40 Tablet(s)* Refills:*1*
Discharge Disposition:
Home
Discharge Diagnosis:
Intrauterine fetal demise
Diabetic ketoacidosis
chronic pain
Discharge Condition:
stable
Discharge Instructions:
Morphine wean:
15mg tab 2 tabs po q4 hours x1 day
15mg tab ___ every 4 hours x2 days
15mg tabs ___ every 4 hours x2 days
15mg tabs ___ every 4 hours x2 days
15 mg tabs ___ every 4 hours x2 days
15mg tabs 1 every 5 hours x2 days
15mg tabs 1 every 6 hours x2 days
15 mg tabs 1 every 7 hours x2 days
15mg tabs 1 every 8 hours x2 days
15mg tabs 1 every 12 hours x2 days
15 mg tabs 1 once a day for 2 days
OFF
Followup Instructions:
___
</t>
  </si>
  <si>
    <t>14083630-DS-24</t>
  </si>
  <si>
    <t>2191-11-26 00:00:00</t>
  </si>
  <si>
    <t>2191-11-26 13:08:00</t>
  </si>
  <si>
    <t xml:space="preserve"> 
Name:  ___               Unit No:   ___
Admission Date:  ___              Discharge Date:   ___
Date of Birth:  ___             Sex:   F
Service: MEDICINE
Allergies: 
Sulfa (Sulfonamide Antibiotics) / adhesive tape
Attending: ___.
Chief Complaint:
left hip pain following fall
Major Surgical or Invasive Procedure:
Left intertrochanteric hip fracture status post open reduction 
and internal fixation ___
History of Present Illness:
Pt is a ___ yo F with CAD, Factor V Leiden, brittle IDDM, s/p 
failed pancreas transplant, and hypothyroidism who presents s/p 
fall with left pain, found to have an unstable left femure 
fracture. Patient was at the mall when she was run into by a 
fast moving kid. She lost her balance and fell on her left hip 
and immediately felt pain, a cracking noise, and was unable to 
weight bear. She was helped into a wheelchair, but declined an 
ambulance, called her husband and he drove her to the ED. Denies 
any recent fever, chest pain, shortness of breath, abdominal 
pain, bakc pain, diarrhea, vaginal discharge, or constipation. 
Slightly increased urinary frequency more than normal. Took her 
Lantus this morning but did not take her humalog pre-meals as 
she usually dose because did not eat this morning. Pt also 
thinks she may have lost her contact in her right eye in the 
fall but denies any visual difficulties. Reports no chest pain 
or SOB with exertion and is easily able to walk up a flight of 
stairs without any cardiac symptoms.  
.  
In the emergency department, VS on admission were: 98.5 112/60 
93 18 100% on RA. Labs sig for ___ of 538, K of 3.9, Cre of 1.0 
with an anion gap of 24, and urinary ketones. Started on insulin 
10 U IV x1 followed by 11 U/hr gtt, 1 L NS (switched to 40 mEQ 
in NS prior to transfer per MICU request given low K of 3.9). 
Also given dilaudid for paincontrol. VS on transfer were: 102 
114/67 20 100% on 2L.  
.  
REVIEW OF SYSTEMS:  
(+)ve:  
(-)ve: fever, chills, night sweats, loss of appetite, fatigue, 
chest pain, palpitations, rhinorrhea, nasal congestion, cough, 
sputum production, hemoptysis, dyspnea, orthopnea, paroxysmal 
nocturnal dyspnea, nausea, vomiting, diarrhea, constipation, 
hematochezia, melena, dysuria, urinary frequency, urinary 
urgency, focal numbness, focal weakness, myalgias, arthralgias  
Past Medical History:
Type 1 Diabetes Mellitus  
- Dx age ___  
- c/b retinopathy  
- s/p pancreas transplant (bladder-drained) ___ at 
___  
- c/b post-transplant UTI and pancreatitis
- c/b CMV reinfection in ___, at which time Cellcept was 
stopped and the patient started on valganciclovir.  Last CMV 
viral load ___ was negative.
Hypothyroidism  
Glaucoma  
Fibroadenoma of the breast  
Intermittent anxiety  
Past Hepatitis B infection, core antibody positive, antigen 
negative  
Anemia  
Factor V Leiden, no h/o clots, dx during pre-txplt workup  
.  
PAST SURGICAL HISTORY:  
s/p C-sections ___  
s/p left shoulder surgery for frozen shoulder  
s/p vitrectomy ___  
s/p pancreas transplant as above
Social History:
___
Family History:
Hypothyroidism, pernicious anemia in her mother, alive at age 
___. Father d. age ___ of complications of EtOH cirrhosis. No type 
1 DM. No cancers, CAD, or kidney disease. Type 2 DM in uncle and 
paternal grandmother.
Physical Exam:
Admission Exam:
GEN:  AOx3, slight pain from L hip
HEENT:  MMM PERRLA
NECK:  supple
PULM:  CTAB
CARD:  RRR S1/S2 present no m/g/r
ABD:  soft NT +BS, no g/rt no suprapubic tenderness. unable to 
assess CVAT due to inability to move from fracture.
EXT:  L leg shortened and externally rotated. TTP over L lateral 
femeur. No open fractures noted. 2+ DPs, PTs. SKIN:  
NEURO:  Aox3, responding to questions appropriately. ___ 
strenght in upper extremities. ___ strength in L hip (reduced 
due to pain).Good plantar/dorsiflexion in both ankles 
extremities. downgoing babinskis. sensation grossly intact.
Discharge Exam:
VS: T99.7 Tm 100.1 BP110/58, 96 RR18 Sa0299% on RA
FSG: ___
GEN: AOx3, well appearing, No acute distress
HEENT: MMM, OP is clear
NECK: supple no cervical LAD
PULM: CTAB, no rales rhonchi wheezes
CARD: RRR S1/S2 present no m/g/r
ABD: soft NT +BS, No tenderness to palpation
EXT: Left hip dressing clean/dry/intact, mild swelling but no 
erythema. No hematoma noted. 2+ DPs, PTs.
SKIN: no sin lesions or rashes
NEURO: Aox3, distal sensation intact of the lower extremities
Pertinent Results:
Admission Labs
___ 05:00PM BLOOD WBC-5.6 RBC-3.75* Hgb-9.2* Hct-30.6* 
MCV-82 MCH-24.6* MCHC-30.1* RDW-15.9* Plt ___
___ 05:00PM BLOOD Neuts-74.6* ___ Monos-4.8 Eos-1.4 
Baso-1.1
___ 05:00PM BLOOD Glucose-578* UreaN-22* Creat-1.0 Na-133 
K-3.9 Cl-90* HCO3-19* AnGap-28*
___ 10:51PM BLOOD ___ Temp-37.1 Rates-/12 O2 Flow-2 
pO2-25* pCO2-49* pH-7.41 calTCO2-32* Base XS-3 Intubat-NOT 
INTUBA
___ 10:51PM BLOOD Lactate-1.7
Pertinent Labs
___ 10:44PM BLOOD Glucose-160* UreaN-19 Creat-0.9 Na-140 
K-3.2* Cl-102 HCO3-28 AnGap-13
___ 04:14AM BLOOD Glucose-115* UreaN-13 Creat-0.8 Na-138 
K-4.3 Cl-104 HCO3-28 AnGap-10
___ 01:00PM BLOOD PTH-21
___ 05:50AM BLOOD TSH-3.0
Discharge Labs:
___ 06:30AM BLOOD WBC-5.4 RBC-3.15* Hgb-8.1* Hct-25.3* 
MCV-80* MCH-25.6* MCHC-31.9 RDW-17.6* Plt ___
___ 06:30AM BLOOD Glucose-227* UreaN-10 Creat-0.6 Na-135 
K-3.8 Cl-100 HCO3-26 AnGap-13
Microbiology:
___ 10:08 am URINE      Source: Catheter. 
                            **FINAL REPORT ___
   URINE CULTURE (Final ___: 
      YEAST.    &gt;100,000 ORGANISMS/M
Blood cultures (___): Pending
___ 07:55PM URINE ___ Bacteri-OCC Yeast-MOD 
Epi-&lt;1
___ 10:08AM URINE RBC-24* WBC-405* Bacteri-NONE Yeast-FEW 
Epi-0
Pertinent Imaging 
HIP 2 VIEWS: (___)
FINDINGS: There is a minimally displaced not significantly 
angulated  comminuted intertrochanteric fracture of the proximal 
left femur. The femoral head is appropriately located. The 
pelvis and sacrum are intact. Mild degenerative disease is seen 
of the sacroiliac joints. Numerous clips project over the sacral 
ala. Vascular calcifications are incidentally noted. IMPRESSION: 
Comminuted minimally displaced but nonangulated 
intertrochanteric left femur fracture. 
CXR ___:
he lungs are clear without consolidation or edema. The 
mediastinum is unremarkable. The cardiac silhouette is within 
normal limits for size. No effusion or pneumothorax is noted. 
The osseous structures are unremarkable. IMPRESSION: No acute 
pulmonary process.
HIP 2 VIEWS ___:
 49 images of the left femur from the operating room 
demonstrates interval placement of a short intramedullary rod 
with proximal pin and distal interlocking screw. There are no 
signs of hardware-related complications. This is fixating an 
intertrochanteric fracture of the left proximal femur. Please 
refer to operative note for additional details.
EKG: sinus, NA, NI. TWF in II, III, aVF. good R-wave progression 
in precordial leads. no ST depressions or elevations noted.
Brief Hospital Course:
Ms. ___ is a ___ year old female with long-standing type I 
diabetes mellitus,, s/p failed pancreatic transplant in ___, 
CAD, hypothyroidism who was  admitted with left femur fracture 
from mechanical fall and diabetic ketoacidosis.
ACTIVE PROBLEMS:
1. DIABETIC KETOACIDOSIS/TYPE ONE DIABETES: The patient had 
evidence of DKA on admission with hyperglycemia, anion-gap 
metabolic acidosis, and urinary ketosis.  She had been taking 
her insulin, but the acute stress of her femoral fracture may 
have precipitated this episode. There was no evidence of 
infection, medication non-compliance, or ingestions.  Her anion 
gap closed with fluid repletion and insulin gtt.  She was 
transitioned to home insulin regimen.  ___ was consulted on 
___.  She remained intermittently hyperglycemic, likely a 
counterregulatory response to pain and anxiety. Her sliding 
scale was adjusted accordingly, which was co-managed with the 
patient's help.  Lantus was increased to 12units daily with 
improved control.  She should return to carbohydrate-counting as 
an outpatient and continue her sliding scale as prescribed.  
Alternatively, instead of a sliding scale she may calculate her 
insulin needs based on a sensitivity factor of 1:60 with a goal 
of 100 mg/dl during the daytime and 120mg/dl at night.
2. LEFT INTERTROCHANTERIC HIP FRACTURE:  She sustained a 
mechanical fall with resultant comminuted intertrochanteric 
fracture of the proximal left femur. She was risk stratified as 
low to intermediate risk for an intermediate risk surgery. She 
was started on metoprolol 6.25 mg po BID for ___ 
management.  Her pain was well controlled with dilaudid PCA.  
She was taken to the OR on ___ for open reduction and internal 
fixation which went well.  She was started on ___ SQ 
post-operatively for DVT ppx for four weeks.  Post op pain 
controlled moderately with oxycodone. She was seen by ___ 
starting on ___, though remained functionally limited due to 
pain and will require rehabilitation post-discharge.  Calcium 
and vitamin D supplementation was begun due to her fracture.  
PTH and vitamin D levels were pending at the time of discharge.  
She may benefit from an osteoporosis workup as an outpatient.  
3. ANEMIA: Her hematocrit had been downtrending during her 
hospitalization (baseline 35, 30 on admission). There was likely 
some component of bleeding into the femur fracture versus 
dilutional for the fluids.  Received one unit of blood given her 
history of coronary artery disease.  Hematocrit continued to 
fluctuate, was discharged at a level of 26.4.
4. POST OPERATIVE FEVER:  She had a fever on transfer out of the 
MICU to 100.4 without localizing symptoms.  She had occasional 
low grade temps to 100.1 on the floor though her leukocytosis 
resolved- likely due to surgical manipulation.  She received 
cipro 250mg BID in the ICU for pyuria, though cultures only 
showed yeast.  Repeat UA on the floor again showed yeast and 
leukocytes, but she was not treated as she was asymptomatic and 
generally normothermic.
5. SELF CARE CONCERNS:  There was continuing concern over her 
ability to consistently care for herself at home- she had at 
times been resistant to the prescribed plan of action with 
regards to insulin dosing, bowel regimens etc.  Psychiatry 
consulted in the ICU, but the patient declined full evaluation 
because she "was not depressed." She was felt to have adjustment 
disorder versus possible underlying depression.  She will 
benefit from outpatient psych followup if amenable, as well as 
continued social work consultation while at rehab.
INACTIVE PROBLEMS:
6. CORONARY ARTERY DISEASE:  She has two vessel disease from a 
recent catheterization last year which has been medically 
managed.  She was continued on low dose metoprolol on discharge, 
and aspirin was restarted on recovery of her hematocrit. She had 
no anginal symptoms, EKG or cardiac enzyme abnormalities 
suggesting ischemia. Zocor was also continued.
7. HYPERLIPIDEMIA:  was continued on zocor
8. HYPOTHYROIDISM: continued on levothyroxine.
9. S/P FAILED PANCREATIC TRANSPLANT: complicated by recurrent 
CMV infections. On no immunosuppressive medications. Currently 
still on transplant list.
10. CONSTIPATION: patient had no bowel movement following 
surgery through discharge. Had been on colace, senna, dulcolax. 
Refused further bowel meds.  
PENDING LABS AT DISCHARGE:  Vitamin D level
TRANSITONAL CARE ISSUES:
1. Will need acute rehab for functional optimization on return 
to home
2. Will need 4 weeks of lovenox 30mg daily following surgery
3. Will need to follow up on vitamin D level given fracture, may 
benefit from early osteoporosis workup given chronic disease.
4. Continued following of labile FSG for brittle type one 
diabetes
Medications on Admission:
Estradiol 0.01% Cream (pt not taking)
Humalog ISS
Lantus 10 U QHS
Levothyroxine 125 mcg PO daily
Simvastatin 80 mg PO daily
ASA 81 mg PO daily  
Discharge Medications:
1. Lantus 100 unit/mL Solution Sig: Twelve (12) units 
Subcutaneous at bedtime.  
2. Humalog 100 unit/mL Solution Sig: sliding scale units 
Subcutaneous QACHS.  
3. levothyroxine 125 mcg Tablet Sig: One (1) Tablet PO DAILY 
(Daily).  
4. simvastatin 80 mg Tablet Sig: One (1) Tablet PO at bedtime.  
5. enoxaparin 30 mg/0.3 mL Syringe Sig: One (1) injection 
Subcutaneous Q12H (every 12 hours) for 4 weeks.  
6. docusate sodium 100 mg Capsule Sig: One (1) Capsule PO BID (2 
times a day).  
7. senna 8.6 mg Tablet Sig: One (1) Tablet PO BID (2 times a 
day) as needed for constipation.  
8. lidocaine 5 %(700 mg/patch) Adhesive Patch, Medicated Sig: 
One (1) Adhesive Patch, Medicated Topical DAILY (Daily) as 
needed for pain.  
9. oxycodone 5 mg Tablet Sig: ___ Tablets PO Q3H (every 3 hours) 
as needed for pain for 3 days.  
10. acetaminophen 500 mg Tablet Sig: Two (2) Tablet PO Q 8H 
(Every 8 Hours).  
11. calcium citrate-vitamin D3 500 mg(calcium) -400 unit Tablet, 
Chewable Sig: One (1) Tablet, Chewable PO once a day.  
12. aspirin 81 mg Tablet Sig: One (1) Tablet PO once a day.  
13. Dulcolax 5 mg Tablet, Delayed Release (E.C.) Sig: Two (2) 
Tablet, Delayed Release (E.C.) PO once a day as needed for 
constipation.  
14. metoprolol succinate 25 mg Tablet Sustained Release 24 hr 
Sig: One (1) Tablet Sustained Release 24 hr PO once a day.  
Discharge Disposition:
Extended Care
Facility:
___
Discharge Diagnosis:
PRIMARY DIAGNOSES
1. diabetic ketoacidosis
2. left hip fracture
SECONDARY DIAGNOSES:
1. Type I diabetes mellitus
2. coronary artery disease
3. factor 5 leiden
4. hypothyroidism
5. hyperlipidemia
Discharge Condition:
Mental Status: Clear and coherent.
Level of Consciousness: Alert and interactive.
Activity Status: Ambulatory - requires assistance or aid (walker 
or cane).
Discharge Instructions:
Dear Ms. ___,
You were admitted to the hospital after falling and breaking 
your left hip.  You were also found to be in diabetic 
ketoacidosis, which was likely driven by the acute pain 
associated with your fracture.  You were treated with 
intravenous insulin and fluids, and your ketoacidosis resolved.  
Your hip was surgically repaired in the operating room.  You had 
significant pain post-operatively and were unable to work 
effectively with the physical therapists.  You will benefit from 
a few days of rehab to regain your strength and function.
The following changes have been made to your medications:
1.  CONTINUE OXYCODONE ___ every ___ hours as needed for pain
2.  INCREASE lantus insulin to 12 units every night, retain your 
normal sliding scale humalog
3.  START METOPROLOL SUCCINATE 25mg daily to protect your heart
4.  START CALCIUM CITRATE/VITAMIN D one tablet daily
5.  CONTINUE LOVENOX 30mg daily for 4 weeks while your heal from 
your surgery
Please add one serving of dairy daily to enhance your calcium 
and vitamin D supplementation.
Please take all other medications as previously prescribed
Followup Instructions:
___
</t>
  </si>
  <si>
    <t>14083630-DS-26</t>
  </si>
  <si>
    <t>2196-06-29 00:00:00</t>
  </si>
  <si>
    <t>2196-06-30 08:18:00</t>
  </si>
  <si>
    <t xml:space="preserve"> 
Name:  ___               Unit No:   ___
Admission Date:  ___              Discharge Date:   ___
Date of Birth:  ___             Sex:   F
Service: MEDICINE
Allergies: 
Sulfa (Sulfonamide Antibiotics) / adhesive tape
Attending: ___.
Chief Complaint:
Dehydration
Major Surgical or Invasive Procedure:
None
History of Present Illness:
___ with IDDM c/b gastroparesis and borderline nutrition, 
admitted one month ago dx of anorexia nervosa, who represents 
with abdominal pain and weight loss:  
Pt reports eating well over the last month, but developed 
abdominal pain limiting ability to take POs about 3 days ago. 
She describes the pain as intermittent epigastric pain ___ in 
severity. This is associated with nausea. She has not been able 
to eat, drink, or take POs due to the pain and nausea x 2 days. 
She states that prior to this she was eating normal meals. She 
vehemently denies having an eating disorder. She is tearful when 
discussing her prior hospitalization.  
Of note, pt was recently hospitalized ___ for 
pneumothorax, which was monitored without intervention, and 
hypotension, hypoglycemia, and low body weight. She was placed 
on the eating disorder protocol, and failed solids so was given 
liquids. Pt herself does not feel she has an eating disorder and 
ultimately chose to leave the hospital with plan for f/u with 
outpatient providers. At a subsequent outpatient visit expressed 
frustration about the hospitalization. Her discharge weight was 
103.2 pounds (46.9 kg).  
Subsequent clinic visit on ___ showed weight of 97 pounds.  
In the ED, initial vitals were: 97.8 100 90/65 20 100% RA  
- Labs were significant for: Cr 1.4 (baseline 1), glucose 180, 
AG: 23.  
- Imaging revealed: CXR with hyperexpanded lungs.  
- The patient was given: 1L IVF, zofran 4mg, 
alum-mag-simethicone, donnatal 10mL, famotidine 20mg PO, viscous 
lidocaine.  
Vitals prior to transfer were: 97.0 63 132/82 17 99% RA  
Upon arrival to the floor, pt confirms above history. She is 
tearful. She states she has not been using insulin pump in favor 
of SQ insulin lately.  
REVIEW OF SYSTEMS: She denies fevers, chills, vomiting, chest 
pain, SOB. She does endorse ___ edema and feeling very cold.
Past Medical History:
Type 1 Diabetes Mellitus  
- Dx age ___  
- c/b retinopathy  
- s/p pancreas transplant (bladder-drained) ___ at 
___  
- c/b post-transplant UTI and pancreatitis
- c/b CMV reinfection in ___, at which time Cellcept was 
stopped and the patient started on valganciclovir.  Last CMV 
viral load ___ was negative.
Hypothyroidism  
Glaucoma  
Fibroadenoma of the breast  
Intermittent anxiety
?Depression  
Past Hepatitis B infection, core antibody positive, antigen 
negative  
Anemia  
Factor V Leiden, no h/o clots, dx during pre-txplt workup  
___: Tension pneumothorax secondary to fall. No intervention 
performed.
___: Eating Disorder NOS. 
.  
PAST SURGICAL HISTORY:  
s/p C-sections ___  
s/p left shoulder surgery for frozen shoulder  
s/p vitrectomy ___  
s/p pancreas transplant as above
Social History:
___
Family History:
Sibling committed suicide.
Son with ADHD, anxiety, bipolar
Second son with autism
___, pernicious anemia in her mother, alive at age 
___. Father d. age ___ of complications of EtOH cirrhosis. No type 
1 DM. No cancers, CAD, or kidney disease. Type 2 DM in uncle and 
paternal grandmother.
Physical Exam:
Admission exam:
Vitals: WEight 87 lbs, Ht 67 inches, temperature unable to 
obtain, 123/70 16 100% on RA  
General: cachetic tearful woman in no distress  
HEENT: Sclera anicteric, MM dry, oropharynx clear, EOMI, PERRL. 
Voice is hypophonic.  
Neck: Supple  
CV: Regular rate and rhythm, normal S1 + S2, no murmurs, rubs, 
gallops  
Lungs: Clear to auscultation bilaterally, no wheezes, rales, 
rhonchi  
Abdomen: concave, soft, nondistended, ttp epigastric.  
GU: No foley  
Ext: 1+ edema bilaterally, cool extremities  
Neuro: CNII-XII intact, gait deferred.  
Psych: tearful and anxious  
Discharge exam:
VS  98.8 72 125/70 18 100%RA 
Weight: 102 lbs
General: Cachectic adult female in NAD, sitting comfortably in 
bed 
HEENT: MMM, EOMI, no JVD or lymphadenopathy
NEURO: AAOx3, strength and sensation grossly intact
CV: RRR without MRG, normal S1 and S2  
Lungs: CTAB, breathing comfortably  
Abdomen: soft, nontender, nondistended, no HSM appreciated  
Ext: warm and well perfused, no edema  
Pertinent Results:
Admission labs:
___ 08:05PM BLOOD WBC-5.6 RBC-4.67# Hgb-14.5# Hct-44.9# 
MCV-96 MCH-31.0 MCHC-32.3 RDW-13.3 RDWSD-47.3* Plt ___
___ 08:05PM BLOOD Neuts-58.9 ___ Monos-3.9* 
Eos-0.2* Baso-0.5 Im ___ AbsNeut-3.32 AbsLymp-2.03 
AbsMono-0.22 AbsEos-0.01* AbsBaso-0.03
___ 05:28PM BLOOD Glucose-180* UreaN-18 Creat-1.4* Na-143 
K-4.0 Cl-98 HCO3-22 AnGap-27*
___ 05:28PM BLOOD ALT-13 AST-14 AlkPhos-89 TotBili-0.5
___ 06:45AM BLOOD Amylase-22
___ 06:45AM BLOOD Calcium-9.4 Phos-3.0 Mg-2.0
___ 05:28PM BLOOD Lipase-12
___ 06:45AM BLOOD TSH-0.34
___ 04:33AM BLOOD Cortsol-36.8*
___ 05:00AM BLOOD Cortsol-46.6*
___ 08:59AM BLOOD Type-ART pO2-124* pCO2-21* pH-7.30* 
calTCO2-11* Base XS--13
___ 08:07PM BLOOD Lactate-1.4
Imaging:
CXR ___:
IMPRESSION: Hyperexpanded lungs without evidence for pneumonia.  
CXR ___: 
IMPRESSION: In comparison with the study of ___, there is 
again hyperexpansion of the lungs without evidence of acute 
pneumonia, vascular congestion, or pleural effusion.
Discharge labs:
___ 06:00AM BLOOD WBC-2.9* RBC-3.49* Hgb-10.9*# Hct-33.0*# 
MCV-95 MCH-31.2 MCHC-33.0 RDW-13.0 RDWSD-45.0 Plt ___
___ 06:00AM BLOOD Glucose-131* UreaN-26* Creat-1.1 Na-139 
K-3.8 Cl-100 HCO3-31 AnGap-12
___ 06:00AM BLOOD Calcium-9.7 Phos-3.7 Mg-1.9
Brief Hospital Course:
This is a ___ year old female with past medical history of type 
I diabetes, on an insulin pump, progressive weight loss of 
unclear etiology, recent prior admission with concern for 
disordered eating as being the primary cause, who was admitted 
___ with reported nausea and worsening weight loss, 
initially with weight less than 75% of ideal body weight and 
with prolonged Qtc, with underlying etiology being unclear if 
medical vs psychiatric, patient determined to have capacity and 
left against medical advice.  
Acute issues
===========================
Diabetes Type 1, uncontrolled with complications / Diabetic 
Ketoacidosis - Course was complicated by DKA, in setting of 
missing dose of her long acting insulin on ___. She was 
restarted on insulin glargine and mealtime insulin and given 
fluid rescucitation with improvement of her anion gap and blood 
sugar control. ___ guided insulin management during inpatient 
stay, and patient was transitioned back to insulin pump at time 
of discharge against medical advice.
Severe Protein Calorie Malnutrition - Since hospital discharge 
on ___, weight had declined from 103lbs to 87 lbs on admission 
weight.  This was complicated by prolonged Qtc.  She reported 
this was due to poor PO intake x 2 days given nausea.  On 
evaluation, exact etiology of this was uncertain.  There was 
much concern for disordered eating, but also mention of possible 
underlying GI etiology such as gastroparesis by her outpatient 
gastroenterologist.  Regarding concern for psychiatric etiology, 
a multidiscipinary meeting was held involving psychiatry and 
primary team.  Patient was felt to demonstrate capacity to make 
decision to leave the hospital, and her acute medical risk had 
decreased (her weight had risen to above 75% of her ideal body 
weight, electrolytes were stable, and Qtc had normalized).  We 
met with patient to recommend additional inpatient testing to 
determine if there could be a medical cause for her symptoms, 
but she declined, was able to verbalize the risk of leaving the 
hospital (including death) and was discharged against medical 
advice, with close PCP ___ scheduled.  We discussed a 
"hard cutoff" weight of 95lbs, below which she should present 
for immediate physician evaluation given her risk of death.  She 
demonstrated understanding of this in the presence of her 
husband.  
Acute Kidney Injury - Cr 1.4 from baseline 1. Most likely due to 
poor PO intake. She was hemoconcentrated (Hb increased from 11 
to 14). Improved with IVF and back to baseline on discharge. 
Hypothermia - Temperature on presentation was unobtainable 
despite multiple attempts by nursing staff. Pt likely 
hypothermic due to her severe malnutrition. Improved with bair 
hugger and nutrition over course of admission
Chronic issues
===============================
HLD
Chronic, stable
-continued on home atorvastatin 20mg
Hypothyroidism
Chronic, stable 
-Continued on Levothyroxine Sodium 100 mcg PO/NG DAILY  
GERD
Chronic, stable
-continued on Omeprazole 20 mg PO DAILY  
TRANSITIONAL ISSUES
- PCP ___ scheduled for ___ - would continue nutritional 
counseling goals and consider referral to a diabetic 
educator/nutrition___
- She has ___ scheduled with Dr. ___ for 
___ - Care connections is working on scheduling an earlier 
appointment - would consider ruling out medical causes for her 
symptoms, so that, if future admissions occur, time can be spent 
focusing on specific cause of her symptoms
- ___ for ___ - would consider ensuring safe 
insulin pump usage at home
- Patient was asked to seek immediate medical attention for 
weight below 97 pounds (less than 75% of ideal body weight)
- Zofran was stopped given her prolonged QTc 485ms on admission
- Patient declined home ___ services, would consider approaching 
patient again regarding this 
- CONTACT: Contact Information: ___ (husband) 
___ (h), ___ (w)  
Medications on Admission:
The Preadmission Medication list is accurate and complete.
1. Aspirin 81 mg PO DAILY 
2. Atorvastatin 20 mg PO QPM 
3. Brimonidine Tartrate 0.15% Ophth. 1 DROP BOTH EYES BID 
4. Cyanocobalamin 1000 mcg PO 3X/WEEK (___) 
5. Levothyroxine Sodium 100 mcg PO DAILY 
6. Omeprazole 20 mg PO DAILY 
7. Calcarb 600 With Vitamin D (calcium carbonate-vitamin D3) 600 
mg(1,500mg) -200 unit oral DAILY 
8. Ondansetron 4 mg PO Q8H:PRN nausea 
9. Insulin  Pump SC (Self Administering Medication)Insulin 
Lispro (Humalog)
Basal rate minimum: 0.15 units/hr
Basal rate maximum: 0.2 units/hr
Bolus minimum: 0.75 units
Target glucose: ___
Fingersticks: QAC and HS
Discharge Medications:
1. Calcarb 600 With Vitamin D (calcium carbonate-vitamin D3) 600 
mg(1,500mg) -200 unit oral DAILY 
2. Insulin  Pump SC (Self Administering Medication)Insulin 
Lispro (Humalog)
Basal rate minimum: 0.15 units/hr
Basal rate maximum: 0.2 units/hr
Bolus minimum: 0.75 units
Target glucose: ___
Fingersticks: QAC and HS
3. Levothyroxine Sodium 100 mcg PO DAILY 
4. Omeprazole 20 mg PO DAILY 
5. Aspirin 81 mg PO DAILY 
6. Atorvastatin 20 mg PO QPM 
7. Brimonidine Tartrate 0.15% Ophth. 1 DROP BOTH EYES BID 
8. Cyanocobalamin 1000 mcg PO 3X/WEEK (___) 
Discharge Disposition:
Home
Discharge Diagnosis:
Primary:
Diabetic ketoacidosis
Malnutrition
Secondary:
Type 1 diabetes mellitis
Hyperlipidemia
GERD
Hypothyroidism
Discharge Condition:
Mental Status: Clear and coherent.
Level of Consciousness: Alert and interactive.
Activity Status: Ambulatory - Independent.
Discharge Instructions:
Dear ___,
___ were admitted to the hospital for diabetic ketoacidosis and 
severe malnutrition. We treated ___ with fluids and insulin and 
the diabetic ketoacidosis improved. We are also concerned about 
your severe malnutrition. Some of this may be related to your 
gastroparesis, but it is also likely related to your diet. It 
will be extremely important to have close and frequent follow 
ups with Endocrinology, primary care and gastroenterology. Your 
condition is very dangerous and it will be important to call 
your doctor if your weight falls below 97 pounds. We have 
recommended that ___ stay in the hospital for continued testing 
and care, however ___ have chosen to leave against medical 
advice. It was a pleasure taking care of ___.
Best of luck,
Your ___ medical team
Followup Instructions:
___
</t>
  </si>
  <si>
    <t>14120129-DS-14</t>
  </si>
  <si>
    <t>2151-01-07 00:00:00</t>
  </si>
  <si>
    <t>2151-01-11 16:56:00</t>
  </si>
  <si>
    <t xml:space="preserve"> 
Name:  ___                   Unit No:   ___
Admission Date:  ___              Discharge Date:   ___
Date of Birth:  ___             Sex:   F
Service: MEDICINE
Allergies: 
No Known Allergies / Adverse Drug Reactions
Attending: ___.
Chief Complaint:
nausea, vomiting
Major Surgical or Invasive Procedure:
None
History of Present Illness:
___ year old woman with IDDM presented with nausea, hyperglycemia 
with BS &gt;400 and tachycardia.  Patient reports that she is 
currently very stressed in her life and therefore she has been 
taking her insulin every few other days. She had taken 25 U 
units of humalog before presenting in he ED. Per patient she was 
recently seen at OSH ED for similar symptoms and was discharged 
after receiving IV fluids; she does not know what she was 
dignosed with.
.
She was diagnosed with type I diabetes at age ___ and had had ___ 
admission for DKA.  Reports there are a lot of stress in her 
life recently including being a mother and shaky relationship 
with boyfriend.  
.
In the ED initial vitals were: 98.2 142 125/82 28 100%. Labs 
were notable for WBC 7.5, Hgb 16.6, Hct 50.5, Plt 490. Serum and 
urine tox negative. UCG negative.  Lactate 1.3 (improved from 
2.3 with Venous PH 7.09 PCO2 26). UA suggestive of UTI but not 
symptomatic. CXR not suggestive of PNA. Anion Gap was 18 with 
significant ketonuira.  She was started on a insulin drip for 
DKA with better glucose control. She was admitted to MICU for 
further mangement.  She continued to be in insulin drip and was 
then transitioned to sub q insulin per ___ recommendations. 
She was also given IVF boluses.  Her Anion gap closed and 
patient was called to floor.     
.
Currently patient reports mildy epigastric abdominal pain but 
denies any nausea, vomiting. 
Past Medical History:
Type I Diabetes
Depression
Social History:
___
Family History:
DM: Mother and maternal grandmother have ___, maternal aunt 
has DM-I 
Heart disease: in the ___ on father's side  
Physical ___:
Admission Exam
Vitals: T 98.4 HR 106 BP 108/66 RR 18 100%RA
General: Alert, oriented, no acute distress  
HEENT: Sclera anicteric, MMM, oropharynx clear, EOMI, PERRL  
Neck: supple, JVP not elevated, no LAD  
CV: Regular rhythm, normal S1 + S2, no murmurs, rubs, gallops  
Lungs: Clear to auscultation bilaterally, no wheezes, rales, 
ronchi  
Abdomen: soft, non-tender, non-distended, bowel sounds present, 
no organomegaly  
GU: no foley  
Ext: warm, well perfused, 2+ pulses, no clubbing, cyanosis or 
edema  
Neuro: CNII-XII intact, ___ strength upper/lower extremities, 
grossly normal sensation, 2+ reflexes bilaterally, gait deferred 
.
Discharged Physical:
Vitals: 97.5  62/62  65  18  99%RA
General: Alert, oriented, no acute distress  
HEENT: Sclera anicteric, MMM, oropharynx clear, EOMI.  
Neck: supple, JVP not elevated, no LAD
CV: Regular rate and rhythm, normal S1 + S2, no murmurs, rubs, 
gallops  
Lungs: Clear to auscultation bilaterally, no wheezes, rales, 
ronchi  
Abdomen: soft, non-distended, tender to deep palpation in the 
epigastric area. bowel sounds present, no organomegaly   
Ext: warm, well perfused, 2+ pulses, no clubbing, cyanosis or 
edema  
Neuro: Alert and oriented x3
Pertinent Results:
Admission/Pertinent Labs:
___ 10:15PM BLOOD WBC-7.5 RBC-6.10*# Hgb-16.6*# Hct-50.5*# 
MCV-83# MCH-27.2# MCHC-32.8 RDW-14.7 Plt ___
___ 06:30AM BLOOD WBC-5.2 RBC-4.20# Hgb-11.2*# Hct-33.8*# 
MCV-80* MCH-26.6* MCHC-33.1 RDW-14.9 Plt ___
___ 10:15PM BLOOD Neuts-67.6 ___ Monos-3.9 Eos-0.9 
Baso-0.5
___ 10:15PM BLOOD ALT-30 AST-87* AlkPhos-116* TotBili-0.4
___ 12:20AM BLOOD Glucose-269* UreaN-10 Creat-0.7 Na-137 
K-3.4 Cl-110* HCO3-13* AnGap-17
___ 01:15PM BLOOD Glucose-74 UreaN-13 Creat-0.4 Na-139 
K-3.2* Cl-110* HCO3-22 AnGap-10
___ 10:15PM BLOOD Albumin-5.2 Calcium-9.4 Phos-3.2 Mg-2.2
___ 06:30AM BLOOD calTIBC-278 VitB12-638 Folate-10.2 
Ferritn-69 TRF-214
___ 10:15PM BLOOD %HbA1c-13.9* eAG-352*
___ 10:15PM BLOOD ASA-NEG Ethanol-NEG Acetmnp-NEG 
Bnzodzp-NEG Barbitr-NEG Tricycl-NEG
___ 10:24PM BLOOD Lactate-2.3*
___ 10:24PM BLOOD ___ pO2-38* pCO2-26* pH-7.09* 
calTCO2-8* Base XS--21 Comment-GREEN-TOP
___ 11:51PM BLOOD Lactate-1.3 K-3.3
.
___ 10:50PM URINE Color-Straw Appear-Clear Sp ___
___ 10:50PM URINE Blood-SM  Nitrite-NEG Protein-30 
Glucose-1000 Ketone-150 Bilirub-NEG Urobiln-NEG pH-5.5 Leuks-TR
___ 10:50PM URINE RBC-2 WBC-11* Bacteri-FEW Yeast-NONE 
Epi-3
.
URINE CULTURE (Final ___: 
MIXED BACTERIAL FLORA ( &gt;= 3 COLONY TYPES), CONSISTENT WITH SKIN 
AND/OR GENITAL CONTAMINATION. 
.
CXR: IMPRESSION:  No acute intrathoracic process.
.
Blood Cultures: No Growth to date
.
Discharged Labs:
___ 04:55AM BLOOD WBC-5.1 RBC-4.03* Hgb-10.7* Hct-32.7* 
MCV-81* MCH-26.5* MCHC-32.7 RDW-14.8 Plt ___
___ 04:55AM BLOOD Glucose-159* UreaN-15 Creat-0.4 Na-140 
K-3.9 Cl-105 HCO3-28 AnGap-___ year old woman with Type I diabetes and depression who was 
admitted with diabetic ketoacidosis secondary to medication 
non-compliance in the setting of being depressed. 
.
# Type I diabetes complicated by diabetic ketoacidosis: Patient 
presented with nausea, vomiting and abdominal pain. Lab result 
were notable for hyperglycemia &gt;400, ketonuria, and anion gap 
metabolic acidosis of 18 (PH 7.09). She was started on a insulin 
drip and intravenous fluids and admitted to MICU for further 
management.  Her nausea and vomiting improved on insulin drip.  
Her anion gap closed as well and per the recommendation of 
___ diabetes specialists, she was transitioned to 
subcutaneous insulin with adequate blood sugar controls and 
transferred to medicine floor. Patient remained afebrile with 
normal WBC and there were no localized source of infection.  
Patient's diabetic ketoacidosis was most likely precipitated in 
the setting of medication non-compliance.  Patient reported that 
she is under a lot of stress at home and therefore takes her 
insulin in every few days.  Her HbA1c was 13.9 during this 
admission.  On the day of discharge she was given lancets, 
insulin medications supplies by ___ team and encouraged to 
follow up for her upcoming appointment.  
.
# Microcytic Anemia: Patient presented with hematocrit of 50.5 
in the setting of hemoconcentration and her hematocrit dropped 
to 33.8 with intravenous fluids. Her reticulocyte was 
inappropriately suppressed. Given her microcytic anemia, iron 
studies were checked which were normal.  Folate and B12 were 
also normal.  She will follow up with PCP for further evaluation 
of her microcytic anemia.  
.
# Epigastric pain: Patient complained of abdominal pain with 
mild epigastric tenderness.  Her LFTs and lipase were normal.  
She was started on omeprazole for likely gastritis.
.
#Depression: Social work was consulted to help patient with any 
needed resources and help address her medication non-compliance. 
.
# Code: Full
.
Transitions of Care:
- Patient will follow up with PCP for further evaluation of her 
microcystic anemia and epigastric pain.
- Patient will follow up with ___ Diabetes for management of 
her diabetes.  
Medications on Admission:
Preadmission medications listed are correct and complete.  
Information was obtained from Patient.
1. Glargine 32 Units Breakfast
Insulin SC Sliding Scale using HUM Insulin
2. Fluoxetine 5 mg PO DAILY 
3. Lo-Ovral (28) *NF* (norgestrel-ethinyl estradiol) 0.3-30 
mg-mcg Oral Daily 
Discharge Medications:
1. Omeprazole 20 mg PO DAILY 
RX *omeprazole 20 mg 1 capsule(s) by mouth Daily Disp #*30 
Capsule Refills:*0
2. Fluoxetine 5 mg PO DAILY 
3. Lo-Ovral (28) *NF* (norgestrel-ethinyl estradiol) 0.3-30 
mg-mcg Oral Daily 
4. Glargine 25 Units Breakfast
Humalog 5 Units Breakfast
Humalog 5 Units Lunch
Humalog 5 Units Dinner
Insulin SC Sliding Scale using HUM Insulin
RX *blood sugar diagnostic [One Touch Ultra Test]   Use 1 strip 
to test your blood sugar before every meal and at bedtime Disp 
#*1 Box Refills:*2
RX *insulin glargine [Lantus Solostar] 100 unit/mL (3 mL)  25 
Units before BKFT; Disp #*30 Syringe Refills:*2
RX *insulin lispro [Humalog KwikPen] 100 unit/mL Up to 10 Units  
per sliding scale, 5 Units before breakfast,  5 Units before 
lunch; Units  per sliding scale 5 Units before dinner; Units  
per sliding scale four times a day Disp #*30 Syringe Refills:*2
5. urine glucose-ketones test *NF* 1 dipstick test by urination 
for BS &gt; 250 
If positive, please call your doctor. 
RX *urine glucose-ketones test   Use 1 dipstick for urination 
for BS &gt; 250 Disp #*1 Box Refills:*0
Discharge Disposition:
Home
Discharge Diagnosis:
1. Diabetic Ketoacidosis
Discharge Condition:
Mental Status: Clear and coherent.
Level of Consciousness: Alert and interactive.
Activity Status: Ambulatory - Independent.
Discharge Instructions:
Dear Ms. ___, it was a pleasure taking care of you during your 
hospitalization at ___.  You were admitted because of high 
blood sugars leading to diabetic ketoacidosis.  On admission you 
had mentioned that you were not taking your insulin regularly 
which most likely lead to your episode of diabetic ketoacidosis. 
 You were treated with insulin and intravenous fluid with 
resolution of your diabetic ketoacidosis.  You were seen by 
___ Diabetes specialists who adjusted you lantus dose and 
humalog sliding scale.  Please follow up with your primary care 
physician and with ___ specialists for further care (see 
below).  
.
During this admisison you were also found to have anemia which 
can cause fatigue and shortness of breath.  Please follow up 
with your primary care physician for further ___.
.
Following changes were made to your medications:
STARTED Omeprazole to help with you abdominal pain
DECREASED your Lantus from 32 units to 25 units.  However if 
your morning blood sugars are consistenly greater than 160 then 
you should increase you lantus to 30 units.
ADJUSTED your Humalog sliding scale (please see sliding scale 
for exact dosing)
Followup Instructions:
___
</t>
  </si>
  <si>
    <t>14120129-DS-15</t>
  </si>
  <si>
    <t>2151-08-16 00:00:00</t>
  </si>
  <si>
    <t>2151-08-16 12:56:00</t>
  </si>
  <si>
    <t xml:space="preserve"> 
Name:  ___                   Unit No:   ___
Admission Date:  ___              Discharge Date:   ___
Date of Birth:  ___             Sex:   F
Service: MEDICINE
Allergies: 
No Known Allergies / Adverse Drug Reactions
Attending: ___.
Chief Complaint:
Left Ear Pain
Major Surgical or Invasive Procedure:
None
History of Present Illness:
___ with poorly controlled type 1 diabetes who presents with 
severe left ear pain. The pain began ___ and has steadily 
worsened since then, reaching ___ this morning. She reports 
associated jaw pain with chewing as well. Over the past day she 
reports development of generalized headache and bilateral eye 
pain as well as chills. She reports that she has had nausea and 
non-bloody vomiting x3 today and has been has been unable to 
take p.o. She has mild lower abdominal pain with vomiting. She 
denies chest pain or shortness of breath.  
Of note, she was released from an OSH on ___ after being 
there from ___ to ___ for DKA. She does not check her 
blood sugars at home and has not checked them in the past month 
(she did not give a clear reason for this, but did mention an 
insurance issue with her test strips). She takes 32u of Lantus 
in the morning and 28u of Humalog BID (breakfast and dinner) 
without testing her sugars. She does confirm that she took 32u 
of Lantus and 28u of Humalog this morning.  
In the ED, initial VS were: 11:51 10 98 121 122/82 16 100% ra  
Labs were performed  
- initial lactate was 2.5  
- repeat glucose was 173, lactate 0.8  
- Na 132 K 4.4 Cl 97 HCO3 13 BUN 17 Cr 1 Glc 210 AG 22  
- LFTs were within normal limits except ALP 188  
- Urine and serum tox was negative  
- WBC 10.1 Hgb 14.5 MCV 81 Plt 546 Diff within normal limits  
- UA Yellow Hazy SpG 1.018 pH 6 Urobili 2 Bili neg ___ neg Blood 
mod Nit neg Prot 100 Glucose 1000 Ket 150 RBC 1 WBC 6 Bact few 
Yeast none Epi 5 Urine CastHy 39  
- Blood and urine cultures were drawn  
- negative pregnancy test  
She received:  
- 2 L IVF  
- acetaminophen  
- zofran  
- morphine  
- insulin infusion at 1 unit/hr  
- zosyn  
- vancomycin  
CT Head without contrast was performed:  
No fluid in the left mastoid air cells. Opacification of the 
left maxillary sinus with inspissated high density fluid, 
consistent with acute sinusitis, with fungal colonization 
possible given high density fluid.  
ENT was consulted and examined patient in the ED. They felt that 
picture most consistent with uncomplicated otitis media with 
preauricular cellulitis. No evidence of osteomyelitis of either 
mastoid or maxillary sinus. They recommended treatment with 
Ciprodex ear drops and Unasyn in house, and Augmentin upon 
discharge.  
VS on transfer were: 15:42 0 94 97/63 15 100%  
On arrival to the MICU, patient complained of severe left ear 
pain. FSG 241.  
Past Medical History:
- Type I Diabetes  
- Depression  
Social History:
___
Family History:
- DM: Mother and maternal grandmother have ___, maternal aunt  
has DM-I  
- Heart disease: in the ___ on father's side  
Physical ___:
ADMISSION EXAM
=============
Vitals: T: 98.8 BP: 102/61 P: 102 R: 18 O2: 98%  
General: Alert, oriented, appears uncomfortable and somewhat 
tearful  
HEENT: Sclera anicteric, MMM, oropharynx clear, EOMI, PERRL. 
some pre-auricular tenderness, posterior auricular lymph node, 
marked tenderness with tragus motion, no mastoid tenderness. TM 
not examined by patient request, per ENT L ear exam showed 
auricle canal edematous and mildly erythematous, scant 
serosanguinous output, small portion  
of TM viewable and clear, mild preauricular edema, no mastoid 
tenderness  
Neck: supple, some left sided cervical lymphadenopathy  
CV: Mildly tachycardic, regular rhythm, normal S1 + S2, no 
murmurs, rubs, gallops  
Lungs: Clear to auscultation bilaterally, no wheezes, rales, 
ronchi  
Abdomen: soft, non-tender, non-distended, bowel sounds present, 
no organomegaly  
GU: no foley  
Ext: warm, well perfused, 2+ pulses, no clubbing, cyanosis or 
edema  
Neuro: CNII-XII intact, ___ strength upper/lower extremities, 
grossly normal sensation  
Labs:  
Pertinent Results:
ADMISSION LABS
=============
___ 12:45PM BLOOD WBC-10.1# RBC-5.72*# Hgb-14.5# Hct-46.2# 
MCV-81* MCH-25.4* MCHC-31.5 RDW-13.6 Plt ___
___ 12:45PM BLOOD Glucose-210* UreaN-17 Creat-1.0 Na-132* 
K-4.4 Cl-97 HCO3-13* AnGap-26*
___ 12:45PM BLOOD Albumin-5.0
___ 05:36PM BLOOD Calcium-8.6 Phos-2.1* Mg-1.6
___ 12:45PM BLOOD ASA-NEG Ethanol-NEG Acetmnp-NEG 
Bnzodzp-NEG Barbitr-NEG Tricycl-NEG
RELEVANT LABS
=============
___ 12:49PM BLOOD Lactate-2.5*
___ 02:28PM BLOOD Glucose-173* Lactate-0.8
DISCHARGE LABS
==============
___ 06:30AM BLOOD WBC-4.2 RBC-4.07* Hgb-10.6* Hct-32.2* 
MCV-79* MCH-26.0* MCHC-32.8 RDW-14.2 Plt ___
___ 06:30AM BLOOD Glucose-146* UreaN-19 Creat-0.4 Na-138 
K-3.6 Cl-101 HCO3-30 AnGap-11
___ 06:30AM BLOOD Calcium-8.6 Phos-4.0 Mg-1.8
___ 12:49PM BLOOD %HbA1c-14.7* eAG-375*
CT head ___: Opacification of the left maxillary sinus with 
high-density material consistent with acute sinusitis.  Fungal 
colonization should be considered given the high density of the 
fluid. NOTE ADDED AT ATTENDING REVIEW: Although I agree with the 
observations noted 
above, we cannot know whether the opacification of the left 
maxillary sinus is acute or chronic.  
Brief Hospital Course:
___ F with poorly controlled type 1 diabetes with recent 
admission to OSH for DKA presenting with left ear pain and 
vomiting and found to have evidence of mild DKA.  
# Diabetic Ketoacidosis: patient with HCO3 of 13 with anion gap 
of 23 on presentation to the ED and 1000 glucose and + ketones 
on UA. Blood gas not done. She was started on insulin drip and 
had glucose &lt;250 and normal anion gap by the time of arrival to 
the MICU. Precipitant is most likely infection, as well as poor 
adherence to insulin regimen. Tox screen negative.  She was 
given glargine 32 Units and the insulin drip was discontinued. 
Anion gap remained &lt;12 on serial re-check. She should be 
followed closely for glucose control as an outpt. She reported 
that she did not have a glucometer at home and was provided one. 
Her Hgb A1c was measured to be 14.7%. Her insulin regimen was 
adjusted (see discharge medications below). She was also noted 
to have a painful ingrown toenail, which was removed by 
podiatry. She will follow up with podiatry as an outpt. 
# Ear Pain: per ENT evaluation, most likely uncomplicated otitis 
externa with preauricular cellulitis, (hard to assess for otitis 
media as TM not fully seen), mastoiditis or bony invasion in 
area of maxillary sinus. She had L maxillary sinus opacification 
that could be mucocele or mycetoma..  Emperic antibiotics will 
treat both processes.  Patient afebrile without elevated WBC.  
She was not compliant with full nasal endoscopy with ent but no 
purulence seen in nasal passages.  Plan will be to offer her ENT 
outpatient f/u   She was treated with Ciprodex drops and 
amp/sulbactam 3mg IV q6h with plan to transition to PO augmentin 
to complete 7d course. She will follow up with ENT for her 
otitis externa and for the maxillary sinus finding on CT.
# Depression: patient appeared depressed on admission without 
suicidial ideation. She has been engaging in self-neglect with 
avoidance of insulin despite knowing diagnosis of DM type 1 and 
consequences of poorly managed glucose. She should be considered 
for outpt psychiatry and counseling for depression.
# Thrombocytosis: most likely hemoconcentration in setting of 
volume depletion  
Medications on Admission:
The Preadmission Medication list may be inaccurate and requires 
futher investigation.
1. Glargine 32 Units Breakfast
Humalog 5 Units Breakfast
Humalog 5 Units Lunch
Humalog 5 Units Dinner
Insulin SC Sliding Scale using HUM Insulin
2. Multivitamins 1 TAB PO DAILY 
Discharge Medications:
1. Glargine 15 Units Breakfast
Glargine 15 Units Bedtime
Humalog 7 Units Breakfast
Humalog 7 Units Lunch
Humalog 5 Units Dinner
Insulin SC Sliding Scale using HUM Insulin
2. Ciprofloxacin 0.3% Ophth Soln 4 DROP LEFT EAR BID 
RX *ciprofloxacin 0.2 % 4 drops ear twice a day Disp #*1 Bottle 
Refills:*0
3. Multivitamins 1 TAB PO DAILY 
4. Amoxicillin-Clavulanic Acid ___ mg PO Q12H 
RX *amoxicillin-pot clavulanate 875 mg-125 mg 1 tablet(s) by 
mouth every twelve (12) hours Disp #*10 Tablet Refills:*0
Discharge Disposition:
Home
Discharge Diagnosis:
poorly controlled type 1 diabetes
dka
otitis externa
Discharge Condition:
Mental Status: Clear and coherent.
Level of Consciousness: Alert and interactive.
Activity Status: Ambulatory - Independent.
Discharge Instructions:
you were admitted with diabetic ketoacidosis and L ear infection
it is critical to your health to use insulin correctly.  your 
diabetes is a chronic condition and safe and correct use of 
insulin is SO important to keep you healthy
you will need antibiotics for your ear infection
you should have a repeat exam with the ear nose throat 
specialist
Followup Instructions:
___
</t>
  </si>
  <si>
    <t>14158971-DS-22</t>
  </si>
  <si>
    <t>2149-10-12 00:00:00</t>
  </si>
  <si>
    <t>2149-10-12 18:59:00</t>
  </si>
  <si>
    <t xml:space="preserve"> 
Name:  ___                   Unit No:   ___
Admission Date:  ___              Discharge Date:   ___
Date of Birth:  ___             Sex:   M
Service: MEDICINE
Allergies: 
No Known Allergies / Adverse Drug Reactions
Attending: ___.
Chief Complaint:
abdominal pain, vomiting
Major Surgical or Invasive Procedure:
None
History of Present Illness:
___ with history of alcoholic pancreatitis, DM2, depresion, PUD 
with UGIB, asthma who presented with epigastric pain which 
radiates into the chest, associated with nausea and vomiting. 
Patient reports he started drinking again for about 1 week, then 
stopped drinking 2 days ago. He reports drinking 5 nips and 1 
beer a day. ___ days ago, he then developed up to ___ 
epigastric burning, sharp pain with radiation around the abdomen 
and into the chestp. He reports nausea and non-bloody vomiting. 
Last BM 2 days ago, denies melena, brbpr. He denies travel or 
sick contacts, denies fever but reports chills. Denies dysuria. 
He states that his symptoms feel similar to his prior episodes 
of pancreatitis. He stated he tried going NPO and to liquids at 
home but his pain persisted and he had to come in.  
.
IN the ED, VSS. Pt was given IVF and medications for pain and 
nausea.
Today 01:13 97.8 95 159/106 17 96% RA  
.
10 pt ros reviewed and otherwise negative for headache, 
dizziness, ST, palpitations, diarrhea, melena, brbpr, dysuria, 
weight gain/loss, paresthesias.
Past Medical History:
DM2
- A1C 8 in ___
Depression
Alcohol abuse but no major withdrawal symptoms
acute alcoholic pancreatitis ___
PUD s/p UGIB ___
chronic stable asthma
Internal hemorrhoids
Social History:
___
Family History:
2 cousins had pancreas issues (unclear if pancreatic cancer vs. 
pancreatitis, one was a heavy drinker).  Father died over ___ ___ 
ago from HIV/AIDS.  Mother alive, + CAD.  Grandmother died at ___ 
from MI.
Physical Exam:
GEN: well appearing, NAD
vitals:T 98.4 BP 154/97 HR 89 RR 16 sat 98% on RA
HEENT: ncat eomi anicteric dryMM
neck: supple
chest: b/l ae no w/c/r
heart: s1s2 rr no m/r/g
abd: +bs, soft, +TTP epigastric area, no guarding or rebound
ext: no c/c/e 2+pulses
neuro: face symmetric, speech fluent
psych: calm, cooperative
skin: no apparent rash
Pertinent Results:
___ 12:30AM   GLUCOSE-196* UREA N-9 CREAT-0.8 SODIUM-131* 
POTASSIUM-4.2 CHLORIDE-91* TOTAL CO2-23 ANION GAP-21*
___ 12:30AM   estGFR-Using this
___ 12:30AM   ALT(SGPT)-18 AST(SGOT)-34 ALK PHOS-68 TOT 
BILI-0.6
___ 12:30AM   LIPASE-73*
___ 12:30AM   ALBUMIN-4.7
___ 12:30AM   ASA-NEG ETHANOL-NEG ACETMNPHN-NEG 
bnzodzpn-NEG barbitrt-NEG tricyclic-NEG
___ 12:30AM   WBC-8.4# RBC-4.63 HGB-14.5 HCT-43.7 MCV-94 
MCH-31.3 MCHC-33.2 RDW-12.4 RDWSD-43.3
___ 12:30AM   NEUTS-59.0 ___ MONOS-7.5 EOS-0.5* 
BASOS-0.6 IM ___ AbsNeut-4.98# AbsLymp-2.72 AbsMono-0.63 
AbsEos-0.04 AbsBaso-0.05
___ 12:30AM   PLT COUNT-161
.
EKG:NSR, similar to prior, QTC 448
CXR: no acute abnormality
___ WBC-4.6 RBC-3.72* Hgb-12.0* Hct-36.0* Plt ___
___ Glucose-197* UreaN-2* Creat-0.7 Na-135 K-3.6 Cl-99 
HCO3-___ y.o male with h.o alcoholic pancreatitis, DM2, depression, 
PUD/UGIB, asthma who presented with abdominal pain, nausea, 
vomiting in the setting of recent ETOH use.
.
# acute on chronic alcoholic pancreatitis
# abdominal pain, nausea, vomiting
# probable superimposed gastritis
# probable alcoholic/starvation ketoacidosis
# acute on chronic alcohol abuse
# Type II DM
# h.o peptic ulcer disease with gastrointestinal bleeding
.
During this hospitalization, he was initially NPO, on IVF, PPI, 
and PRN IV pain meds.  Diet was gradually advanced as tolerated. 
IVF eventually discontinued.  Pain meds transitioned from IV to 
PO.  He manifested no signs of alcohol withdrawal and did not 
require any PRN benzodiazepines per our ___ protocol.  On the 
day of discharge, he was tolerating a normal diet with no 
post-prandial pain, nausea, or vomiting.  He continued to have 
epigastric tenderness to palpation, which was less severe than 
on admission.  He was strongly advised to quit drinking, SW 
provided him with additional resources and information to help 
him achieve his stated goal of sobriety.
Medications on Admission:
The Preadmission Medication list is accurate and complete.
1. Fluticasone-Salmeterol Diskus (250/50)  2 INH IH BID 
2. Creon 12 2 CAP PO TID W/MEALS 
3. Acetaminophen 500 mg PO Q6H:PRN pain 
4. Albuterol Inhaler ___ PUFF IH Q6H:PRN sob 
5. GlyBURIDE 5 mg PO DAILY 
6. Multivitamins 1 TAB PO DAILY 
7. Omeprazole 40 mg PO BID 
8. Psyllium Wafer 1 WAF PO DAILY 
9. TraZODone ___ mg PO QHS:PRN insomnia 
10. Polyethylene Glycol 17 g PO DAILY:PRN c 
11. Senna 8.6 mg PO BID:PRN c 
12. DiCYCLOmine 20 mg PO TID 
Discharge Medications:
1. Acetaminophen 500 mg PO Q6H:PRN pain 
2. Albuterol Inhaler ___ PUFF IH Q6H:PRN sob 
3. Creon 12 2 CAP PO TID W/MEALS 
RX *lipase-protease-amylase [Creon] 12,000 unit-38,000 
unit-60,000 unit 2 capsule(s) by mouth TID with meals Disp #*180 
Capsule Refills:*1
4. DiCYCLOmine 20 mg PO TID 
5. Fluticasone-Salmeterol Diskus (250/50)  2 INH IH BID 
6. Omeprazole 40 mg PO BID 
7. Polyethylene Glycol 17 g PO DAILY:PRN c 
RX *polyethylene glycol 3350 [Miralax] 17 gram 1 powder(s) by 
mouth daily Disp #*15 Packet Refills:*1
8. Senna 8.6 mg PO BID:PRN c 
9. TraZODone ___ mg PO QHS:PRN insomnia 
10. Docusate Sodium 100 mg PO BID 
RX *docusate sodium 100 mg 1 capsule(s) by mouth twice a day 
Disp #*60 Capsule Refills:*1
11. FoLIC Acid 1 mg PO DAILY 
RX *folic acid 1 mg 1 tablet(s) by mouth daily Disp #*30 Tablet 
Refills:*1
12. Thiamine 100 mg PO DAILY 
RX *thiamine HCl 100 mg 1 tablet(s) by mouth daily Disp #*30 
Tablet Refills:*1
13. GlyBURIDE 5 mg PO DAILY 
14. Multivitamins 1 TAB PO DAILY 
15. Psyllium Wafer 1 WAF PO DAILY 
16. Oxycodone-Acetaminophen (5mg-325mg) 1 TAB PO DAILY:PRN 
moderate to severe pain Duration: 2 Days 
RX *oxycodone-acetaminophen 5 mg-325 mg 1 tablet(s) by mouth 
once daily Disp #*4 Tablet Refills:*0
Discharge Disposition:
Home
Discharge Diagnosis:
Alcoholic gastritis
Acute on chronic pancreatitis
Discharge Condition:
Mental Status: Clear and coherent.
Level of Consciousness: Alert and interactive.
Activity Status: Ambulatory - Independent.
Gen - No acute distress, resting comfortably
Eyes - mildly injected bilaterally (improving), EOMI
ENT - MMM, no nasal discharge, oropharynx clear, poor dentition
Neck - JVP normal
Cardiovascular - regular rhythm, s1s2 nl, no m/r/g, no edema
Respiratory - breathing comfortably, no accessory muscle use, 
CTAB with no wheezing, rhonchi or crackles
GI - soft, moderately tender to light palpation over epigastrium
and mid-abdomen with voluntary guarding, not tender in 
RUQ/LUQ/RLQ/LLQ, not distended, no rebound, bowel sounds present 
in all 4 quadrants
Skin - warm, dry, with no rash
Psych - alert, calm, cooperative
Neuro - oriented to person, place, time, and reason for
hospitalization; moving all 4 extremities; normal gait; no gross
focal deficits; speech is fluent
Discharge Instructions:
You were admitted for pain and nausea that was due to 
inflammation of your stomach and pancreas caused by drinking 
alcohol.  Do not drink alcohol.  Take Creon, 2 capsules with 
every meal and snack.  Take your medications as prescribed and 
follow up with your GI physician and PCP as scheduled.
Followup Instructions:
___
</t>
  </si>
  <si>
    <t>14158971-DS-23</t>
  </si>
  <si>
    <t>2149-11-07 00:00:00</t>
  </si>
  <si>
    <t>2149-11-09 17:13:00</t>
  </si>
  <si>
    <t xml:space="preserve"> 
Name:  ___                   Unit No:   ___
Admission Date:  ___              Discharge Date:   ___
Date of Birth:  ___             Sex:   M
Service: MEDICINE
Allergies: 
No Known Allergies / Adverse Drug Reactions
Attending: ___.
Chief Complaint:
Diffuse abdominal pain and non-bloody vomiting.
Major Surgical or Invasive Procedure:
None
History of Present Illness:
Mr. ___ is a ___ man with a history of diabetes mellitus, 
alcohol use disorder, and chronic pancreatitis recently admitted 
in ___ for acute pancreatitis who presented to the ED 
on ___ with 5 days of diffuse abdominal pain and non-bloody 
vomiting.
He woke up on the morning of ___ with a fever and 
chills, vomiting, diffuse abdominal pain, body aches, diarrhea 
and lightheadedness. He had eaten a tuna sandwich the night 
before and attributed these symptoms to food poisoning possibly 
"exacerbating his pancreas." He was having diarrhea ___ times 
each day and could not keep down solid foods. No melena, 
hematochezia, hematemesis, urinary symptoms. No recent alcohol 
use. 
Called his primary care doctor on ___ who told him to 
go to the emergency room if the symptoms did not resolve. For 
the next few days Mr. ___ tried to relieve his symptoms with 
a heating pad and taking Tylenol. He took ___ tablets of 
extra-strength Tylenol a couple of times each day. He had no 
fevers after ___ but his vomiting and abdominal pain had not 
gone away by ___ so he decided to come to the hospital.
Past Medical History:
Chronic pancreatitis with episodes of acute pancreatitis in 
___. 
Diabetes mellitus since ___ (HbA1C 9.1 in ___
Depression with vegetative symptoms 
PUD with an upper GI bleed in ___
Chronic stable asthma since childhood
Insomnia
Internal hemorrhoids
Social History:
___
Family History:
1 cousin died of pancreatic cancer. Cousins with alcohol use 
disorder. Father died ___ years ago from AIDS. Mother is alive 
with coronary artery disease. Grandmother died at ___ from MI.
Physical Exam:
ADMISSIONS EXAM: 
=================== 
Vital Signs: Tm 98.4 Tc 97.5 BP 138/42 HR 82 RR 16 100% RA 
General: Alert, oriented, no acute distress  
HEENT: Anicteric, MMM, oropharynx clear, EOMI, PERRL, neck 
supple, JVP not elevated, no LAD  
CV: Regular rate and rhythm, normal S1 + S2, no murmurs, rubs, 
gallops  
Lungs: Clear to auscultation bilaterally, no wheezes, rales, 
rhonchi  
Abdomen: Distended, mildly tender diffusely. RUQ, RLQ&gt; LUQ, LLQ. 
Guarding present. No rebound tenderness. No palpable masses. No 
hepatosplenomegaly. 
GU: No foley  
Ext: Warm, well perfused, 2+ pulses, no clubbing, cyanosis or 
edema  
Skin: Mild xerosis, but no rashes or lesions.
DISCHARGE EXAM:
================
Vitals: Tm 99.1 Tc 98.1 BP: ___ P: ___ R: 18 O2: 
100% RA 
General: Alert, oriented, no acute distress  
HEENT: Sclera anicteric, MMM, oropharynx clear  
Neck: Supple, JVP not elevated, no LAD  
Lungs: Clear to auscultation bilaterally, no wheezes, rales, 
rhonchi  
CV: Regular rate and rhythm, normal S1 + S2, no murmurs, rubs, 
gallops  
Abdomen: Distended and tender diffusely but especially 
suprapubically, in RLQ and epigastrically. Some guarding when 
palpated epigastrically. Bowel sounds present but no rebound 
tenderness. No organomegaly. 
Ext: Warm, well perfused, 2+ pulses, no clubbing, cyanosis or 
edema.
Pertinent Results:
ADMISSION LABS:
=================
___ 12:16AM URINE  RBC-0 ___ BACTERIA-NONE YEAST-NONE 
___ 12:16AM URINE  BLOOD-NEG NITRITE-NEG PROTEIN-30 
GLUCOSE-&gt;1000 KETONE-40 BILIRUBIN-NEG UROBILNGN-2* PH-6.0 
LEUK-NEG
___ 01:00AM   NEUTS-66.8 ___ MONOS-8.2 EOS-0.6* 
BASOS-0.4 IM ___ AbsNeut-4.75 AbsLymp-1.68 AbsMono-0.58 
AbsEos-0.04 AbsBaso-0.03
___ 01:00AM   WBC-7.1# RBC-4.07* HGB-13.1* HCT-37.4* MCV-92 
MCH-32.2* MCHC-35.0 RDW-11.6 RDWSD-39.2
___ 01:00AM   ALBUMIN-4.5 CALCIUM-10.5* PHOSPHATE-3.8 
MAGNESIUM-1.6
___ 01:00AM   LIPASE-61*
___ 01:00AM   ALT(SGPT)-13 AST(SGOT)-12 ALK PHOS-103 TOT 
BILI-0.6
___ 01:00AM   GLUCOSE-277* UREA N-11 CREAT-0.9 SODIUM-128* 
POTASSIUM-3.1* CHLORIDE-86* TOTAL CO2-20* ANION GAP-25*
___ 04:20AM   GLUCOSE-213* LACTATE-1.1
___ 07:10PM   AMYLASE-123*
___ 07:10PM   GLUCOSE-193* UREA N-8 CREAT-0.7 SODIUM-130* 
POTASSIUM-3.9 CHLORIDE-96 TOTAL CO2-14* ANION GAP-24*
___ 07:10PM   GLUCOSE-193* UREA N-8 CREAT-0.7 SODIUM-130* 
POTASSIUM-3.9 CHLORIDE-96 TOTAL CO2-14* ANION GAP-24*
___ 11:57PM   GLUCOSE-204* UREA N-6 CREAT-0.7 SODIUM-132* 
POTASSIUM-3.4 CHLORIDE-93* TOTAL CO2-18* ANION GAP-24*
IMAGES/STUDIES:
=================
___ CT abdomen and pelvis - Impression: Rim enhancing fluid 
collection in posterior gastric wall adjacent to the pancreatic 
tail consistent with pancreatic pseudocyst within the gastric 
wall. Loss of fat plane between pancreatic tail and gastric wall 
suggests pancreatogastric fistula. New since ___.  
DISCHARGE LABS:
=================
___ 08:15AM BLOOD WBC-4.6 RBC-4.11* Hgb-12.9* Hct-38.3* 
MCV-93 MCH-31.4 MCHC-33.7 RDW-11.6 RDWSD-39.8 Plt ___
___ 06:10AM BLOOD WBC-4.9 RBC-3.86* Hgb-12.1* Hct-36.8* 
MCV-95 MCH-31.3 MCHC-32.9 RDW-11.7 RDWSD-40.3 Plt ___
___ 01:00AM BLOOD WBC-7.1# RBC-4.07* Hgb-13.1* Hct-37.4* 
MCV-92 MCH-32.2* MCHC-35.0 RDW-11.6 RDWSD-39.2 Plt ___
___ 01:00AM BLOOD Neuts-66.8 ___ Monos-8.2 Eos-0.6* 
Baso-0.4 Im ___ AbsNeut-4.75 AbsLymp-1.68 AbsMono-0.58 
AbsEos-0.04 AbsBaso-0.03
___ 08:15AM BLOOD Plt ___
Brief Hospital Course:
Mr. ___ is a ___ yo man with a history of diabetes mellitus, 
alcohol use disorder, chronic pancreatitis, and multiple acute 
pancreatitis hospitalizations who presented to the emergency 
department on ___ with 5 days of nausea, vomiting, diffuse 
abdominal pain, and fever.
# Pancreatitis - The patient presented to the ED with diffuse 
abdominal pain associated with nausea and vomiting for 5 days. 
He reported chills and diarrhea. He was afebrile without 
leukocytosis. A Guiac test was negative. An abdominal CT showed 
a 3.3cm pancreatic pseudocyst possibly fistulizing with the 
stomach, new since ___. His symptoms were consistent with 
chronic pancreatitis, not likely acute as his lipase was only 61 
though given his history of chronic pancreatitis, lipase may 
have been falsely low. The pseudocyst may have been contributing 
to his symptoms, though most this size are asymptomatic. In the 
ED on ___ he was started on pain control with IV morphine 2mg 
Q4H as well as IV pantoprazole 40mg Q24H. He was placed on NPO 
diet. Surgery was consulted and recommended no operative 
management at that time. ERCP was consulted and recommended no 
intervention given the natural depression of the cyst via the 
fistula.On the floor on ___ his abdominal pain and nausea were 
improved. Given that surgery and ERCP recommended no 
intervention, he was advanced to clear diet and monitored for 
nausea and vomiting. He tolerated clear diet and was advanced to 
regular diet.He was switched to PO morphine 5mg Q4H PRN pain 
with IV morphine 2mg Q4H for breakthrough pain. By ___ his 
discomfort was well controlled with PO morphine, and he was 
tolerating a regular diet without nausea or vomiting. 
# Metabolic acidosis/low bicarbonate: Upon admission his labs 
showed a low bicarbonate, low potassium, and low chloride with 
an increased anion gap. The urinalysis showed glucosuria and 
ketones. This was consistent with increased anion gap metabolic 
acidosis likely due to ketoacidosis from GI losses and poor PO 
intake. In the ED on ___ he was given 150 mEq sodium 
bicarbonate in 1000 mL D5W as well as potassium. On the floor on 
___ labs showed his bicarbonate was still low with high anion 
gap so he was given another dose of 150 mEq sodium bicarbonate 
in 1000 mL D5W. By ___ labs showed the metabolic acidosis and 
hypokalemia had resolved.
# Homelessness: Given his concern about homelessness after 
discharge, social work was consulted on ___ and provided him 
with information about local shelters.
# Alcohol use disorder: He was placed on a CIWA scale while in 
the hospital. There was no intervention given his CIWA scale of 
0. 
# Diabetes mellitus: He was placed on an insulin sliding scale 
protocol while inpatient. 
TRANSITIONAL ISSUES:
=====================
[ ] Close follow up for Diabetes management w/ PCP. Pt had 
glucose in high 300s while on glyburide holiday during 
hospitalization. Please recheck.
[ ] F/u with Dr. ___ within ___ weeks.
[ ] F/u with PCP.
[ ] F/u with GI.
[ ] F/u homelessness. Social work was consulted and offered 
various resources. Per SW, patient may get housing if PCP 
confirms disability and offers a letter. 
Medications on Admission:
The Preadmission Medication list is accurate and complete.
1. Acetaminophen 500 mg PO Q6H:PRN pain 
2. Albuterol Inhaler ___ PUFF IH Q6H:PRN sob 
3. DiCYCLOmine 20 mg PO TID 
4. Fluticasone-Salmeterol Diskus (250/50)  2 INH IH BID 
5. Omeprazole 40 mg PO BID 
6. Polyethylene Glycol 17 g PO DAILY:PRN c 
7. Senna 8.6 mg PO BID:PRN c 
8. TraZODone ___ mg PO QHS:PRN insomnia 
9. FoLIC Acid 1 mg PO DAILY 
10. Thiamine 100 mg PO DAILY 
11. GlyBURIDE 5 mg PO DAILY 
12. Multivitamins 1 TAB PO DAILY 
13. Psyllium Wafer 1 WAF PO DAILY 
Discharge Medications:
1. Fluticasone-Salmeterol Diskus (250/50)  2 INH IH BID 
2. FoLIC Acid 1 mg PO DAILY 
3. Multivitamins 1 TAB PO DAILY 
4. Senna 8.6 mg PO BID:PRN c 
5. TraZODone ___ mg PO QHS:PRN insomnia 
6. Acetaminophen 500 mg PO Q6H:PRN pain 
7. Albuterol Inhaler ___ PUFF IH Q6H:PRN sob 
8. DiCYCLOmine 20 mg PO TID 
9. GlyBURIDE 5 mg PO DAILY 
10. Omeprazole 40 mg PO BID 
11. Polyethylene Glycol 17 g PO DAILY:PRN c 
12. Psyllium Wafer 1 WAF PO DAILY 
13. Thiamine 100 mg PO DAILY 
14. Morphine Sulfate (Oral Soln.) 5 mg PO Q4H:PRN pain 
RX *morphine 10 mg/5 mL 2.5 ml by mouth Q4H:PRN Refills:*0
Discharge Disposition:
Home
Discharge Diagnosis:
PRIMARY DIAGNOSIS
===================
Abdominal pain and nausea likely secondary to gastroenteritis 
with mild pancreatitis. 
Intramural pancreatic pseudocyst recent pancreatitis w 
pancreatogastric fistula
SECONDARY DIAGNOSIS:
=====================
1. Chronic pancreatitis with episodes of acute pancreatitis 
2. Diabetes mellitus 
3. Depression with vegetative symptoms 
4. PUD with an upper GI bleed in ___
5. Chronic stable asthma since childhood
6. Insomnia
7. Internal hemorrhoids 
Discharge Condition:
Mental Status: Clear and coherent.
Level of Consciousness: Alert and interactive.
Activity Status: Ambulatory - Independent.
Discharge Instructions:
Dear Mr. ___,
It was a pleasure to take care of you at ___. You came to us 
for abdominal pain and nausea. It may have been a viral 
gastroenteritis with mild inflammation of your pancreas. We also 
found a pocket of fluid in the pancreas and so we had the 
surgeons come and evaluate you. They did not think any 
intervention was necessary as your body was naturally 
decompressing the fluid pocket. You improved with pain control. 
You were able to tolerate oral intake very well. 
Please follow up with your gastrointestinal doctors and primary 
___ doctor within ___ weeks. 
Take care, Mr. ___.
Best wishes, 
Your ___ team 
Followup Instructions:
___
</t>
  </si>
  <si>
    <t>14178903-DS-6</t>
  </si>
  <si>
    <t>2178-12-29 00:00:00</t>
  </si>
  <si>
    <t>2178-12-29 17:51:00</t>
  </si>
  <si>
    <t xml:space="preserve"> 
Name:  ___               Unit No:   ___
Admission Date:  ___              Discharge Date:   ___
Date of Birth:  ___             Sex:   M
Service: MEDICINE
Allergies: 
No Known Allergies / Adverse Drug Reactions
Attending: ___.
Chief Complaint:
Fever, cough, dehydration.
Major Surgical or Invasive Procedure:
___ line placement
History of Present Illness:
___ yo male with history of type 1 DM, reports 10days of dry 
cough and fevers. He notes the initial onset of a fever 10 days 
ago, which was self limited. He felt better for approximately 
two days, but then developed a SOB, dry cough, congestion, and a 
stomach ache. He notes decreased appetite and decreased PO 
intake. He has not been checking his finger sticks but was self 
titrating his insulin to lower doses of only 15 units of Humalog 
tid instead of ___. He also notes intermittent dizziness with 
bilateral pleuritic chest pain, worse with deep breaths. He had 
nausea without vomiting, abdominal pain, diarrhea, or 
constipation. Denies problems with urination. He notes that his 
fevers, cough, and dehydration. were the most prominent 
symptoms, occuring every day. He has tried Dayquil and Mucinex 
without relief. Today, he noted increased dizziness, 
palpitations and difficulty breathing and decided to go to the 
ED.  
He denies any sick contacts. He has not had a flu shot this 
year. He last travel was to the ___ in ___. He has been in 
the ___ for ___ years for school. Of note, patient's friend reports 
outside of patient's room that he drinks alcohol every day, all 
day long and does not take much po otherwise.  
In the ED, he initially triggered for SVT to the 170's. Labs 
were drawn and were consistent with DKA. He received 3L of NS. 
He was started on insulin 5 units IV x1, then started on a drip 
at 5 units hour. Urine and blood cultures sent. CXR consistent 
with multifocal pneumonia so he was given a dose of ceftriaxone 
and azithromycin. Repeat EKG showed sinus tachycardia. Vitals 
prior to discharge wer 99.1 170 140/94 24.  
On the floor, he notes prominent cough and shortness of breath 
limiting his ability to take deep breaths. He feels better after 
his ED treatment, although notes that he feels dehydrated still. 
Past Medical History:
Type 1 Diabetes, diagnosed age ___, no prior complications or 
hospitalizations, treating his own insulin that he gets from 
___, last doctor seen was ___ years ago.
Social History:
___
Family History:
Mother with HTN  
Father with Type 1 ___ Mellitus  
Brother is healthy.  
No family history of pulmonary disease or TB. 
Physical Exam:
Upon admission: 
VS: Temp: 101.5 BP: 154/84 HR: 124 RR: 34 O2sat 97% on RA ___ 
214, 160  
GEN: pleasant, comfortable, NAD  
HEENT: PERRL, EOMI, anicteric, MMM, op without lesions,  
Neck: no supraclavicular or cervical lymphadenopathy, no jvd, no 
thyromegaly or thyroid nodules  
RESP: CTA b/l with decreased BS throughout  
CV: RR, S1 and S2 wnl, no m/r/g  
ABD: +BS, soft, NT, ND, no masses or hepatosplenomegaly  
EXT: no c/c/e, wwp, DP 2+ bilaterally  
SKIN: no rashes/no jaundice/no splinters  
NEURO: AAOx3. Cn II-XII intact. ___ strength throughout.  
Pertinent Results:
Labs on admission: ___ 03:32PM 
WBC-26.8* RBC-5.23 Hgb-15.4 Hct-47.5 MCV-91 MCH-29.4 MCHC-32.4 
RDW-14.5 Plt ___ Neuts-69 Bands-14* Lymphs-3* Monos-8 Eos-0 
Baso-0 ___ Metas-5* Myelos-0 Promyel-1*
___ PTT-26.2 ___
Glucose-310* UreaN-11 Creat-1.1 Na-134 K-4.2 Cl-96 HCO3-7* 
AnGap-35*
ALT-14 AST-12 AlkPhos-146* TotBili-0.5
HIV: negative
HgA1c: 9.4
MICRO:
___ BLOOD CULTURE  - MSSA
CXR: Multifocal pneumonia, with relative sparing of the right 
lower lung.
Brief Hospital Course:
1. DKA:  Patient with history of Type 1 Insulin Dependant 
Diabetes since age ___. Had not seen a doctor in years. Obtaining 
insulin in ___ and self dosing based on "how he felt"  On 
Admission, initial BS was 310, and he was started on an insulin 
drip in the ED.  ___ were monitored q1h and pH and lytes were 
checked q4h.  He was maintained on an insulin drip until his AG 
closed and transitioned to SQ insulin. ___ consulted and 
aided in insulin regimen with higher dose of evening Lantus and 
an aggressive sliding scale; they will follow-up with patient 
within one week of discharge.
2. Community acquired multifocal pneumonia: Patient with 
reported 10 days of URI symptoms. CXR on admission consistent 
with multifocal pneumonia. There was some suspicion that this 
was a post-influenza bacterial pneumonia, with sputum Gram stain 
showing 3+ GPC in clusters, consistent with his MSSA bacteremia. 
Patient started on ceftiaxone/azithromycin on ___, which was 
later transitioned to Levofloxacin for a 5-day course.  With 
continued fevers on this regimen, further cultures and imaging 
(CT chest) were obtained that showed know multifocal pneumonia 
with very small pleural effusions, and no evidence of 
abscess/loculation.  On CXR upon transfer, there is a 
radiolucency that may be indicative of cavitation, which will 
need follow-up imaging.  
3. MSSA bacteremia: Pulmonary source, with 3+ GPCs in clusters 
on gram stain. Gram positive cocci in clusters grew from 
cultures on ___, with surveillance cultures negative to date. 
Patient started on vancomycin on ___ which was transitioned to 
Nafcillin on ___ after grew out to be MSSA. Given the risk of 
endocarditis with Staph aureus, TTE was done and did not show 
any vegetations.  A PICC line was placed once he was afebrile 
and culture-negative for &gt;48 hours and he will be continued on 
Nafcillin for a 21-day course.
4. Tachycardia: Patient profoundly tachycardic on admission with 
heart rates in 170s. EKG demonstrated sinus tachycardia. Patient 
was aggressively hydrated, but the tachycardia persisted. 
Etiology deemed secondary to infection, pleuritic chest pain 
secondary to pneumonia, also possible withdrawal given negative 
serum EtOH or nicotine withdrawal. TSH was within normal limits. 
He required IVF boluses to manage his tachycardia on exertion 
that persisted despite being afebrile and improving clinically.  
5. Alcohol abuse: Per report patient drinks ___ vodka 
drinks/day. Written for CIWA scale on night of admission. 
Received 5mg IV valium on night of admission due to persistent 
tachycardia into 170s and hypertension with SBP~150s. Heart and 
blood pressure improved.  Since he did not score the CIWA scale, 
there was no need for further valium in house. Social work 
consulted to address alcohol use especially in setting of 
diabetes.
Medications on Admission:
Lantus 36 units at home
Humalog R ___ units tid, has been taking 15 tid, self 
titrating
Discharge Medications:
1. nafcillin in D2.4W 2 gram/100 mL Piggyback Sig: Two (2) grams 
Intravenous Q4H (every 4 hours) as needed for MSSA PNA for 16 
days: Final day ___.
Disp:*qs grams* Refills:*0*
2. Lantus 100 unit/mL Solution Sig: ___ (67)  
Subcutaneous once a day.  
3. Humalog 100 unit/mL Solution Sig: as directed  Subcutaneous 
four times a day: Please see attached sliding scale.  
Discharge Disposition:
Home With Service
Facility:
___
Discharge Diagnosis:
1. Community acquired pneumonia, bacterial
2. Bacteremia, staph aureus
3. Diabetic ketoacidosis
Discharge Condition:
Mental Status: Clear and coherent.
Level of Consciousness: Alert and interactive.
Activity Status: Ambulatory - Independent.
Discharge Instructions:
Dear Mr. ___,
You were admitted with pneumonia which resulted in a blood 
stream infection. In addition, this led to diabetic 
Followup Instructions:
___
</t>
  </si>
  <si>
    <t>14178903-DS-7</t>
  </si>
  <si>
    <t>2179-12-19 00:00:00</t>
  </si>
  <si>
    <t>2179-12-20 17:30:00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</si>
  <si>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Mr ___ is a ___ with h/o t1DM, who presents to the MICU 
with DKA. He reports feeling increased respirations for the past 
two days, and has not taken his insulin the last 2 days. He has 
been nauscious and vomited yesterday. He thinks he has had 
fevers the last 2 days, but did not meaure a temp. He returned 
from a 3 week trip to ___ two weeks ago. Family members 
report being concerned for his health upon his return. However, 
he repeatedly claimed that he "was fine." 
.
He was found mildly unresponsive by his college roommate, who 
then called EMS. EMS reports they obtained a critically high 
FSBS in the field
. 
In the ___, initial VS were: 96.4 125 139/68 28 100%. He was 
found to have a blood sugar of 851, an anion gap of 33, and {+) 
ketones in urine. K+ was 8.2. He was started on insulin gtt at 
7units/hour, without bolus. Given 7L normal saline. Given 1 amp 
of bicarb, then started on bicarb drip.  
.  
On arrival to the MICU, he is in NAD and conversive, though 
breathing heavily.  
Past Medical History:
- T1DM
- multifocal MSSA PNA
Social History:
___
Family History:
Mother with HTN  
Father with Type 1 ___ Mellitus  
Brother is healthy.  
No family history of pulmonary disease or TB
Physical Exam:
ADMISSION EXAM
Tcurrent: 37.1 °C (98.8 °F)
HR: 110 (110 - 128) bpm
BP: 110/69(78) {99/41(38) - 112/69(78)} mmHg
RR: 17 (17 - 23) insp/min
SpO2: 100% 
General: Alert, oriented, no acute distress, Kussmaul breathing  
HEENT: Sclera anicteric, MM dry, oropharynx clear, EOMI, PERRL  
Neck: supple, JVP not elevated, no LAD  
CV: tachycardic, normal S1 + S2, no murmurs, rubs, gallops  
Lungs: rales in right base
Abdomen: soft, non-tender, non-distended, bowel sounds present, 
no organomegaly  
GU: no foley  
Ext: warm, well perfused, 2+ pulses, no clubbing, cyanosis or 
edema 
Neuro: CNII-XII intact, ___ strength upper/lower extremities, 
grossly normal sensation, 2+ reflexes bilaterally, gait 
deferred, finger-to-nose intact 
.
DISCHARGE EXAM
VS - 99.7, BP 144/100, HR 103 , R 18 , O2-sat 99% RA  
GENERAL - well-appearing male in NAD, comfortable, appropriate  
HEENT - NC/AT, PERRLA, EOMI, sclerae anicteric, MMM, mild 
eythema of the oropharynx  
NECK - supple, no thyromegaly, no JVD
LUNGS - CTA bilat, no r/rh/wh, good air movement, resp 
unlabored, no accessory muscle use  
HEART - PMI non-displaced, tachycardic, regular rhythm, no MRG, 
nl S1-S2  
ABDOMEN - NABS, soft/NT/ND, no masses or HSM, no 
rebound/guarding  
EXTREMITIES - WWP, no c/c/e, 2+ peripheral pulses (radials, DPs) 
SKIN - no rashes or lesions  
LYMPH - no cervical, axillary, or inguinal LAD  
NEURO - awake, A&amp;Ox3, CNs II-XII grossly intact, muscle strength 
___ throughout, sensation grossly intact throughout, DTRs 2+ and 
symmetric, cerebellar exam intact, steady gait  
Pertinent Results:
ADMISSION LABS:
___ 01:10PM BLOOD WBC-29.4*# RBC-5.21# Hgb-15.8# Hct-56.7*# 
MCV-109*# MCH-30.3 MCHC-27.8*# RDW-13.5 Plt ___
___ 01:10PM BLOOD Neuts-83* Bands-3 Lymphs-8* Monos-3 Eos-1 
Baso-0 Atyps-1* ___ Myelos-1*
___ 03:50PM BLOOD ___ PTT-33.2 ___
___ 01:10PM BLOOD Glucose-851* UreaN-40* Creat-2.1*# 
Na-129* K-8.3* Cl-91* HCO3-&lt;5 
___ 01:10PM BLOOD ALT-35 AST-47* LD(LDH)-446* CK(CPK)-202 
AlkPhos-175* TotBili-0.5
___ 07:43PM BLOOD Lipase-193*
___ 05:00PM BLOOD Calcium-7.2* Phos-4.2 Mg-2.4
___ 01:10PM BLOOD Albumin-5.2
PERTINENT LABS:
___ 05:00PM BLOOD Glucose-568* UreaN-34* Creat-1.6* Na-135 
K-6.2* Cl-98 HCO3-&lt;5 
___ 07:43PM BLOOD Glucose-469* UreaN-31* Creat-1.4* Na-137 
K-4.4 Cl-102 HCO3-5* AnGap-34*
___ 09:36PM BLOOD Glucose-343* UreaN-28* Creat-1.3* Na-140 
K-4.1 Cl-106 HCO3-7* AnGap-31*
___ 12:14AM BLOOD Glucose-240* UreaN-25* Creat-1.2 Na-142 
K-4.2 Cl-110* HCO3-8* AnGap-28*
___ 02:32AM BLOOD Glucose-188* UreaN-22* Creat-1.1 Na-141 
K-4.1 Cl-111* HCO3-11* AnGap-23*
___ 08:29AM BLOOD Glucose-211* UreaN-16 Creat-0.9 Na-140 
K-3.7 Cl-110* HCO3-17* AnGap-17
___ 04:07PM BLOOD Glucose-99 UreaN-11 Creat-0.8 Na-139 
K-3.8 Cl-111* HCO3-17* AnGap-15
___ 07:43PM BLOOD Lipase-193*
___ 09:36PM BLOOD VitB12-1058* Folate-GREATER TH
___ 09:36PM BLOOD %HbA1c-9.2* eAG-217*
___ 01:27PM BLOOD ___ pO2-67* pCO2-19* pH-6.80* 
calTCO2-3* Base XS--34 Comment-GREEN TOP 
___ 01:27PM BLOOD Lactate-3.8*
___ 09:58PM BLOOD Lactate-1.2
DISCHARGE LABS:
___ 01:05PM BLOOD WBC-5.5 RBC-3.99* Hgb-11.8* Hct-35.6* 
MCV-89 MCH-29.7 MCHC-33.3 RDW-13.7 Plt Ct-97*
___ 06:17AM BLOOD Glucose-169* UreaN-6 Creat-0.6 Na-141 
K-3.7 Cl-105 HCO3-26 AnGap-14
___ 06:17AM BLOOD Calcium-8.5 Phos-2.0* Mg-2.2
.
URINE STUDIES
___ 02:45PM URINE Color-Straw Appear-Clear Sp ___
___ 02:45PM URINE Blood-MOD Nitrite-NEG Protein-30 
Glucose-1000 Ketone-150 Bilirub-NEG Urobiln-NEG pH-5.0 Leuks-NEG
___ 02:45PM URINE RBC-0 WBC-2 Bacteri-FEW Yeast-NONE Epi-0
___ 08:17PM URINE Hours-RANDOM UreaN-182 Creat-19 Na-56 
K-26 Cl-35
___ 08:17PM URINE Osmolal-475
.
MICROBIOLOGY
Blood cultures x ___- pending
Urine culture-negative 
 Malaria Antigen Test (Final ___: 
      Negative for Plasmodium antigen. 
.
STUDIES
Chest Xray-  
IMPRESSION: No acute intrathoracic process.
.
EKG
Sinus tachycardia with borderline A-V conduction delay. 
Non-specific ST-T wave abnormalities. Compared to the previous 
tracing the voltage in the precordial leads has diminished. 
Otherwise, no diagnostic change.
.
Sinus tachycardia with borderline A-V conduction delay. 
Non-specific ST-T wave abnormalities. Compared to the previous 
tracing the voltage in the precordial leads has diminished. 
Otherwise, no diagnostic change.
Brief Hospital Course:
Mr ___ is a ___ gentleman with DM1 who presented to the 
___ with chills and lethargy, and was admitted to the MICU due to 
DKA.  He was treated for DKA with resolution of symptoms  
.
ACTIVE ISSUES:
.
#. DKA: resolved, likely triggered by med noncompliance in 
addition to a probable viral illness.  The patient presented 
with AG 33 and arterial pH of 6.81. Luckily, he is otherwisae 
young and healthy and tolerated this stress relatively well. The 
causative etiology is unclear, though certainly missing his 
insulin the last 2 days played a role.  Infectious workup was 
negative (please see "leukocytosis" below). Patient did endorse 
subjective fevers and sore throat suggestive of a possible viral 
illness. There was some concern for pancreatitis due to mild abd 
pain, and h/o binge drinking etoh 2 days prior to admission, and 
elevated lipase. However ultimately if was felt the elevation in 
lipase was likely reflective of DKA itself. He was treated for 
DKA per protocol (insulin gtt, aggressive fluid resuscitation), 
and his anion gap closed.  He was started on glargine with an 
insulin sliding scale and was called out to the floor. He did 
well and was able to tolerate a full diet. Blood glucose levels 
were in the 100s at time of discharge. The patient will 
follow-up with ___.   
.
#. DM1: with very poor med compliance. His HgbA1c was 9.2%.  He 
orders his insulin from ___, and also admits that with other 
life stressors (esp. school) he forgets to take his insulin 
occasionally.  He was seen by ___ but he declined any specific 
referrals.  He was counseled at length about the importance of 
med compliance in order to prevent future episodes of DKA.  
Patient will be seen by social workers at ___ and provided 
with further support. 
.
#. Acute kidney injury: likely prerenal, resolving. Baseline 
creatinine 0.6, presented with Cr 2.1. He reports decreased UOP, 
likely ___ severe dehydration from DKA. Therefore it was felt 
___ was likely pre-renal.  His Cr was trending down with 
administration of fluids and was 0.9 at the time of transfer to 
the floor. It continued to trend downward and was 0.6 at the 
time of discharge. 
.
#. Macrocytosis, AST&gt;ALT: likely from EtOH. EtOH negative on 
admission. B12/folate normal. Provided with further education 
about alcohol use.  No concern for EtOH w/d given his reported 
history. As above patient will follow-up with SW at ___. 
.
#. Leukocytosis/Bandemia: resolved, no concern for infection. 
WBC up to 29 on admission; the next day was 9 but with 8%bands.  
This was rechecked and resolved.   Patient ruled out for 
malaria, PNA, UTI with negative antigen, chest xray and UA 
respectively. The patient did not some throat soreness and had 
low grade temperatures to 100.2 to suggest a possible viral 
illness. Patient was advised to maintain oral intake of fluids.
.
# Thrombocytopenia- Patients platelets were noted to trend 
downward from 297 on admission to Plts 97. This was felt to most 
likely be reflective of a viral illness with subsequent 
underproduction. The patient did not show any signs of bleeding 
or petechiae. Patient will follow-up with his PCP to have ___ CBC 
checked on ___.  He was instructed to call his doctor or 
return to ___ if he developed bleeding or petechiae.
.
# Hypertension- Patients blood pressure was noted to be elevated 
in the 150s systolic. He was started on lisinopril 5 mg daily.  
He will follow-up on ___ to have his electrolytes checked.
.
TRANSITIONAL ISSUES
- Patient will follow-up with his PCP to have his CBC and 
potassium checked
- Blood cultures were pending at the time of discharge
- Patient will follow-up with ___ regarding insulin 
management
- Patient was full code throughout this hospitalization
Medications on Admission:
lantus, humalog insulin
Discharge Disposition:
Home
Discharge Diagnosis:
Primary Diagnosis 
Diabetic ketoacidosis 
Discharge Condition:
Mental Status: Clear and coherent.
Level of Consciousness: Alert and interactive.
Activity Status: Ambulatory - Independent.
Discharge Instructions:
Mr ___,
It was a pleasure participating in your care while you were 
admitted to ___.  As you know, 
you were admitted with diabetic ketoacidosis. This was most 
likely caused by a viral illness.  However, it is extremely 
important that you take you insulin as instructed.  You were 
seen by the diabetes doctors who ___ your insulin regimen.  
It is also very important that you follow-up at ___. In the 
meantime, we would recommend using cough drops to help with your 
sore throat.
Please see the attached sliding scale for details regarding your 
insulin regimen. Your blood pressure was also elevated and 
therefore you were started on a medication called lisinopril.  
You will need to have you blood checked at your appointment on 
___ as this can cause elevation in your potassium.  Please 
feel free to call with any questions or concerns. 
Finally, your platelets, which are an element of your blood 
which helps it clot, have been low. We would like you to have 
your blood re-checked during your ___ clinic visit on 
___. If you start to have a rash or bleeding 
from your gums or nose, please go to a primary care physician or 
the ___ Department immediately. 
Followup Instructions:
___
</t>
  </si>
  <si>
    <t>14392310-DS-19</t>
  </si>
  <si>
    <t>2178-08-16 00:00:00</t>
  </si>
  <si>
    <t>2178-08-16 16:22:00</t>
  </si>
  <si>
    <t xml:space="preserve"> 
Name:  ___                    Unit No:   ___
Admission Date:  ___              Discharge Date:   ___
Date of Birth:  ___             Sex:   M
Service: MEDICINE
Allergies: 
Patient recorded as having No Known Allergies to Drugs
Attending: ___.
Chief Complaint:
CC: nausea, vomiting, unable to take po's.
Reason for MICU transfer: diabetic ketoacidosis.
Major Surgical or Invasive Procedure:
None.
History of Present Illness:
Mr. ___ is a ___ man with history of Gitelman's 
Syndrome and insulin-dependent diabetes mellitus who presented 
to the ED overnight with nausea, vomiting, and inability to 
tolerate pos. Per ED report, he stated he had been non-compliant 
with insulin for "months" and was complaining of fatigue, 
malaise, low grade headaches, and episodes of nausea and 
vomiting on the day of admission. Per report, patient was noted 
to say "I know I am in DKA now." He had not taken any insulin 
since ___. He denied abdominal or chest pain, shortness of 
breath, fevers, or chills. No difficulty or pain with urinating.
His initial vitals in the ED were T 97.8, HR 128, BP 142/99, RR 
18, satting 97% RA. CBC showed a white count of 14.5 with 84% 
polys, no bands, hematocrit of 46.9 (from baseline low ___, and 
platelets of 237. Electrolytes were notable for potassium of 
3.8, bicarb of 8 (from baseline 30), anion gap of 35, and 
BUN/creatinine of ___ (from baseline ___. Urine ketones 
were positive. Patient was given 2L normal saline followed by 1L 
___ with 40 mEq KCl. He was started on an insulin drip 
without bolus. A repeat set of labs, prior to admission, shwoed 
sodium of 140, potassium of 4.3, chloride of 100, bicarb of 10 
and glucose of 345. Vitals at time of transfer were HR 110, BP 
121/69, RR 18, sat 100% RA. For access patient currently has 
___ gauge IV.
Currently, patient says that he feels better than this morning. 
He denies nausea, abdominal pain, chest pain, cough, shortness 
of breath, or pain with urination.
VS currently: 97.6, 99, 118/80, 100% on RA.
Past Medical History:
- maturity-onest diabetes of the young (MODY), on insulin
- Gitelman's syndrome, followed in ___ clinic, managed by a 
high-potassium diet
- chronic kidney disease stage III (creatinine 1.2-1.6), 
secondary to MODY and Gitelman's syndrome
- neuropathy, likely secondary to diabetes
- abnormal LFTs, unclear etiology
- renal cysts
- absent dorsal pancreas, atrophic head and uncinate process 
only
Social History:
___
Family History:
Non-contributory.
Physical Exam:
General: thin but generally well-appearing young man in no acute 
distress
Vitals: HR: 108, BP 118/80, SpO2 100%
HEENT: Anicteric sclera.  Noninjected. Dry MM. no oral 
lesions/ulcers.  1cm pustule noted to right of nasal labial 
fold.  No cervical LAD.
Lungs: CTABL. No w/r/r
Heart: Hyperdynamic. Strong S1/S2. No M/R/G's
Abdomen:  Soft. NT. NBS. No rebound. Negative ___ sign.
Extremities: Small eschar on shins bilaterally.  Strong dorsal 
pedal pulses.  Poor nail hygiene.
Skin: scattered pimples but no obvious signs of cellulitis.
Pertinent Results:
___ 10:30PM BLOOD WBC-14.5* RBC-5.72 Hgb-15.9 Hct-46.9 
MCV-82 MCH-27.8 MCHC-33.9 RDW-13.6 Plt ___
___ 07:55AM BLOOD WBC-7.0 RBC-3.99* Hgb-11.3* Hct-31.9* 
MCV-80* MCH-28.4 MCHC-35.5* RDW-13.3 Plt ___
___ 10:30PM BLOOD Glucose-347* UreaN-22* Creat-1.9* Na-135 
K-3.8 Cl-92* HCO3-8* AnGap-39*
___ 07:55AM BLOOD Glucose-359* UreaN-15 Creat-1.2 Na-137 
K-3.5 Cl-101 HCO3-27 AnGap-13
___ 01:44AM BLOOD ALT-5 AST-4 LD(LDH)-65* AlkPhos-40 
Amylase-22 TotBili-0.1
___ 10:30PM BLOOD CK-MB-9 cTropnT-&lt;0.01
___ 02:55AM BLOOD CK-MB-7 cTropnT-&lt;0.01
___ 07:07AM BLOOD CK-MB-6 cTropnT-0.01
___ 01:44AM BLOOD Calcium-3.1* Phos-0.5*# Mg-0.4*
___ 07:55AM BLOOD Calcium-8.4 Phos-2.0* Mg-1.1*
Beta-Hydroxybutyrate   5.2  H   (&lt;0.4 mmol/L)
.
CXR IMPRESSION: Vague right lower lung opacity. Per discussion 
with Dr. ___, clinician caring for the patient, there 
are no clinical signs or symptoms of pneumonia. Recommend repeat 
radiograph in ___ months to assess for interval change. 
Brief Hospital Course:
MICU COURSE
___ man with history of Gitelman's Syndrome and MODY 
presents with diabetic ketoacidosis.
# Diabetic ketoacidosis: pt reported not taking his insulin 
since the ___ prior to admission.  Denied any viral 
prdoromes, nausea, vomiting, diarrhea.  No focal consolidations 
on CXR.  No fevers, chills.  No chest pain.  CE negative x2.  
Presented with AG metabolic acidosis with HCO3 of 8 and AG of 
39.  Received insulin and bolus resuscitation in the ED.  
Hypomagnesemic, hypophosphatemic, and relatively hypokalemic on 
presentation.  Insulin gtt started at 8 U an hour with fluid 
rescusitation initially with NS+40 meq potassium.  ABG attempted 
multiple times but could not be processed ___ clotting.  BG 
continued to downtrend from baseline &gt;450 to 200's within ___ 
hours of presentation.  Patient began to clinically deteriorate, 
with difficulty breathing, nausea/vomiting, profound weakness, 
and lethargy over the first few hours of ICU presentation.  
Laboratory data revelaed profund hypophophatemia at 0.7.  
Immediate po repletion attempted but patient could not tolerate 
PO secondary to vomiting.  Also hypomagnesmic at 0.8.  
Aggressive resuscitation with Potassium Phosphate, magnesium 
sulfate, with running insulin gtt was performed.  Patient's 
symptoms stabalized and was able to tolerate PO by 7AM.  
Magnesium and Phosphate levels corrected to 1.7 and &gt;2.0 
respectively.  AG closed by 7 AM.  BG's steady in the 150-200 
range.  Potassium repletion continued with levels &gt;3.5.    
Stopped insulin drip and restarted home Lantus when anion-gap 
narrowed to &lt;12 and bicarb &gt;18 with overlap of ___ hours. ___ 
consulted instructing to continue home insulin dosing at 26U 
glargine in the AM with SSI.  Patient tolerating PO's by ICU day 
2.  He was transferred out to the floor for ongoing care, 
however he remained hyperglycemic into high 300's despite 
ongoing insulin titration with ___.  Patient subsequently 
eloped, and refused ongoing inpatient care. He refused to wait 
for discharge instructions or prescriptions.
# Atypical RML finding on CXR: so incidental increased 
radioopacity around RML on CXR.  Radiology requested oblique 
film for better analsysis. Radiology recommended repeat 
radiograph in ___ months to assess for interval change. 
# Leukocytosis with neutrophilic predominance: Worked up for 
possible infection.  No source was found.  Most likely due to 
increased sympathetic tone and increased cortisol in setting of 
hypoglycemia.  
# Acute on chronic renal failure: thought to be prerenal 
azotemia in the setting of volume depletion from glucosuria and 
osmotic diuresis.  Also, given ketoacidosis, falsely elevates 
Cr.  Resolved with aggressive fluid resuscitation.
# Gitelman's syndrome: most recent outpatient nephrology note 
mentions maintaining diet high in potassium. Patient confirms 
that he tries to eat fruits high in potassium to maintain normal 
potassium levels. No other clear interventions at this time.  
Close monitoring of potassium as above, with aggressive 
repleteion during DKA.  Stable during ICU stay.  Pt's potassium 
was repleted as able, however due to his Gitelman's only 
modestly improved.  Pt was not interested in electrolyte 
repletion.
# Chronic diabetic neuropathy: continued home gabapentin, 
oxycodone, and baclofen
# Emergency contact: wife (HCP).
# Code status: full code.
DISP: Pt eloped from the medical floor, despite ongoing insulin 
titration and severe hyperglycemia. Pt was addressed in the 
elevator, encouraging him to stay for ongoing care, however pt 
refused and left against medical advise. Pt acknowledged the 
risk with leaving AMA, including, but not limited to 
redevelopment of DKA and possible death.
Medications on Admission:
- baclofen 20 mg twice daily
- gabapentin 300 mg three times daily
- insulin glargine 26 units in the morning
- insulin lispro per sliding scale, with meals
- lisinopril 2.5 mg once daily
- oxycodone 15 mg twice daily as needed for neuropathic pain
- cholecalciferol 1,000 units once daily
Discharge Medications:
pt eloped
Discharge Disposition:
Home
Discharge Diagnosis:
pt eloped
Discharge Condition:
ambulatory. pt eloped.
Discharge Instructions:
pt eloped
Followup Instructions:
___
</t>
  </si>
  <si>
    <t>14392310-DS-20</t>
  </si>
  <si>
    <t>2179-05-22 00:00:00</t>
  </si>
  <si>
    <t>2179-05-27 14:01:00</t>
  </si>
  <si>
    <t xml:space="preserve"> 
Name:  ___                    Unit No:   ___
Admission Date:  ___              Discharge Date:   ___
Date of Birth:  ___             Sex:   M
Service: MEDICINE
Allergies: 
No Known Allergies / Adverse Drug Reactions
Attending: ___.
Chief Complaint:
"I'm in DKA"
Major Surgical or Invasive Procedure:
None
History of Present Illness:
Mr. ___ is a ___ yo M with PMH significant for MODY diagnosed 
at age ___ and multiple episodes of DKA who presented to the ED 
on ___ reporting that he was in DKA. He reported that he had 
malaise, "ketone breath," and didn't feel well in the ___ hours 
before he came to the hospital. He had clear colored emesis on 
the day of presentation and then some deep red colored, guaiac 
positive emesis in the ED. He indicated that he had "fallen of 
the horse" in the days before his presentation, not taking his 
insulin and eating poorly. He denied having fevers, chills, 
headache, URI, SOB, cough, CP, abd pain, diarrhea, black or 
bloody stools during that time. Denies recent alcohol or drug 
use.  
Past Medical History:
- maturity-onest diabetes of the young (MODY), on insulin
- Gitelman's syndrome, followed in ___ clinic, managed by a 
high-potassium diet
- chronic kidney disease stage III (creatinine 1.2-1.6), 
secondary to MODY and Gitelman's syndrome
- neuropathy, likely secondary to diabetes
- abnormal LFTs, unclear etiology
- renal cysts
- absent dorsal pancreas, atrophic head and uncinate process 
only
Social History:
___
Family History:
Parents alive and healthy with no cardiac hx. No FH of DM, 
Gitelman's syndrome, cancer, cardiac problems. 
Physical Exam:
ADMISSION EXAM
Vitals: 96.7, 102, 116/67,  100/2L
General: Alert, oriented, no acute distress  
HEENT: Sclera anicteric, dry 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foley in place 
Ext: warm, well perfused, 2+ pulses, no clubbing, cyanosis or 
edema  
DC EXAM
VSS. AAOx3. Foley removed.
Pertinent Results:
ADMISSION LABS: ___ 12:03AM 
WBC-30.5*# RBC-5.43 Hgb-15.1 Hct-42.7 MCV-79* MCH-27.9 
MCHC-35.5* RDW-13.8 Plt ___
Neuts-73* Bands-4 Lymphs-15* Monos-5 Eos-1 Baso-0 Atyps-0 
Metas-1* Myelos-1*
___ PTT-27.2 ___
Glucose-427* UreaN-28* Creat-1.8* Na-136 K-3.4 Cl-96 HCO3-5* 
AnGap-38*
ALT-18 AST-15 LD(LDH)-225 CK(CPK)-170 AlkPhos-146* TotBili-0.2
CK-MB-27* MB Indx-15.9* cTropnT-0.05*
Albumin-4.1 Calcium-9.0 Phos-3.7 Mg-1.2*
___ pO2-86 pCO2-22* pH-7.01* calTCO2-6* Base XS--25 
Intubat-NOT INTUBA
Glucose-412* Lactate-3.5* Na-139 K-4.4 Cl-102
URINE Color-Straw Appear-Clear Sp ___
URINE Blood-SM  Nitrite-NEG Protein-30 Glucose-1000 Ketone-150 
Bilirub-NEG Urobiln-NEG pH-5.5 Leuks-NEG
URINE RBC-&lt;1 WBC-&lt;1 Bacteri-NONE Yeast-NONE Epi-0
URINE Hours-RANDOM Creat-39 Na-40 K-31 Cl-18
DISCHARGE LABS ___
WBC-6.2 RBC-4.57* Hgb-12.8* Hct-35.7* MCV-78* MCH-27.9 
MCHC-35.8* RDW-14.5 Plt ___
Glucose-307* UreaN-13 Creat-1.2 Na-141 K-4.3 Cl-106 HCO3-27 
AnGap-12
Calcium-9.0 Phos-2.8 Mg-1.3*
Triglyc-126 HDL-38 CHOL/HD-4.8 LDLcalc-119
Blood cxs all negative for growth.
RADIOGRAPHY
CXR: Persistent right lower lung opacity. Recommend repeat 
conventional chest radiograph views including shallow obliques 
to exclude 
sclerotic rib lesion. 
Brief Hospital Course:
Mr. ___ is a ___ yo M with MODY and Gitelman's syndrome who 
presented with DKA, bloody emesis, and troponin leak in the 
setting of no known cardiac disease. 
# DKA
Precipitant of the DKA appears to have been medication 
non-adherence. There were no signs of infection on exam, 
infectious work-up including CXR, UA, urine and blood cxs was 
completely negative. Pt was admitted to the ICU, given fluids, 
insulin, K and Phos. The anion gap closed and he was transferred 
to the floor. He was started on his home insulin regimen and his 
AM dose was increased to 40 units of glargine.
# Troponin leak
In the setting of volume depletion secondary to DKA, the patient 
was found to have a troponin of 0.09 that subsquently trended 
downward x2. This was thought to be demand related ischemia ___ 
coronary artery disease. The patient was scheduled for an outpt 
stress echocardiogram. He was started on simvastatin 20mg QHS 
and 81mg of aspirin daily. 
# Hematemesis
Pt had hematemesis x1 in the ED in the context of profuse 
vomitting and wretching and then had clear, guaiac negative 
emesis. Had guaiac negative stool and no further episodes of 
hematemsis. This was attributed to a likely small ___ 
tear. GI follow-up did not seem necessary at the time of 
discharge- pt will be followed by PCP and can see GI if 
necessary.
#Anemia  
Microcytic anemia present on and off over the past several 
years. Normal iron studies in ___, stable during 
hospitalization. Defer to outpt work-up as necessary.  
#Neuropathy  
Neuropathy in lower extremities b/l ___ DM. Present for ___ years. 
Stable during hospitalization. Continued baclofen 40mg bid.
#Gitelman's syndrome  
Cr 1.8 at presentation, then returned to baseline of 1.5 with 
fluids. Renal disease otherwise stable during hospitalization. 
Followed closely by ___ clinic. 
# Concern for sclerotic rib lesion on CXR  
Patient has a right-sided opacity on CXR seen on this admission 
and previously in ___. Suggest outpt follow-up.
TRANSITIONAL ISSUES:
- Started simvastatin 20mg, will need f/u LFTs and CK in 3 
months
- To have stress test on outpt basis
- CXR follow-up of possible sclerotic rib lesion found 
incidentally on CXR
- Medication list contains two types of Vitamin D, pt denied 
taking either. To discuss with PCP if this is necessary
Medications on Admission:
-Lantus 100 unit/mL Sub-Q
30 units daily, in the morning
-Aspirin 81mg
-Humalog 100 unit/mL Sub-Q
sliding scale for humalog three times a day to be dosed only 
with meals starting with sugar 51-100 and further titrated, 
states that only uses it once a week and should be at 2U, 
increasing by 2U for every 50 increase in glucose
-baclofen 20 mg Tab 2 Tablet(s) by mouth twice a day
-oxycodone 15 mg Tab 1 Tablet(s) by mouth BID prn pain (taking 
___ times weekly)
Discharge Medications:
1. aspirin 81 mg Tablet, Chewable Sig: One (1) Tablet, Chewable 
PO DAILY (Daily).  
2. simvastatin 20 mg Tablet Sig: One (1) Tablet PO at bedtime.
Disp:*30 Tablet(s)* Refills:*0*
3. baclofen 10 mg Tablet Sig: Two (2) Tablet PO BID (2 times a 
day).  
4. oxycodone 15 mg Tablet Sig: One (1) Tablet PO twice a day as 
needed for pain.  
5. insulin glargine 100 unit/mL Solution Sig: Forty (40) units 
Subcutaneous qAM (each morning).  
6. Humalog 100 unit/mL Solution Sig: One (1) administration 
Subcutaneous three times per day at mealtime: Sliding scale for 
humalog three times a day to be dosed only with meals starting 
with sugar 51-100 and further titrated as instructed.  
Discharge Disposition:
Home With Service
Facility:
___.
Discharge Diagnosis:
Primary: Diabetic ketoacidosis
Secondary: 
___ tear (causing blood in the vomit)
Troponin leak (cardiac enzymes in the blood)
Discharge Condition:
Mental Status: Clear and coherent.
Level of Consciousness: Alert and interactive.
Activity Status: Ambulatory - Independent.
Discharge Instructions:
Dear Mr. ___,
It was a pleasure to take care of you during your stay at ___. 
You were admitted here for an episode of Diabetic Ketoacidosis 
(DKA). You were treated for this in the intensive care unit 
where you received fluids and insulin to control the DKA. Your 
DKA resolved and you were transferred to the general medical 
floor.
During the DKA, cardiac enzymes were identified in your blood. 
This suggests that heart muscle was injured during the episode. 
These enzymes declined on their own, which means that you DID 
NOT have a heart attack. It does indicate that you may have 
narrowing of the arteries in the heart and an increased risk of 
heart attack in the future. For this reason, we would like you 
to have a cardiac stress test after your hospitalization. It has 
been scheduled for you (see below). You should see Dr. ___ 
___ the stress test to go over the results. She will consider 
sending you to see a cardiologist if necessary. Your cholesterol 
was tested and was elevated. You should start taking simvastatin 
for cholesterol as instructed below, to decrease your risk of 
heart attack. 
You did also vomit some blood during your hospitalization. This 
occured after you had been vomiting profusely and wretching. 
This blood very likely came from a small tear at the border 
between your esophagus and stomach. Your bleeding resolved and 
you red blood cell levels were stable, so we were not concerned 
about further bleeding. We did not feel that an endoscopy was 
necessary, but you may discuss this with Dr. ___ if 
you have symptoms of vomiting blood or abdominal pain.
The following changes have been made to your medications:
1. START taking SIMVASTATIN 20mg at bedtime
2. Increase your morning Insulin Glargine (Lantus) dose to 40 
units tomorrow morning
3. Please continue taking your Baclofen 20mg twice daily, as you 
have been doing.
4. Your medication list contains two different types of vitamin 
D, ergocalciferol and cholecalciferol, which you state that you 
are not taking.  Please discuss with your primary care physician 
and nephrologist whether you are supposed to be taking these.
You should have your liver function tests drawn in about three 
months, or as recommended by Dr. ___.
Please remember to attend your follow-up appointments as shown 
below:
Followup Instructions:
___
</t>
  </si>
  <si>
    <t>14439178-DS-7</t>
  </si>
  <si>
    <t>2190-03-13 00:00:00</t>
  </si>
  <si>
    <t>2190-03-25 13:59:00</t>
  </si>
  <si>
    <t xml:space="preserve"> 
Name:  ___                    Unit No:   ___
Admission Date:  ___              Discharge Date:   ___
Date of Birth:  ___             Sex:   M
Service: SURGERY
Allergies: 
No Known Allergies / Adverse Drug Reactions
Attending: ___.
Chief Complaint:
Abdominal pain 
Major Surgical or Invasive Procedure:
 ___ Exploratory laparotomy and small bowel resection
History of Present Illness:
Mr. ___ is a ___ male with Type 1 diabetes (A1c 11.7), 
homelessness, substance use disorder on methadone, PTSD, and 
recurrent C.diff with chronic diarrhea who recently left AMA 
from ___ after being hospitalized for DKA and reported UGI 
Bleed. He presents today to the ___ ED with abdominal pain and 
feeling unwell.
He reports that on ___ his blood sugar was &gt;1000 and he fell 
unconscious from his wheelchair. He was subsequently assaulted 
and robbed by two men, sustaining a rib/abdominal injury. He 
presented to ___ in DKA with UGIB. He was admitted and being 
evaluated but left AMA. He later was readmitted to ___'s ICU, 
but also left AMA.
Today, he was somnolent and minimally interactive in the ER. He 
complained of abdominal and rib tenderness. He denies n/v/f/c. A 
Ct was obtained which demonstrated concern for ischemic colitis 
vs enterocolitis.
Past Medical History:
PAST MEDICAL HISTORY:
History of type 1 Diabetes (A1C 11.7%)
Hepatitis C
PSA on methadone
Anxiety
Chronic RLE wound
PTSD
Recurrent c diff
Chronic diarrhea
Left Hip ?osteomyelitis
PAST SURGICAL HISTORY:
None known
Social History:
___
Family History:
Family History: 
Non-Contributory
Physical Exam:
ADMISSION PHYSCIAL EXAM:
Neurologic: Moves all limbs, Follows commands
Cardiovascular: Regular rate and rhythm
Respiratory: Good symmetric air entry throughout
GI / Abdomen: Soft, diffuse tenderness throughout w/out 
peritoneal findings
GU / Renal: Adequate urine output
Extremities / MSK: Warm peripheries
Skin / Wound: No skin breakdown noted
DISCHARGE PHYSICAL EXAM:
patient left prior to physical exam 
Pertinent Results:
ADMISSION LABS
===============
___ 05:12AM BLOOD WBC-7.9 RBC-3.74* Hgb-10.8* Hct-30.6* 
MCV-82 MCH-28.9 MCHC-35.3 RDW-14.9 RDWSD-41.9 Plt Ct-66*
___ 05:12AM BLOOD Neuts-90* Bands-2 Lymphs-5* Monos-1* 
Eos-0* ___ Metas-2* NRBC-0.3* AbsNeut-7.27* AbsLymp-0.40* 
AbsMono-0.08* AbsEos-0.00* AbsBaso-0.00*
___ 07:42PM BLOOD ___ PTT-31.4 ___
___ 05:12AM BLOOD Glucose-370* UreaN-42* Creat-1.6* Na-133* 
K-3.4* Cl-103 HCO3-13* AnGap-17
___ 06:15PM BLOOD ALT-41* AST-31
___ 06:15PM BLOOD Albumin-2.5* Calcium-7.7* Phos-1.8* 
Mg-1.6
___ 05:12AM BLOOD Beta-OH-2.9*
___ 06:17PM BLOOD CRP-92.5*
___ 07:56AM BLOOD ___ pO2-47* pCO2-32* pH-7.29* 
calTCO2-16* Base XS--9 Intubat-NOT INTUBA
___ 07:56AM BLOOD Lactate-1.0
STUDIES/IMAGING
=================
___ CT A&amp;P
1. Extensive pneumatosis involving multiple loops of small 
bowel.  There is
associated small volume pneumoperitoneum.
2. Large volume ascites.
3.  Consolidative changes in the lung bases are mildly improved 
since prior
examination.
___ CT A&amp;P 
1. Wall thickening and edema of the large and small bowel, which 
could be 
related to hypoperfusion/reperfusion verses extensive 
enterocolitis.  Ischemic bowel cannot be excluded.  Vasculature 
appears patent. 
2. Markedly distended bladder.  Correlate with ability to 
voluntarily urinate. Air within the bladder could be related to 
recent instrumentation.  Correlate with UA. 
3. Left lower lobe consolidation may be consistent with 
aspiration/pneumonia. 
4. Abdominal free fluid, soft tissue anasarca, and periportal 
edema, most 
likely related to third spacing. 
___ CXR
Opacities at the left lung base are concerning for left lower 
lobe pneumonia.
___ TTE
IMPRESSION: Suboptimal image quality. 1) No 2D echocardiographic 
evidence for endocarditis. If clinically suggested, the absence 
of a discrete vegetation on echocardiography does not exclude 
the diagnosis of endocarditis. 2) The IVC is dilated with 
respirophasic variation in diameter not exceeding 50% this is 
suggestive of an elevated RA pressure however with the clinical 
history (diarrhea) more likely of unclear significance unless 
patient has other symptoms of heart failure.
___ Barium Swallow Study
1.  There was mild penetration with oral contrast, however no 
gross 
aspiration.  If there is continued clinical concern for 
aspiration, a 
dedicated video swallow study with speech pathology is 
recommended. 
2. No esophageal web, ring, or stricture.  No esophageal 
dysmotility.  A 13 mm barium tablet passed easily without 
holdup. 
3.  No hiatal hernia.  Unable to assess for gastroesophageal 
reflux secondary to poor patient compliance. 
ABDOMEN (SUPINE &amp; ERECT) Study Date of ___  
Small-bowel loops with likely pneumatosis and possible free air 
below the 
right hemidiaphragm, concerning for acute bowel ischemia with 
possible 
perforation.  Further assessment with CT abdomen pelvis 
recommended 
CT ABD &amp; PELVIS WITH CONTRAST Study Date of ___ 
1. Extensive pneumatosis involving multiple loops of small 
bowel.  There is associated small volume pneumoperitoneum. 
2. Large volume ascites. 
3. Consolidative changes in the lung bases are mildly improved 
since prior 
examination. 
CHEST (PORTABLE AP) Study Date of ___  
Distal tip of the right IJ central venous catheter overlies the 
SVC.  Proximal side port of the nasogastric tube is at the level 
of the GE junction and could be advanced 3-5 cm to minimize the 
risk of aspiration.  Endotracheal tube is not seen.  Left 
costophrenic angle is collimated out of the field of view. Lung 
volumes are low.  The left basilar opacification is now more 
confluent and could represent pneumonia in the proper clinical 
presentation. 
MICROBIOLOGY
==============
___ 10:08 am URINE      ___. 
                            **FINAL REPORT ___
   URINE CULTURE (Final ___: 
      MIXED BACTERIAL FLORA ( &gt;= 3 COLONY TYPES), CONSISTENT 
WITH SKIN
      AND/OR GENITAL CONTAMINATION. 
      KLEBSIELLA PNEUMONIAE.    10,000-100,000 CFU/mL. 
         PREDOMINATING ORGANISM.  INTERPRET RESULTS WITH 
CAUTION. 
         Cefepime MIC &lt;= 2 MCG/ML,  test result performed by 
Microscan. 
                              SENSITIVITIES: MIC expressed in 
MCG/ML
_________________________________________________________
                             KLEBSIELLA PNEUMONIAE
                             |   
AMPICILLIN/SULBACTAM--    16 I
CEFAZOLIN-------------  =&gt;64 R
CEFEPIME--------------       S
CEFTAZIDIME-----------     4 S
CEFTRIAXONE-----------     4 R
CIPROFLOXACIN---------&lt;=0.25 S
GENTAMICIN------------  =&gt;16 R
MEROPENEM-------------&lt;=0.25 S
NITROFURANTOIN--------   128 R
PIPERACILLIN/TAZO-----    16 S
TOBRAMYCIN------------     4 S
TRIMETHOPRIM/SULFA----   &lt;=1 S
___ 11:13 am BLOOD CULTURE
                            **FINAL REPORT ___
   Blood Culture, Routine (Final ___: 
      BACILLUS SPECIES; NOT ANTHRACIS. 
         Isolated from only one set in the previous five days. 
   Anaerobic Bottle Gram Stain (Final ___: 
      Reported to and read back by ___ @ 0215 ON 
___ - ___. 
      GRAM POSITIVE ROD(S). 
___ 3:27 pm STOOL     CONSISTENCY: NOT APPLICABLE
      Source: Stool. 
   MICROSPORIDIA STAIN (Pending): 
   CYCLOSPORA STAIN (Final ___:    NO CYCLOSPORA SEEN. 
   FECAL CULTURE (Final ___:    NO SALMONELLA OR SHIGELLA 
FOUND. 
   CAMPYLOBACTER CULTURE (Final ___:    NO CAMPYLOBACTER 
FOUND. 
   OVA + PARASITES (Final ___: 
      NO OVA AND PARASITES SEEN. 
      This test does not reliably detect Cryptosporidium, 
Cyclospora or
      Microsporidium. While most cases of Giardia are detected 
by routine
      O+P, the Giardia antigen test may enhance detection when 
organisms
      are rare. 
   FECAL CULTURE - R/O VIBRIO (Final ___:    NO VIBRIO 
FOUND. 
   FECAL CULTURE - R/O YERSINIA (Final ___:    NO YERSINIA 
FOUND. 
   FECAL CULTURE - R/O E.COLI 0157:H7 (Final ___: 
      No E. coli O157:H7 found. 
   Cryptosporidium/Giardia (DFA) (Final ___: 
      NO CRYPTOSPORIDIUM OR GIARDIA SEEN.
___ 1:10 pm MRSA SCREEN      Source: Nasal swab. 
                            **FINAL REPORT ___
   MRSA SCREEN (Final ___: 
      POSITIVE FOR METHICILLIN RESISTANT STAPH AUREUS. 
Brief Hospital Course:
___ w/ hx of DMI, hepatitis C, homelessness, substance use 
disorder on methadone, current IVDU, PTSD, chronic diarrhea and 
multiple recent admissions to ___ for DKA with AMA discharges 
who presented with abdominal pain and DKA. He was initially 
admitted to the ICU requiring and insulin drip, and was 
subsequently cared for on the medical floor. Also found to have 
pneumonia and possible UTI, treated with course of antibiotics. 
The pt's abdominal pain worsened acutely and CT imaging showed 
extensive pneumatosis and small bowel necrosis. He was taken to 
the OR on ___ for small bowel resection and transferred to 
the surgical service for post operative care. 
TRANSITIONAL ISSUES
=====================
[] Repeat CXR in ___ wks
[] Hepatology f/u as outpt for hepatitis C
ICU COURSE
=============
The patient was admitted to the ICU initially for DKA requiring 
insulin drip.  On admission he also complained of abdominal pain 
with CT A&amp;P showing wall thickening and edema of the large and 
small bowel. Serial abdominal exams did not reveal any 
peritoneal signs and his symptoms improved after several days, 
so these findings were attributed to trauma from a recent 
assault prior to admission. The patient was transferred to the 
medicine floor after anion gap closed and he was transitioned to 
subcutaneous insulin (see medical floor course below).
However while on the medicine service, the pt developed acute 
worsening of abdominal exam on ___ and a repeat abdominal CT 
showed extensive pneumatosis and small bowel necrosis. He was 
taken emergently to the OR for small bowel resection and 
transferred back to the surgical service for post operative 
care.
MEDICINE COURSE (BY PROBLEM)
==============================
ACUTE/ACTIVE ISSUES
====================
# DMI
# DKA
The patient presented with DKA, in the setting of reportedly 
missing insulin for 16 days due to poor access. The pt did not 
report that it was cost prohibitive, however was simply unable 
to obtain. The patient was initially stared on insulin drip in 
the ICU and was subsequently transitioned to subcutaneous 
insulin after gap closed and acidosis resolved. ___ diabetes 
team was consulted and titrated long acting, prandial, and 
sliding scale insulin accordingly.
# Small bowel necrosis
Acute worsening of abdominal pain on ___ ___hest 
revealing for pneumatosis and small bowel necrosis. Underwent 
small bowel resection that day and was continued on antibiotics.
# LLL PNA 
A CXR from admission showed a LLL consolidation, concerning 
aspiration vs PNA. At the time, he also endorsed mild cough with 
scant sputum production. Given his recent hospitalizations, 
including an admission in the ___ ICU, the patient was deemed to 
have multidrug resistant risk factors, so was covered broadly 
with vancomycin and zosyn with a 7 day course (___).
# Substance Use
# Chronic pain 
The patient has a long history of IV drug use, on methadone. He 
reported active IV drug use 1 week prior to admission, via 
heroine injection to the antecubital fossa. He previously was 
prescribed 60mg methadone daily at ___. ___ 
clinic, however had not been seen there since ___. More 
recently he was receiving methadone at ___, 
and then admitted to getting methadone of unknown quantity on 
the streets after leaving against medical advice. The addiction 
psych team was consulted and assisted in narcotic prescription 
management. Due to somnolence, the patient was given a decreased 
dose of 30mg methadone daily. He was continue ___ home lyrica, 
as well as Tylenol and naproxen for chronic pain.
# Klebsiella UTI vs asymptomatic bacteruria
MDR klebsiella was also found to growing in urine from a sample 
taken on admission. The patient denied symptoms, so most likely 
represents asymptomatic bacteruria. He was already receiving 
antibiotics for a PNA as discussed above. 
# Dysphagia
Throughout admission, the patient complained of chest pain and 
difficulty swallowing. His EKG was unchanged and a barium 
swallow study did not reveal any evidence for aspiration or 
obstruction. His symptoms were managed with Maalox and Carafate.
CHRONIC/STABLE PROBLEMS
========================
# Anxiety
# Depression
The patient was continued on home duloxetine and received 
hydroxazine as needed.
# Chronic diarrhea
The patient has also had longstanding of diarrhea for &gt; ___ years 
due to unknown etiology. A cdiff test was negative on admission. 
His chronic diarrhea could have been due to pancreatic 
insufficiency as he is prescribed creon as a home medication. 
The patient was continued on home loperamide, creon, and 
diphenoxylate-atropine while here, in addition to a short course 
of zinc supplement. 
# HCV
There were no signs of acute decompensated liver failure this 
admission.
# Coagulopathy
Likely nutritional given lack of significant underlying liver 
dysfunction. The patient was given IV vitamin K for 3 days with 
improvement in INR.
# Gram positive rod bacteremia
Blood cultures grew gram positive rods from admission, speciated 
as bacillus. Felt to be a skin contaminant. An echo was done 
which was negative for vegetations.
CORE
======
# CODE: Full
# CONTACT: None
On ___, the patient was transferred to the surgical floor.
Neuro: The patient remained alert and oriented.  He was on a 
ketamine drip for pain and this was discontinued. Addiction 
Psychiatry was consulted and the patient was started on 
methadone and oxycodone which was weaned and ultimately stopped. 
He was continued on acetaminophen, ibuprofen and Pregabalin.
CV: The patient remained stable from a cardiac standpoint. Vital 
signs were routinely monitored
PULM:  The patient remained stable on room air with no acute 
respiratory distress.  
Good pulmonary toilet, early ambulation and incentive spirometry 
were encouraged throughout hospitalization. 
GI/GU/FEN: Patient's NGT was removed and diet was advanced from 
sips to clears and ultimately to regular which he tolerated 
well.  The patient had diarrhea and a c.diff was checked which 
was negative.  The diarrhea was attributed to the patient's 
history of chronic diarrhea due to pancreatic insufficiency.  
The patient was restarted on creon,  loperamide and lomotil.  
The patient had urinary retention, required straight  
catheterization and Urology was consulted and recommended foley 
placement for 7 days.  He was started on Flomax, the foley was 
removed and the patient voided without issue. 
HEME: The patient's blood counts were closely watched for signs 
of bleeding. On ___, he received 1U PRBC for hematocrit of 
20.7, hemoglobin 6.3 and HCT/HGB increased appropriately. 
Prophylaxis: The patient received subcutaneous heparin and ___ 
dyne boots were used during this stay and was encouraged to get 
up and ambulate as early as possible.
On ___, the patient was noted to have some drainage from 
his midline surgical abdominal wound and wicks and a pravena was 
placed.  Pravena was removed on ___ and the wound was 
healing well w/ no s/s infection. 
On ___, the patient left the hospital before discharge 
paperwork or prescriptions could be provided.  His discharge 
paperwork and prescriptions were faxed to his pharmacy.  The 
patient was doing well, afebrile and hemodynamically stable.  
The patient was tolerating a diet, able to ambulate to his 
wheelchair, voiding without assistance, and pain was well 
controlled.  The patient received discharge teaching and 
follow-up instructions with understanding verbalized and 
agreement with the discharge plan.
Medications on Admission:
The Preadmission Medication list may be inaccurate and requires 
further investigation.
1. Creon 12 1 CAP PO TID W/MEALS 
2. Diphenoxylate-Atropine 3 TAB PO Q6H:PRN Diarhea 
3. DULoxetine ___ 60 mg PO DAILY 
4. FoLIC Acid 1 mg PO DAILY 
5. Methadone 50 mg PO DAILY 
6. Multivitamins 1 TAB PO DAILY 
7. Pregabalin 300 mg PO BID 
8. Thiamine 100 mg PO DAILY 
9. Vitamin D 400 UNIT PO DAILY 
10. Zinc Sulfate 220 mg PO DAILY 
11. LOPERamide 4 mg PO TID:PRN Diarrhea 
12. Acetaminophen 650 mg PO Q4H:PRN Pain - Mild/Fever 
13. TraMADol 50 mg PO Q6H:PRN Pain - Moderate 
14. Vitamin E and C Beauty Lotion (vit C palm-vit E 
ac-panthenol) 14,000-100 unit-mg topical Q12H 
15. Cholestyramine 4 gm PO BID 
16. Glargine 40 Units Breakfast
Glargine 5 Units Bedtime
Humalog 12 Units Breakfast
Humalog 14 Units Lunch
Humalog 14 Units Dinner
Humalog 5 Units Bedtime
Insulin SC Sliding Scale using HUM Insulin
Discharge Medications:
1.  Basaglar KwikPen U-100 Insulin (insulin glargine) 100 
unit/mL (3 mL) subcutaneous Other 
RX *insulin glargine [Basaglar KwikPen U-100 Insulin] 100 
unit/mL (3 mL) ___ units subcutaneously twice a day Disp #*5 
Syringe Refills:*0 
2.  HumaLOG KwikPen Insulin (insulin lispro) 100 unit/mL 
subcutaneous ASDIR 
RX *insulin lispro [Humalog KwikPen Insulin] 100 unit/mL 6 units 
subcutaneously three times a day Disp #*5 Syringe Refills:*0 
3.  Ibuprofen 400 mg PO Q6H:PRN Pain - Mild 
Take with food  
4.  OneTouch Delica Lancets (lancets) 30 gauge miscellaneous 
ASDIR 
RX *lancets [OneTouch Delica Lancets] 30 gauge puncture pad of 
finger four times a day Disp #*1 Package Refills:*0 
5.  OneTouch Ultra Blue Test Strip (blood sugar diagnostic)    
miscellaneous ASDIR 
Place one strip into glucose meter to check blood sugar levels 
RX *blood sugar diagnostic [OneTouch Ultra Blue Test Strip]  Use 
one strip with each blood sugar check four times a day Disp 
#*100 Strip Refills:*0 
6.  OneTouch Verio System (blood-glucose meter)    miscellaneous 
ASDIR 
1 (one) one touch meter  
RX *blood-glucose meter [OneTouch Verio System]  Use meter as 
directed four times a day Disp #*1 Each Refills:*0 
7.  Senna 8.6 mg PO BID:PRN Constipation - First Line  
8.  Tamsulosin 0.4 mg PO BID 
RX *tamsulosin 0.4 mg 1 capsule(s) by mouth twice a day Disp 
#*10 Capsule Refills:*0 
9.  Acetaminophen ___ mg PO Q8H 
Wean as tolerated.   
10.  Creon 12 3 CAP PO TID W/MEALS 
RX *lipase-protease-amylase [Creon] 12,000 unit-38,000 
unit-60,000 unit 3 capsule(s) by mouth three times a day Disp 
#*63 Capsule Refills:*1 
11.  Diphenoxylate-Atropine 1 TAB PO TID:PRN loose stools 
RX *diphenoxylate-atropine 2.5 mg-0.025 mg 1 tablet(s) by mouth 
every eight (8) hours Disp #*21 Tablet Refills:*1 
12.  LOPERamide 6 mg PO TID:PRN diarrhea 
RX *loperamide 2 mg 6 mg(s) by mouth three times a day Disp #*63 
Tablet Refills:*1 
13.  Pregabalin 300 mg PO BID 
RX *pregabalin 300 mg 1 capsule(s) by mouth every twelve (12) 
hours Disp #*28 Capsule Refills:*0 
14. HELD- Cholestyramine 4 gm PO BID  This medication was held. 
Do not restart Cholestyramine until you follow up with your 
primary care provider
15. HELD- DULoxetine ___ 60 mg PO DAILY  This medication was 
held. Do not restart DULoxetine ___ ___ follow-up at your 
scheduled primary care appointment 
16. HELD- FoLIC Acid 1 mg PO DAILY  This medication was held. Do 
not restart FoLIC Acid until you follow up with your primary 
care provider
17. HELD- Multivitamins 1 TAB PO DAILY  This medication was 
held. Do not restart Multivitamins until you follow up with your 
primary care provider
18. HELD- Thiamine 100 mg PO DAILY  This medication was held. Do 
not restart Thiamine until you follow up with your primary care 
provider
19. HELD- Vitamin D 400 UNIT PO DAILY  This medication was held. 
Do not restart Vitamin D until you follow up with your primary 
care provider
20. HELD- Vitamin E and C Beauty Lotion (vit C palm-vit E 
ac-panthenol) 14,000-100 unit-mg topical Q12H  This medication 
was held. Do not restart Vitamin E and C Beauty Lotion until you 
follow up with your primary care provider
21. HELD- Zinc Sulfate 220 mg PO DAILY  This medication was 
held. Do not restart Zinc Sulfate until you follow up with your 
primary care provider
___:
Home
Discharge Diagnosis:
DMI
DKA
LLL Pneumonia
Small bowel necrosis and pneumatosis
Substance abuse
Chronic diarrhea
Discharge Condition:
Mental Status: Clear and coherent.
Level of Consciousness: Alert and interactive.
Activity Status: Out of Bed with assistance to chair or 
wheelchair.
Discharge Instructions:
Dear Mr. ___,
You were admitted to the hospital because you were having 
abdominal pain and you also had diabetic ketoacidosis (DKA) 
because of very high blood sugars. You were also found to have a 
possible pneumonia and urinary tract infection.
While you were here you were initially admitted to the ICU to 
receive insulin through a continuous IV infusion and for close 
monitoring. You were eventually transitioned to insulin shots 
once your blood sugars improved and you were moved to the 
medicine floor for treatment of a pneumonia. During your stay, 
your abdominal pain worsened and a CT showed injury to your 
bowel and you had to go to the OR to undergo exploratory 
laparotomy and had a portion of your intestine removed.
You have now had return of bowel function, are tolerating a 
regular diet and are ready to be discharged home.  Please follow 
the discharge instructions below:
Please call your doctor or nurse practitioner or return to the 
Emergency Department for any of the following:
*You experience new chest pain, pressure, squeezing or 
tightness.
*New or worsening cough, shortness of breath, or wheeze.
*If you are vomiting and cannot keep down fluids or your 
medications.
*You are getting dehydrated due to continued vomiting, diarrhea, 
or other reasons. Signs of dehydration include dry mouth, rapid 
heartbeat, or feeling dizzy or faint when standing.
*You see blood or dark/black material when you vomit or have a 
bowel movement.
*You experience burning when you urinate, have blood in your 
urine, or experience a discharge.
*Your pain in not improving within ___ hours or is not gone 
within 24 hours. Call or return immediately if your pain is 
getting worse or changes location or moving to your chest or 
back.
*You have shaking chills, or fever greater than 101.5 degrees 
Fahrenheit or 38 degrees Celsius.
*Any change in your symptoms, or any new symptoms that concern 
you.
Please resume all regular home medications, unless specifically 
advised not to take a particular medication. Also, please take 
any new medications as prescribed.
Please get plenty of rest, continue to ambulate several times 
per day, and drink adequate amounts of fluids. Avoid lifting 
weights greater than ___ lbs until you follow-up with your 
surgeon.
Avoid driving or operating heavy machinery while taking pain 
medications.
Incision Care:
*Please call your doctor or nurse practitioner if you have 
increased pain, swelling, redness, or drainage from the incision 
site.
*Avoid swimming and baths until your follow-up appointment.
*You may shower, and wash surgical incisions with a mild soap 
and warm water. Gently pat the area dry.
*If you have staples, they will be removed at your follow-up 
appointment.
*If you have steri-strips, they will fall off on their own. 
Please remove any remaining strips ___ days after surgery.
When you go home, please continue taking all your medications as 
prescribed and follow up with your doctors as listed below.
We wish you the best!
Your ___ Care Team
Followup Instructions:
___
</t>
  </si>
  <si>
    <t>14439178-DS-9</t>
  </si>
  <si>
    <t>2190-04-08 22:37:00</t>
  </si>
  <si>
    <t xml:space="preserve"> 
Name:  ___                    Unit No:   ___
Admission Date:  ___              Discharge Date:   ___
Date of Birth:  ___             Sex:   M
Service: MEDICINE
Allergies: 
No Known Allergies / Adverse Drug Reactions
Attending: ___.
Major Surgical or Invasive Procedure:
None
attach
Pertinent Results:
Admission labs: 
___ 11:38PM   GLUCOSE-130* UREA N-4* CREAT-0.5 SODIUM-135 
POTASSIUM-4.0 CHLORIDE-103 TOTAL CO2-21* ANION GAP-11
___ 11:38PM   CALCIUM-7.6* MAGNESIUM-2.5
___ 08:59PM   ___ PO2-43* PCO2-26* PH-7.39 TOTAL 
CO2-16* BASE XS--7
___ 08:59PM   LACTATE-0.7
___ 08:15PM   GLUCOSE-205* UREA N-5* CREAT-0.5 SODIUM-138 
POTASSIUM-4.9 CHLORIDE-108 TOTAL CO2-21* ANION GAP-9*
___ 08:15PM   CALCIUM-7.5* PHOSPHATE-3.8 MAGNESIUM-1.8
___ 04:19PM   ___ PO2-47* PCO2-37 PH-7.38 TOTAL CO2-23 
BASE XS--2
___ 04:19PM   LACTATE-0.8
___ 04:00PM   GLUCOSE-144* UREA N-7 CREAT-0.6 SODIUM-140 
POTASSIUM-4.0 CHLORIDE-109* TOTAL CO2-19* ANION GAP-12
___ 04:00PM   CALCIUM-8.0* PHOSPHATE-1.3* MAGNESIUM-1.3*
___ 11:54AM   GLUCOSE-140* UREA N-8 CREAT-0.5 SODIUM-142 
POTASSIUM-3.6 CHLORIDE-111* TOTAL CO2-21* ANION GAP-10
___ 11:54AM   ALT(SGPT)-6 AST(SGOT)-12 LD(LDH)-204 ALK 
PHOS-85 TOT BILI-0.3
___ 11:54AM   CALCIUM-7.9* PHOSPHATE-1.8* MAGNESIUM-1.4* 
IRON-24*
___ 11:54AM   calTIBC-174* VIT B12-716 FOLATE-11 
FERRITIN-275 TRF-134*
___ 11:54AM   WBC-5.9 RBC-2.64* HGB-7.5* HCT-24.1* MCV-91 
MCH-28.4 MCHC-31.1* RDW-17.7* RDWSD-58.7*
___ 11:54AM   PLT COUNT-199
___ 11:54AM   ___ PTT-29.6 ___
___ 08:36AM   ___ PH-7.29*
___ 08:36AM   GLUCOSE-399* NA+-134* K+-2.9* CL--106 
TCO2-19*
___ 08:36AM   O2 SAT-93
___ 08:13AM   WBC-7.4 RBC-3.05* HGB-8.7* HCT-28.6* MCV-94 
MCH-28.5 MCHC-30.4* RDW-17.9* RDWSD-62.0*
___ 08:36AM   O2 SAT-93
___ 08:13AM   WBC-7.4 RBC-3.05* HGB-8.7* HCT-28.6* MCV-94 
MCH-28.5 MCHC-30.4* RDW-17.9* RDWSD-62.0*
___ 08:13AM   NEUTS-71.3* ___ MONOS-7.0 EOS-0.4* 
BASOS-0.1 IM ___ AbsNeut-5.30 AbsLymp-1.54 AbsMono-0.52 
AbsEos-0.03* AbsBaso-0.01
___ 08:13AM   PLT COUNT-242
___ 07:50AM OTHER BODY FLUID  FluAPCR-NEG FluBPCR-NEG
___ 05:57AM   ___ PTT-31.5 ___
___ 05:37AM   ___ PO2-37* PCO2-47* PH-7.23* TOTAL 
CO2-21 BASE XS--8
___ 05:37AM   LACTATE-1.3
___ 05:35AM   GLUCOSE-524* UREA N-11 CREAT-1.0 SODIUM-134* 
POTASSIUM-5.0 CHLORIDE-102 TOTAL CO2-11* ANION GAP-21*
___ 05:35AM   estGFR-Using this
___ 05:35AM   CALCIUM-8.7 PHOSPHATE-3.0 MAGNESIUM-1.2*
Pertinent Studies: 
=================
CXR ___
Heart size is borderline normal.  Low lung volumes accentuate 
the 
bronchovascular markings,.  Cardiac monitoring leads overlying 
chest wall. 
Increased pulmonary interstitial markings within the perihilar 
region and also bilateral upper lung zones which may have 
partially being accentuated by lower lung volumes.  However, a 
low-grade underlying infectious process cannot be excluded.  
Bibasilar lower lobe atelectasis. No definite focal 
consolidation. No pneumothorax or appreciable pleural effusion.
___ ___
IMPRESSION: 
1. No evidence of intracranial hemorrhage. 
2. Mild paranasal sinus disease. 
CT Abd/pelvic ___
IMPRESSION: 
1. New parenchymal consolidation in the right posterior basal 
lung with 
superimposed diffuse ground-glass and dense centrilobular 
nodularity.  
Constellation of findings is concerning for an infectious 
process, given the 
recent onset.  Given patient's risk factors, both typical and 
atypical agents 
should be considered. 
2. There has been complete resolution of previously seen portal 
venous gas and 
periportal edema.  Liver and biliary tree are normal. 
3. There is evidence of on going anasarca, demonstrating some 
degree of 
progression from the prior CT performed ___. 
4. There is persistent circumferential thickening of the 
residual large and 
small bowel, more pronounced when compared to the study 
performed on ___.  This likely reactive in nature and appears more 
pronounced given 
worsening anasarca.  No evidence of bowel obstruction.  No 
non-enhancing loops 
of bowel. 
5. No organized/drainable intra-abdominal or pelvic fluid 
collections. 
6. Mild circumferential thickening of the urinary bladder wall.  
This is more 
conspicuous when compared to the prior CT.  Has there been 
correlation with 
urinalysis? 
7. Stable changes of chronic osteomyelitis in the left hip joint 
and ileum. 
Brief Hospital Course:
Brief hospital course:
======================
Patient is a ___ type I diabetic with a past medical 
history significant for hepatitis C, recent laparotomy in the 
setting of traumatic stab wounds, and opioid use disorder who 
presented to the ED with a cough, subsequently found to be in 
DKA. The patient was admitted to the medical ICU placed on 
insulin drip, his anion gap closed. He was initially felt to 
have pneumonia, however subsequent chest x-ray was unremarkable. 
He was evaluated by the acute care surgical team due to his 
recent laparotomy, his wound was deemed clean dry and intact. He 
had a CT abdomen pelvis which showed no signs of deeper 
infection. He was evaluated by addiction psychiatry/social work 
team, however he decided to leave on ___ prior to 
beginning treatment for his substance use disorder.
Active Issues:
==============
#Diabetic ketoacidosis
Patient presented in diabetic ketoacidosis with a trigger likely 
being noncompliant to his insulin regimen. His infectious 
sources that were considered were interabdominal infection 
(evaluated by the surgery team, CT abdomen pelvis not remarkable 
for infection) and pneumonia given his cough, however his chest 
x-ray was within normal limits. His gap is closed on insulin 
drip and he was able to be discharged.
#Chronic diarrhea
#History of C. difficile
Patient had multiple loose bowel movements while in hospital, 
which he reported was at his baseline. He continued on his home 
loperamide and diphenoxylateatropine.
#Opioid use disorder 
#Capacity
Patient has a long history of IV drug use, and has recently been 
on Suboxone as an outpatient. We consulted addiction psychiatry 
and addiction social worker saw the patient and recommended a 
methadone with taper, however the patient decided that he wanted 
to leave overnight on ___ AGAINST MEDICAL ADVICE. He 
reported that he had access to insulin. He stated that he has a 
safe place to go and will be taking a ride-share home. 
Chronic Issues: 
===============
#Anxiety
#Depression
Held home duloxetine, as is unclear if he was taking it 
#HCV
LFTs were normal
#Coagulopathy
Likely combination of underlying liver disease as well as 
chronic malnutrition.
#Anemia: 
Anemia stable at baseline, no evidence of bleed.
Medications on Admission:
The Preadmission Medication list may be inaccurate and requires 
further investigation.
1. Basaglar KwikPen U-100 Insulin (insulin glargine) 100 unit/mL 
(3 mL) subcutaneous BID 
2. HumaLOG KwikPen Insulin (insulin lispro) 200 unit/mL (3 mL) 
subcutaneous TID W/MEALS 
3. Ibuprofen 400 mg PO Q6H:PRN Pain - Mild 
4. Senna 8.6 mg PO BID:PRN Constipation - First Line 
5. Tamsulosin 0.4 mg PO BID 
6. Acetaminophen ___ mg PO Q8H:PRN Pain - Mild/Fever 
7. Creon 12 3 CAP PO TID W/MEALS 
8. Diphenoxylate-Atropine 1 TAB PO Q8H:PRN diarrhea 
9. LOPERamide 6 mg PO TID:PRN diarrhea 
10. Pregabalin 300 mg PO BID 
Discharge Medications:
1.  Acetaminophen ___ mg PO Q8H:PRN Pain - Mild/Fever  
2.  Basaglar KwikPen U-100 Insulin (insulin glargine) 100 
unit/mL (3 mL) subcutaneous BID  
3.  Creon 12 3 CAP PO TID W/MEALS  
4.  Diphenoxylate-Atropine 1 TAB PO Q8H:PRN diarrhea  
5.  HumaLOG KwikPen Insulin (insulin lispro) 200 unit/mL (3 mL) 
subcutaneous TID W/MEALS  
6.  Ibuprofen 400 mg PO Q6H:PRN Pain - Mild  
7.  LOPERamide 6 mg PO TID:PRN diarrhea  
8.  Pregabalin 300 mg PO BID  
9.  Senna 8.6 mg PO BID:PRN Constipation - First Line  
10.  Tamsulosin 0.4 mg PO BID  
Discharge Disposition:
Home
Discharge Diagnosis:
Primary Diagnosis: 
Diabetic ketoacidosis
Secondary diagnosis:
Opioid use disorder
Chronic diarrhea
Discharge Condition:
Mental Status: Clear and coherent.
Level of Consciousness: Alert and interactive.
Activity Status: Out of Bed with assistance to chair or 
wheelchair.
Discharge Instructions:
Dear Mr. ___,  
It was a pleasure to care for you at the ___ 
___.  
Why did I come to the hospital?  
-You came to the hospital because you are having a cough, and 
you were found to be in diabetic ketoacidosis
What happened while I was in the hospital?  
-We started you on an insulin infusion, and fixed your diabetic 
ketoacidosis.
We wanted you to be seen by our addiction psychiatry team and 
social work team, however you decided to leave before they could 
evaluate you fully.
What should I do once I leave the hospital?  
-Take your medications as prescribed and follow up with your 
doctor appointments as listed below.  
Please strongly consider following up with an addiction team as 
an outpatient
It was a pleasure taking care of you in the hospital!
Signed,
Your ___ Deaconess care team
Followup Instructions:
___
</t>
  </si>
  <si>
    <t>14494681-DS-21</t>
  </si>
  <si>
    <t>2179-10-20 00:00:00</t>
  </si>
  <si>
    <t>2179-10-20 13:59:00</t>
  </si>
  <si>
    <t xml:space="preserve"> 
Name:  ___                 Unit No:   ___
Admission Date:  ___              Discharge Date:   ___
Date of Birth:  ___             Sex:   F
Service: MEDICINE
Allergies: 
Gatifloxacin / Penicillins / Ciprofloxacin / Bactrim
Attending: ___.
Chief Complaint:
Nausea and vomiting
Major Surgical or Invasive Procedure:
None
History of Present Illness:
___ with a history of diabetes (thought to be type I) and 
chronic ___ erythema who presents with nausea vomiting without 
abdominal pain for the past day. Pateint reports she began 
vomiting this am and in total has had 4 episodes of non bloody 
vomiting in addition to loose stools and dysuria. She denies 
associated chest pain, fevers, chills or shortness of breath. 
She has not been able to tolerate oral intake at home. She 
additionally notes an associated HA with photophobia starting 
this am. Of note the patient also has a history of frequent 
UTIs. She has been checking blood sugars at home and states they 
have been in the 150s throughout the day.  
Initial VS in the ED:97.2 79 ___ 93% Exam notable for 
bilateral ___ edema and eryhtema with chronic skin changes 
consistent with venous stasis. Labs notable for BG of 455, AG of 
16 and trop negative x 2. VBG was 7.42/34/70. UA showed ketones 
of 10 in addition to &gt; 182 WBC, 17 RBC, moderate bacteria and 
moderate nitrites. Head CT was negative for acute process. 
Patient was given vanco for cellulitis, ctx for UTI. She was 
started on IVF (received 3 L total). She was given 8 units IB 
insulin and BG fell to 25. She was therefore given D50 with 
increase to 417. In terms of blood pressure control she was 
given her home losartan 50 mg with improvment in BP to systolics 
of 160. VS prior to transfer: 77 167/62 16 99%.  
Past Medical History:
1. DM2: insulin-dependent may be Type 1  
-followed by ___  
-c/b recurrent ulcers, urosepsis  
-Charcot deformity  
2. s/p amputation of L ___ &amp; ___ toe  
3. chronic ulcer of R pretibia  
4. hx of MRSA foot ___  
5. HTN  
6. PVD  
7. hypercholesterolemia  
8. Anemia, ? ACD, baseline low ___  
9. Hematemesis in ___ thought to be ___ small ___, 
EGD ulcer in GE junction  
Social History:
___
Family History:
Mother had DM2, died of diabetes related coma  
Father has DM2, still alive  
Several family members on paternal side with DM2  
No FH of CAD, MI, or cancer.
Physical Exam:
Admission Physical Exam:  
Vitals: T: 98.2 BP: 191/110 P: 89 R:20 O2: 96% RA  
General: Alert, oriented, appears mildly uncomfortable  
HEENT: Sclera anicteric, dry mucous membranes, oropharynx clear  
Neck: supple, JVP not elevated, no LAD  
Lungs: Clear to auscultation bilaterally  
CV: Regular rate and rhythm, normal S1 + S2, no murmurs, rubs, 
gallops  
Abdomen: soft, non-tender, non-distended, bowel sounds present, 
no rebound tenderness or guarding  
Ext: Warm, erythma of the shins bilaterally, bilateral peeling 
scaling, several toes amputated.  
Neuro: CN II-XII, strength ___, sensation in tact to light touch 
Discharge Physical Exam:
T 97.6 BP 170/65 (150-194/65-91) HR 86 RR 20 O2 sat 98% FSG @ 
0600 160 (61-267)
GEN: Alert, oriented, no acute distress  
HEENT: NCAT MMM EOMI sclera anicteric, OP clear, poor dentition  
NECK: supple, no JVD, no LAD  
PULM: Good aeration, CTAB no wheezes, rales, ronchi  
CV: RRR normal S1/S2, no mrg  
ABD: soft obese NT ND normoactive bowel sounds, no r/g, no 
suprapubic tenderness, no CVA tenderness  
EXT: Erythema in lower extremities bilaterally with peeling 
skin, no purulent drainage. Left toes amputated. No edema, 
thready DP pulses.
NEURO: CNs2-12 intact, motor function grossly normal, sensation 
grossly intact 
Pertinent Results:
Admission:
___ 06:00PM BLOOD WBC-10.3 RBC-4.99# Hgb-15.5# Hct-47.3# 
MCV-95 MCH-31.1 MCHC-32.9 RDW-13.6 Plt ___
___ 06:00PM BLOOD Neuts-91.0* Lymphs-5.9* Monos-2.6 Eos-0.1 
Baso-0.4
___ 06:00PM BLOOD ___ PTT-22.7* ___
___ 06:00PM BLOOD Glucose-445* UreaN-31* Creat-1.4* Na-136 
K-4.9 Cl-99 HCO3-20* AnGap-22*
___ 06:00PM BLOOD ALT-12 AST-25 AlkPhos-113* TotBili-0.6
___ 06:00PM BLOOD Albumin-4.2
___ 10:52PM BLOOD Osmolal-313*
___ 06:14PM BLOOD pO2-70* pCO2-34* pH-7.42 calTCO2-23 Base 
XS--1 Comment-GREEN TOP
___ 06:14PM BLOOD Lactate-3.2*
Discharge:
___ 07:55AM BLOOD WBC-7.7# RBC-4.17* Hgb-12.8 Hct-39.6 
MCV-95 MCH-30.7 MCHC-32.3 RDW-13.7 Plt ___
___ 07:55AM BLOOD ___ PTT-26.7 ___
___ 07:55AM BLOOD Glucose-168* UreaN-24* Creat-1.3* Na-138 
K-4.7 Cl-107 HCO3-22 AnGap-14
___ 07:55AM BLOOD Calcium-7.8* Phos-3.0 Mg-2.0
___ 11:44AM BLOOD Lactate-2.4*
___ 11:44AM BLOOD ___ pO2-90 pCO2-54* pH-7.27* 
calTCO2-26 Base XS--2 Comment-GREEN TOP
___ 10:52PM BLOOD CK-MB-5 cTropnT-&lt;0.01
___ 06:00PM BLOOD cTropnT-&lt;0.01
Microbiology:
___ and ___ Blood Cultures: Pending
___ Urine Culture: Negative
___ Urinalysis: Large leukocytes, positive nitrite, &gt;182 WBC, 
17 RBC, moderate bacteria
Imaging:
___ CCR: Limited, with mild cardiomegaly and no definite signs 
of 
pneumonia or overt CHF. 
___ CT Head: No acute intracranial process.  Sinus disease in 
the right 
sphenoid sinus. 
Brief Hospital Course:
Brief Course:
___ yo female with hx of likely type I diabetes presents with 
nausea and vomiting, found to have elevated blood glucose to 455 
and anion gap in the setting of UTI. Patient's blood sugars were 
controlled and her anion gap resolved with subcutaneous insulin 
and IV fluids. She was treated for her UTI with IV ceftriaxone 
and discharged on oral cefuroxime.
Active Issues:
# DKA: Patient presented with elevated blood glucose, increased 
anion gap, and ketones in urine reflective of some degree of 
DKA. UTI is most likely precipitant. Patient recieved 8 units of 
IV insulin and was transitioned to subcutaneous insulin regimen 
which was taylored per ___ recommendations. Her electrolytes 
were monitored and repleated as necessary and her anion gap 
closed. She received IV fluids and was able to tolerated po. 
Patient's blood glucose stabilized and she was discharged on her 
home insulin regimen.
# Hypertensive emergency: Patient presented with elevated blood 
pressures to 200 systolic. She had a headache on admission 
concerning for some level of end organ ischemia, which resolved 
with blood pressure control. Patient maintained good urine 
output with stable creatinine. Head CT negative. Trop negative x 
2, EKG without evidence of ischemic changes. Patient was 
continued on her home antihypertensive medication and required 2 
prn doses of 12.5 mg captopril.
# UTI: Patient with grossly positive UA and leukocytosis, 
although urine culture was negative. Patient has history of UTI 
with culture growing pan sensitive proteus and ecoli. She was 
initially treated with IV ceftriaxone then transitioned to oral 
cefuroxime for total 10 day course, given her multiple 
medication allergies and history of frequent UTIs.
# Lower extremity erythema: Per patient lower extremity edema 
currently at baseline. No obvious signs of cellulitis. Likely 
combination of venous stasis dermatitis and arterial 
insufficiency. Patient will fo home with ___ for wound care and 
dressing changes.
Inactive Issue: 
# CKD: Creatinine was below baseline (1.5-1.8). 
Transitional Issues:
1. Code Status: FULL
2. Communication: Patient
3. Medication changes: 
-START Cefuroxime for UTI
4. Follow up: PCP
5. Pending studies: Blood cultures
Medications on Admission:
Preadmissions medications listed are incomplete and require 
futher investigation.  Information was obtained from 
PatientwebOMR.
1. Vitamin D 50,000 UNIT PO MONTHLY 
2. Nortriptyline 150 mg PO HS 
3. Rosuvastatin Calcium 20 mg PO DAILY 
4. Losartan Potassium 50 mg PO DAILY 
5. Pantoprazole 40 mg PO Q24H 
6. Hydrochlorothiazide 25 mg PO DAILY 
7. Detemir 70 Units Bedtime
Discharge Medications:
1. Hydrochlorothiazide 25 mg PO DAILY 
2. Losartan Potassium 50 mg PO DAILY 
3. Nortriptyline 150 mg PO HS 
4. Pantoprazole 40 mg PO Q24H 
5. Rosuvastatin Calcium 20 mg PO DAILY 
6. Vitamin D 50,000 UNIT PO MONTHLY 
7. cefUROXime axetil *NF* 500 mg Oral BID Duration: 8 Days 
RX *cefuroxime axetil 500 mg 1 tablet(s) by mouth twice a day 
Disp #*16 Tablet Refills:*0
8. Detemir 70 Units Bedtime
Discharge Disposition:
Home With Service
Facility:
___
Discharge Diagnosis:
Primary:  Diabetic ketoacidosis
          UTI
          Dehydration
          CKD
Discharge Condition:
Mental Status: Clear and coherent.
Level of Consciousness: Alert and interactive.
Activity Status: Ambulatory - requires assistance or aid (walker 
or cane).
Discharge Instructions:
Dear Ms. ___,
It was a pleasure taking care of you at ___. You were admitted 
for nausea and vomiting, and your blood sugars were found to be 
very high and you were in DKA. We were able to control your 
blood sugar level with insulin and your nausea and vomiting 
improved.
You were also suspected to have a urinary tract infection which 
we treating with antibiotics.
Please make the following changes to your medications:
START Cefuroxime for your UTI
Followup Instructions:
___
</t>
  </si>
  <si>
    <t>14494681-DS-22</t>
  </si>
  <si>
    <t>2179-10-28 00:00:00</t>
  </si>
  <si>
    <t>2179-10-29 13:29:00</t>
  </si>
  <si>
    <t xml:space="preserve"> 
Name:  ___                 Unit No:   ___
Admission Date:  ___              Discharge Date:   ___
Date of Birth:  ___             Sex:   F
Service: MEDICINE
Allergies: 
Gatifloxacin / Penicillins / Ciprofloxacin / Bactrim
Attending: ___.
Chief Complaint:
DKA, UTI
Major Surgical or Invasive Procedure:
none
History of Present Illness:
___ w/ PMH DM, CKD (Cr 1.5-1.8), HTN, with recent 
hospitalization for DKA/UTI now presenting to ED from PCP with 
persistent dysuria, nausea and chills.  She was discharged on 
cefuroxime based on prior history of pan-sensitive 
proteus/ecoli.  During that hospitalization, she was noted to 
have elevated blood glucose, increased anion gap, and ketones in 
urine reflective of DKA thought to be precipitated by the UTI.  
She initially received IV insulin and was transitioned to a SC 
regimen.
She was discharged on ___ and notes that that the nausea and 
chills returned the following day despite taking cefuroxime BID 
as directed. She experiences dysuria and myalgias. No hematuria. 
No back pain. No recorded fevers. Poor po intake x3 days.
In the ED, initial VS were 96 91 146/100 20 97% ra.  She 
received 2L NS, 4mg IV zofran, and ciprofloxacin 400mg IV x1 for 
UTI (59 wbc, lg leuks, 300 protein, 1000 glu on UA) .  She was 
noted to have AG of 17 and glucose in the 300s, so was given 10U 
regular insulin and started on insulin ggt at 2u/hr.  Lactate 
was 2.8.  K+ was elevated to 6.3 but hemolyzed, and was 4.5 on 
green top.  WBC was elevated to 12.6 from 7.7 on last d/c.  
Pt admitted to MICU for insulin ggt requirement.  Access is 2 
PIVs.  Of note, ED reports that she appears more 
somnelent/lethargic on transfer.
Past Medical History:
1. DM2: insulin-dependent may be Type 1  
-followed by ___ Clinic  
-c/b recurrent ulcers, urosepsis  
-Charcot deformity  
2. s/p amputation of L ___ &amp; ___ toe  
3. chronic ulcer of R pretibia  
4. hx of MRSA foot ___  
5. HTN  
6. PVD  
7. hypercholesterolemia  
8. Anemia, ? ACD, baseline low ___  
9. Hematemesis in ___ thought to be ___ small ___, 
EGD ulcer in GE junction  
Social History:
___
Family History:
Mother had DM2, died of diabetes related coma  
Father has DM2, still alive  
Several family members on paternal side with DM2  
No FH of CAD, MI, or cancer.
Physical Exam:
ADMISSION PHYSICAL EXAM:
Vitals: T: 98.5, 188/95, 98, 14, 96% RA
General: obese female lying in bed, somnelent, but ___ 
and answering questions
HEENT: dry MM, OP clear, EOM intact, rosy face  
Neck: supple, JVP not elevated, no LAD  
CV: distant heart sounds but regular, no murmurs
Lungs: distant breath sounds, but clear bilaterally
Abdomen: obese, NT/ND, BS+
GU: foley  
Ext: warm, well perfused, 1+ pulses, chronic venous stasis 
changes and bilateral erythema of the shins with open ulcers, 
multiple toe-amputations 
Neuro: moving all extremities, A/O x2 (didn't have date right), 
but lethargic 
DISCHARGE PHYSICAL EXAM
VS: T97.6 BP 156/60 HR 75 RR 18 O2 sat 98% (RA)
GEN Alert, oriented, no acute distress  
HEENT NCAT MMM EOMI sclera anicteric, OP clear, poor dentition  
NECK supple, no JVD, no LAD  
PULM Good aeration, CTAB no wheezes, rales, ronchi  
CV RRR normal S1/S2, no mrg  
ABD soft obese NT ND normoactive bowel sounds, no r/g
EXT warm, well perfused, 1+ distal pulses, chronic venous stasis 
changes and bilateral erythema of lower extremities, multiple 
toe-amputations   
NEURO CNs2-12 intact, motor function grossly normal  
Pertinent Results:
ADMISSION LABS
___ 07:00PM BLOOD WBC-12.6*# RBC-5.18 Hgb-16.1*# Hct-48.8* 
MCV-94 MCH-31.0 MCHC-32.9 RDW-13.6 Plt ___
___ 07:00PM BLOOD Neuts-89.7* Lymphs-6.5* Monos-2.8 Eos-0.3 
Baso-0.6
___ 07:00PM BLOOD Glucose-354* UreaN-29* Creat-1.3* Na-133 
K-5.9* Cl-97 HCO3-19* AnGap-23*
___ 07:00PM BLOOD ALT-18 AST-46* AlkPhos-113* TotBili-0.7
___ 07:00PM BLOOD Lipase-16
___ 07:00PM BLOOD Albumin-4.2 Calcium-9.8 Phos-5.0*# Mg-1.8
___ 08:05PM BLOOD Osmolal-313*
___ 01:37AM BLOOD ___ pO2-93 pCO2-44 pH-7.36 
calTCO2-26 Base XS-0 Comment-GREEN TOP
___ 07:11PM BLOOD Glucose-347* Na-133 K-9.9* Cl-101 
calHCO3-22
___ 07:00PM URINE Color-Straw Appear-Hazy Sp ___
___ 07:00PM URINE Blood-SM  Nitrite-NEG Protein-300 
Glucose-1000 Ketone-10 Bilirub-NEG Urobiln-NEG pH-6.5 Leuks-LG
___ 07:00PM URINE RBC-5* WBC-59* Bacteri-FEW Yeast-RARE 
Epi-1 TransE-&lt;1
___ 06:32PM URINE CastHy-15*
Discharge:
___ 08:33AM BLOOD WBC-8.9 RBC-3.88* Hgb-12.0 Hct-36.3 
MCV-94 MCH-31.1 MCHC-33.2 RDW-14.0 Plt ___
___ 08:33AM BLOOD Glucose-141* UreaN-31* Creat-1.5* Na-143 
K-4.1 Cl-106 HCO3-26 AnGap-15
___ 07:35AM BLOOD ALT-13 AST-17 AlkPhos-89 TotBili-0.3
___ 07:35AM BLOOD Calcium-8.4 Phos-4.1 Mg-1.7
___ 08:00AM BLOOD CK-MB-5 cTropnT-0.01
___ 04:00PM BLOOD CK-MB-4 cTropnT-0.02*
MICRO:
URINE CULTURE ___
   URINE CULTURE (Final ___: 
      MIXED BACTERIAL FLORA ( &gt;= 3 COLONY TYPES), CONSISTENT 
WITH SKIN
      AND/OR GENITAL CONTAMINATION. 
URINE CULTURE (Final ___: 
      YEAST.    &gt;100,000 ORGANISMS/ML.. 
IMAGING:
___ FINDINGS:  In comparison with the study of ___, there is 
again enlargement of the cardiac silhouette.  There is better 
penetration of the image, so that there is no evidence of 
pulmonary vascular congestion at this time.  The lateral view is 
limited due to extensive scattered radiation related to the size 
of the patient.  No acute focal pneumonia. 
Brief Hospital Course:
Brief Course:
Ms. ___ is a ___ year old female admitted with diabetic 
ketoacidosis (DKA) likely exacerbated by gastroparesis and UTI. 
Active Issues:
# DKA:  Patient presented with blood sugars in the 300s along 
with anion gap metabolic acidosis and ketones in the urine.  She 
was maintained on an insulin drip and transitioned to 
subcutaneous insulin when her anion gap closed.  She tolerated 
this well and was able to eat. Her precipitant was initially 
thought to be due to cellulitis of the left lower leg. Her 
outpatient provider reported that her leg looked much more 
infected than previously in clinic 1 week prior.  We consulted 
podiatry about her leg to try to debride the chronic ulcers and 
get culture data, but they did not think that the ulcers 
warranted debridement.  We felt the her leg exam was more 
consistent with venous stasis changes than cellulitis. She 
endorsed dysuria, however repeated urinalyses and urine cultures 
showed contaminated from normal flora and yeast. We treated the 
patient with 4 days of 1V ceftriaxone, based on prior culture 
date.  Her CXR was negative and her EKG was at baseline.  She 
did have a severe candidiasis of the intertriginous region of 
her groin which may have contributed to her DKA. We treated her 
with miconazole and a dose of fluconazole. ___ was consulted 
to help transition to outpatient insulin regimen.
# Nausea and vomiting:  Has been chronic for several months and 
has prompted several admissions to the hospital for symptomatic 
management.  Likely also contributes to her DKA.  She was 
started on metoclopromide empirically and phenergan prn.  She 
has never had a work-up for gastroparesis but her symptoms would 
fit with this and would help explain her difficult to control 
blood sugars. She was discharged on metoclopramide and should 
follow up with her PCP about continuing this medication. A 
gastric emptying study can be considered as an outpatient.
# HTN:  Patient hypertensive to the 170s-180s even after 
restarting her home losartan and hydrochlorothiazide.  Thus, she 
was started on labetalol 200 mg BID. She will follow up with her 
PCP about further HTN management.
# Lower extremity ulcers:  Chronic appearing, likely secondary 
to peripheral vascular disease and diabetes.  Has element of 
chronic venous stasis which can be confused with cellulitis but 
she did not have evidence on exam of real cellulitis.
# Flattened affect:  Had a recent head CT which was negative, 
her neurologic exam was non-focal.  She is slow to answer 
questions and has a flattened affect which is likely her 
baseline.  Her nortriptyline was held initially but restarted on 
discharge.  
# Yeast infection:  Likely in setting of poor glycemic control. 
Was given miconazole powder and treated with 1 dose of 
fluconazole. 
# Chronic kidney disease:  Stable. On admission Cr 1.3, within 
recent baseline. Medications were renally dosed.
Transitional Issues:
1. Codes Status: DNR/DNO
2. Communication: patient
3. Medication Changes:
-CHANGE your Humalog sliding scale according to the attached 
sheet
-START Labetolol for your high blood pressure
-START Metoclopramide for your gastroparesis. But please follow 
up with your PCP ___ to see if you should continue this 
medicine long term.
4. Pending studies: fungal urine culture
5. Follow up: PCP, ___
Medications on Admission:
1. Hydrochlorothiazide 25 mg PO DAILY 
2. Losartan Potassium 50 mg PO DAILY 
3. Nortriptyline 150 mg PO HS 
4. Pantoprazole 40 mg PO Q24H 
5. Rosuvastatin Calcium 20 mg PO DAILY 
6. Vitamin D 50,000 UNIT PO MONTHLY 
7. cefUROXime 500 mg BID 
8. Detemir 70 Units Bedtime
Discharge Medications:
1. Hydrochlorothiazide 25 mg PO DAILY 
2. Losartan Potassium 50 mg PO DAILY 
3. Rosuvastatin Calcium 20 mg PO DAILY 
4. Nortriptyline 150 mg PO HS 
5. Pantoprazole 40 mg PO Q24H 
6. Vitamin D 50,000 UNIT PO MONTHLY 
7. Detemir 70 Units Bedtime
8. Labetalol 200 mg PO BID 
hold for systolic blood pressure &lt; 130 
RX *labetalol 200 mg 1 tablet(s) by mouth twice a day Disp #*30 
Tablet Refills:*0
9. Metoclopramide 10 mg PO QIDACHS 
RX *metoclopramide HCl 10 mg 1 tablet by mouth QIDACHS Disp #*30 
Tablet Refills:*0
Discharge Disposition:
Home With Service
Facility:
___
___ Diagnosis:
Primary:
___
UTI
Discharge Condition:
Level of Consciousness: Alert and interactive.
Activity Status: Ambulatory - Independent.
Mental Status: Clear and coherent.
Discharge Instructions:
Dear Ms. ___,
It was a pleasure taking care of you at ___. You were admitted 
because you weren't feeling well and your glucose level was 
found to be very high, and you were in ___. We were able to 
control your blood sugar and we made some adjustments to your 
insulin regimen. You also were found to have a UTI which may 
have been the same infection as your last admission that never 
fully resolved. You were treated with antibiotics through your 
veins.
Please make the following changes to your medications:
-CHANGE your Humalog sliding scale according to the attached 
sheet
-START Labetolol for your high blood pressure
-START Metoclopramide for your gastroparesis. But please follow 
up with your PCP ___ to see if you should continue this 
medicine long term.
Please call ___ Services at ___ to 
arrange a home health aid that can help with bathing and wound 
care.
Followup Instructions:
___
</t>
  </si>
  <si>
    <t>14697503-DS-6</t>
  </si>
  <si>
    <t>2163-01-30 00:00:00</t>
  </si>
  <si>
    <t>2163-02-01 19:52:00</t>
  </si>
  <si>
    <t xml:space="preserve"> 
Name:  ___                  Unit No:   ___
Admission Date:  ___              Discharge Date:   ___
Date of Birth:  ___             Sex:   F
Service: MEDICINE
Allergies: 
Sulfa (Sulfonamide Antibiotics)
Attending: ___.
Chief Complaint:
Confusion, DKA
Major Surgical or Invasive Procedure:
None
History of Present Illness:
___ year old woman with known IDDM, poorly compliant with her 
medications and who reportedly refuses to check blood sugars at 
home, brought to ED by EMS after friends were concerned about 
her because of increasing confusion. At the end of ___, it was 
unclear where the pt was getting her insulin from and an A1c was 
8.9. The pt states that she had been taking her insulin as 
scheduled for the past few days but she is unclear as to the 
dose and type of medication she takes. She has polydyspia but 
not polyuria. She says she has been eating and drinking as 
usual. She denies nausea, abdominal pain, vomiting, diarrhea, 
chest pain, sob. 
Upon further clarification, further in her hospital course, 
following improvement in her mental status, she identifies that 
she has an informal care-giver who assists her at times, and who 
was not previously known to her primary care physician.
In the ED, the pt had a glucose of 580 and an anion gap of 30. 
Her K+ was elevated at 5.3 and her BUN and creatinine were 34 
and 1.4. An VBG was done which showed 7.21/41/55/17. She was 
given 1L of IVF and started on an insulin drip. 
On arrival to the MICU, the pt was in NAD conversing in bed.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Past medical history:
Diabetes, insulin dependent
Hypertension
Past surgical history:
CCY
hysterectomy
hemorrhoidectomy
Social History:
___
Family History:
Notable for coronary artery disease.
Physical Exam:
Admission physical:
Vitals: T:98.5 BP:145/79 P: 63 R: 16 O2: 96% RA 
General: Well appearing female in no acute distress, A+Ox2 (not 
to time)
HEENT:   Mucous membs dry, oropharynx clear
Neck: JVP non elevated
CV:  S1/S2 Regular Rate and Rhythm, II/VI systolic murmur @ LUSB
Lungs: Clear to auscultation bilaterally, no 
wheezes/rales/ronchi
Abdomen: Soft, nontender, normoactive bowel sounds
GU: foley in place
Ext:  Warm/cool no peripheral edema peripheral pulses 2+ ___
Neuro: CN II-XII intact, ___ strength in ___
access: 2 entecubital PIVs
Discharge physical:
General: sweet elderly female lying in bed
HEENT: PERRL, EOMI, dry MM
Neck: supple, no JVD
CV: RRR, no mgr
Lungs: CTAB
Abdomen:  soft, non-distended, non-tender, no rebound or 
guarding
Ext: no lower extremity edema or clubbing
Neuro: oriented x2, slightly confused, no focal neuro deficits
Skin: patchy areas which may be consistent with vitiligo on the 
face
Pertinent Results:
Admission labs:
___ 12:05PM BLOOD WBC-11.8*# RBC-5.05 Hgb-15.2 Hct-46.2 
MCV-92 MCH-30.0 MCHC-32.8 RDW-12.6 Plt ___
___ 04:42AM BLOOD WBC-6.8 RBC-3.96* Hgb-11.8*# Hct-34.9*# 
MCV-88 MCH-29.8 MCHC-33.8 RDW-12.8 Plt ___
___ 12:05PM BLOOD Neuts-89.0* Lymphs-8.5* Monos-1.9* 
Eos-0.2 Baso-0.3
___ 12:05PM BLOOD ___ PTT-27.9 ___
___ 12:05PM BLOOD Plt ___
___ 12:05PM BLOOD Glucose-580* UreaN-34* Creat-1.4* Na-135 
K-5.3* Cl-91* HCO3-14* AnGap-35*
___ 05:15PM BLOOD Glucose-339* UreaN-30* Creat-1.1 Na-137 
K-4.3 Cl-104 HCO3-18* AnGap-19
___ 08:36PM BLOOD Glucose-66* UreaN-27* Creat-1.0 Na-142 
K-3.7 Cl-110* HCO3-21* AnGap-15
___ 12:05PM BLOOD ALT-45* AST-38 LD(LDH)-343* AlkPhos-124* 
TotBili-0.3
___ 04:42AM BLOOD ALT-29 AST-22 LD(LDH)-165 AlkPhos-76
___ 12:05PM BLOOD Albumin-5.2 Calcium-11.6* Phos-7.1*# 
Mg-2.2
___ 05:15PM BLOOD Calcium-9.8 Phos-3.2# Mg-1.7
___ 04:42AM BLOOD VitB12-1242* Folate-GREATER TH
___ 04:42AM BLOOD TSH-1.4
___ 12:17PM BLOOD ___ pO2-55* pCO2-41 pH-7.21* 
calTCO2-17* Base XS--11 Comment-GREEN TOP
Imaging:
___ CXR
Cardiac size is normal.  The aorta is tortuous.  There is no 
evidence of
pneumonia, pneumothorax or pleural effusion.
Discharge labs:
___ 08:02AM BLOOD WBC-5.6 RBC-4.09* Hgb-12.6 Hct-36.4 
MCV-89 MCH-30.7 MCHC-34.5 RDW-12.5 Plt ___
___ 07:05AM BLOOD Glucose-262* UreaN-10 Creat-0.8 Na-136 
K-3.7 Cl-101 HCO3-25 AnGap-14
___ 07:05AM BLOOD Calcium-8.5 Phos-2.9 Mg-2.0
___ 01:06PM BLOOD %HbA1c-10.4* eAG-252*
Brief Hospital Course:
PRINCIPLE REASON FOR ADMISSION
Ms. ___ is a ___ yo F with IDDM and poor compliance with 
insulin therapy p/w DKA. Her diabetes control improved during 
the admission, and the medical team obtained collateral from her 
internist, as well as a close friend of the patient, who reports 
that the patient was found to be confused in the days prior to 
her admission.
ACTIVE ISSUES:
# DKA - elevated blood glucose, an anion gap of 30, and urinary 
ketones was diagnostic of DKA. This seemed secondary to pt 
non-compliance with medication but could have also be secondary 
to infection. She was aggressively hydrated with ___ and 
placed on an insulin drip per ___ protocol. Blood glucose 
checks were hourly and electrolytes were checked and repleted as 
needed. Her gap had resolved and her insulin drip was turned off 
and she was transitioned to subcutaneous insulin. Urine was 
without signs of infection, CXR clear, blood cultures remained 
negative. Patient was transitioned to once daily lantus dosing 
for ease of administration and was set up with ___ to help 
administer medicines.
# Dementia vs cognitive impairment - The patient's baseline was 
relatively unknown but she fluctuated between A+Ox2 and A+Ox3 
while in the ICU. Per collateral information from neighbors and 
friends, she has had increasing difficulty in the past few 
months with increasing confusion. She even was noted to have 
gone to the wrong apartment building and was very argumentative 
with the concierge staff, although the status of her acute 
illness was unknown at this time. We noted episodes of 
frustration at being in the hospital, and noted her strong 
desire to return to her home. 
On transfer to the floor, she remained with and examination 
suggestive mild cognitive impairment, but did not exhibit a 
waxing or waning course. We discussed with her PCP, that her 
exam appeared consistent with her prior examinations, and we 
felt that had capacity to make medical decisions at this time. 
She was evaluated by physical therapy and her caretaker felt she 
was near her baseline and safe to go home at this time. Given 
good support at home along with increased ___ services, patient 
was felt to be safe for ___ home. Further neurocognitive 
evaluation as an outpatient may better delineate her likely 
dementia, at the discretion of her internist.
# Medication non-compliance/Suspected mild cognitive impairment: 
There was concern of patient being unable to administer insulin 
to herself causing admission for DKA. It is unclear if the 
patient's confusion due to her acute illness might have 
contributed, or if her suspected underlying congnitive issues 
may have instead contributed. The patient was instructed on 
proper technique, and was able to explain the dangers of missing 
insulin doses. She was placed on once daily insulin reg for ease 
of dosing. Her caretaker, ___, was educated on insulin 
administration and knew the importance of the medicine and 
reported a willingness to receive further instruction following 
discharge. Additionally, she will have daily ___ ensure med 
compliance on DC.
Medications on Admission:
The Preadmission Medication list is accurate and complete.
1. losartan-hydrochlorothiazide 100-12.5 mg Oral daily 
2. Alendronate Sodium 70 mg PO QMON 
3. Diltiazem Extended-Release 120 mg PO DAILY 
4. NPH insulin human recomb as directed  SC BID 
5. Iron Polysaccharides Complex ___ mg PO DAILY 
6. Omeprazole 20 mg PO DAILY 
7. Aspirin 81 mg PO DAILY 
8. Multivitamins 1 TAB PO DAILY 
9. Vitamin D 1000 UNIT PO DAILY 
10. Calcium 600 + D(3) (calcium carbonate-vitamin D3) 600 
mg(1,500mg) -400 unit Oral daily 
Discharge Medications:
1. diabetic testing supplies
ICD-9: 250.12
Dr. ___
1. One Touch Ultra test strips
   4x daily or as directed
2. One Touch Meter
3. One Touch Lancet
2. Glargine 18 Units Lunch
RX *insulin glargine [Lantus Solostar] 100 unit/mL (3 mL) 18 
units 18 Units before lunch Disp #*2 Cartridge Refills:*0
3. Aspirin 81 mg PO DAILY 
4. Diltiazem Extended-Release 120 mg PO DAILY 
5. Iron Polysaccharides Complex ___ mg PO DAILY 
6. Omeprazole 20 mg PO DAILY 
7. Alendronate Sodium 70 mg PO QMON 
8. Calcium 600 + D(3) (calcium carbonate-vitamin D3) 600 
mg(1,500mg) -400 unit Oral daily 
9. losartan-hydrochlorothiazide 100-12.5 mg Oral daily 
10. Multivitamins 1 TAB PO DAILY 
11. Vitamin D 1000 UNIT PO DAILY 
Discharge Disposition:
Home With Service
Facility:
___
Discharge Diagnosis:
Diabetic ketoacidosis
Discharge Condition:
Stable 
Fluctuates between A+Ox2 and A+Ox3
Discharge Instructions:
Dear ___, 
___ was a pleasure taking care of you at the ___ 
___. You came into the hospital because 
your blood sugar was very high and you were in diabetic 
ketoacidosis. We gave you insulin and lots of fluids to help 
rehydrate you and control your blood sugars. You need to check 
your blood sugars on a regular basis so this doesn't happen. You 
also need to take insulin everyday to avoid coming back to the 
hospital for ketoacidosis. You should keep your follow-up 
appointment with Dr. ___.
Followup Instructions:
___
</t>
  </si>
  <si>
    <t>14697503-DS-8</t>
  </si>
  <si>
    <t>2164-01-02 00:00:00</t>
  </si>
  <si>
    <t>2164-01-02 20:53:00</t>
  </si>
  <si>
    <t xml:space="preserve"> 
Name:  ___                  Unit No:   ___
Admission Date:  ___              Discharge Date:   ___
Date of Birth:  ___             Sex:   F
Service: MEDICINE
Allergies: 
Sulfa (Sulfonamide Antibiotics)
Attending: ___.
Chief Complaint:
Unresponsiveness
Major Surgical or Invasive Procedure:
None
History of Present Illness:
___ female with a history IDDM and multiple episodes of 
ketosis presents from home after being found unresponsive with 
black vomit by her live-in health care assistant (___). All 
history is obtained from the ___. The ___ reports that the 
patient's blood sugar has been constantly elevated in the 200s 
for AM readings and to 350s to 450s for evening readings since 
___. The trend has been going up despite the HCA giving the 
patient insulin everyday. For the past few days, the ___ noticed 
that the patient has had increased urinary frequency and 
increased fluid intake. The patient also had been having loose 
stool but no frank diarrhea. Of note, the patient was treated 
for UTI with a 5 day course of ciprofloxacin at the end of ___.
In the ED, her FSBG was &gt;500. Labs were notable for HCO3- 5, 
Lactate 3.6, AG 34, + urine ketones, BUN 82, Cr 2.6, WBC 17.1, 
and ABG ___. She was started on an insulin drip at 9U/hrs 
and given Zosyn x1.
Past Medical History:
S/P TIBIAL FRACTURE
S/P WHIPPLE PROCEDURE: duodenal villous adenoma
CHOLECYSTECTOMY
DIABETES TYPE II
HYPERTENSION
HYSTERECTOMY
OSTEOPOROSIS
DEMENTIA
Social History:
___
Family History:
Notable for coronary artery disease.
Physical Exam:
Physical Exam:
Vitals T:94.8 BP:72/40 P:65 R:28 O2:100% on RA
General: unresponsive
Lungs: diffuse inspiratory and expiratory rhonchi
CV: regular rate and rhythm, difficult to appreciate heart 
sounds over breath sounds
Abdomen: soft, non-tender, non-distended, bowel sounds present
Ext: cool extremities
Pertinent Results:
___ 10:30AM   WBC-17.1* RBC-3.93* HGB-11.7* HCT-39.4 
MCV-100* MCH-29.9 MCHC-29.8* RDW-13.2
___ 10:30AM   UREA N-82* CREAT-2.6*
___ 10:39AM   GLUCOSE-GREATER TH LACTATE-3.6* NA+-137 
K+-4.8 CL--99 TCO2-5*
___ 11:00AM URINE  HOURS-RANDOM
___ 11:00AM URINE  UHOLD-HOLD
___ 11:00AM URINE  COLOR-Yellow APPEAR-Clear SP ___
___ 11:00AM URINE  BLOOD-TR NITRITE-NEG PROTEIN-TR 
GLUCOSE-1000 KETONE-80 BILIRUBIN-NEG UROBILNGN-NEG PH-5.5 
LEUK-NEG
___ 11:00AM URINE  RBC-&lt;1 WBC-&lt;1 BACTERIA-NONE YEAST-NONE 
EPI-0
___ 11:00AM URINE  HYALINE-2*
___ 11:00AM URINE  MUCOUS-RARE
___ 12:13PM   ___ PO2-77* PCO2-19* PH-7.01* TOTAL 
CO2-5* BASE XS--25
___ 12:24PM   GLUCOSE-GREATER TH LACTATE-3.6* K+-4.2 
TCO2-5*
___ 02:40PM   WBC-7.2# RBC-3.40* HGB-10.1* HCT-33.2* MCV-98 
MCH-29.7 MCHC-30.4* RDW-13.6
___ 02:40PM   CALCIUM-6.6* PHOSPHATE-5.2* MAGNESIUM-3.0*
___ 02:40PM   GLUCOSE-663* UREA N-77* CREAT-2.0* SODIUM-142 
POTASSIUM-3.5 CHLORIDE-109* TOTAL CO2-5* ANION GAP-32*
___ 02:55PM   LACTATE-2.7*
___ 02:55PM   TYPE-ART PO2-167* PCO2-12* PH-7.18* TOTAL 
CO2-5* BASE XS--21 INTUBATED-NOT INTUBA
Brief Hospital Course:
___ with dementia and IDDM was found unresponsive by a live-in 
home health aide and was found to have diabetic ketoacidosis 
complicated by hypotension. DKA was managed with insulin gtt in 
the emergency room and she was admitted to the MICU. Upon 
arrival to the ICU she was hypotensive to the ___ systolic, 
requring several more fluid boluses and vasopressor support with 
norepinephrine. DKA proved quite refractory to high doses of IV 
insulin, with persistent hyperglycemia and worsening acidosis. 
She was empirically covered with broad spectrum antibiotics in 
case infection was driving this, with cultures ultimately 
returning negative. Possible cardiac event was also being worked 
up. However, early during her workup she developed fairly sudden 
bradycardia and decreased respiratory effort. DNR/DNI status has 
been confirmed previously. She expired; healthcare proxies were 
contacted and notified, and an autopsy was declined.
Medications on Admission:
Medications:  
1. QUEtiapine Fumarate 12.5 mg PO/NG DAILY:PRN Agitation 
2. Mirtazapine 7.5 mg PO/NG HS 
3. Memantine 10 mg PO/NG BID 
4. Donepezil 10 mg PO/NG HS 
5. Glargine 25 Units Lunch
6. Calcium 600 + D(3) (calcium carbonate-vitamin D3) 600+500 
MG-UNIT oral daily 
7. Vitamin D 1000 UNIT PO/NG DAILY 
8. Aspirin 81 mg PO/NG DAILY 
9. Metamucil MultiHealth Fiber (psyllium husk (aspartame)) 3.4 
gram/5.8 gram oral BID Constipation 
Discharge Medications:
Patient expired
Discharge Disposition:
Expired
Discharge Diagnosis:
Patient expired
Discharge Condition:
Patient expired
Discharge Instructions:
Patient expired
Followup Instructions:
___
</t>
  </si>
  <si>
    <t>14864385-DS-22</t>
  </si>
  <si>
    <t>2196-11-14 00:00:00</t>
  </si>
  <si>
    <t>2196-11-24 20:27:00</t>
  </si>
  <si>
    <t xml:space="preserve"> 
Name:  ___                      Unit No:   ___
Admission Date:  ___              Discharge Date:   ___
Date of Birth:  ___             Sex:   F
Service: MEDICINE
Allergies: 
No Known Allergies / Adverse Drug Reactions
Attending: ___.
Chief Complaint:
nausea, vomiting, abdominal pain 
Major Surgical or Invasive Procedure:
None
History of Present Illness:
___ yo female with history of type 1 DM on insulin pump, 
gastroparesis and chronic abdominal pain who presents with 
severe nausea/vomiting which woke her from sleep early this 
morning associated with epigastric abdominal pain ___ in 
severity). She reports constant, similar but less severe pain at 
baseline. She went back to sleep and had continued symptoms when 
she woke up again with over 10 episodes of emesis prior to 
presentation to the ED. She reports trying lorazepam and 
promethazine suppository without significant change in symptoms. 
Nausea, vomiting, abdominal pain are similar to prior episodes 
of gastroparesis. Vomit is non-bloody. No SOB/cough, 
hematochezia/melena, diarrhea, fevers/chills, or chest pain. She 
reports feeling well prior to going to bed last night and denies 
any recent dietary changes or sick contacts. Ate a ham sandwich 
and an apple yesterday, unsure what else she ate. Reports that 
her blood sugars were in the 100-200 range yesterday (which is 
better than usual, according to her).
Of note, patient recently admitted ___ to ___ for similar 
symptoms thought to be due to gastroparesis, left AMA prior to 
diet being advanced. Per records, she has 14 previous admissions 
for similar episodes this year.
In the ED, initial vitals 95.8 68 172/98 24 98% RA 
Exam notable for active recurrent vomiting/retching, 
diaphoresis, epigastric abdominal tenderness.
Labs notable for WBC of 11.8 with left shift, glucose 228, 
bicarb 20, normal LFTs and lipase.
The pt received 4mg ondansetron, 4mg IV morphine x 3, 
metoclopramide 10mg x2, lorazepam 2mg IV x 1 in the ED. Vitals 
prior to transfer: 98 99 172/99 14 96% 
On arrival to the floor, patient complaining of continued nausea 
and epigastric pain. Somewhat sedated after receiving Ativan in 
the ED, so history somewhat limited.
Past Medical History:
# Type I Diabetes x ___ years, on insulin pump  
# Gastroparesis, s/p Enterra gastric neurostimulator (placed in 
___ in ___  
# Chronic Abdominal Pain attributed to visceral neuropathy  
# Bipolar Disorder - not currently on any medications  
# Osteopenia  
# Marijuana Use
Social History:
___
Family History:
Father with diabetes ___ type 1, hypertension, and 
emphysema.  Mother is healthy with thyroid disease.  Maternal 
grandfather died of an MI in his ___. Maternal grandmother died 
of heart disease in her ___.  Paternal grandfather with question 
of diabetes ___ type 1. Grandmother with diabetes type 2 
who died of a stroke.  Brother and sister, both healthy.
Physical Exam:
Admission exam:
VS - 97.5, 170/98, 108, 18, 98/RA FSG 196  
GENERAL - uncomfortable appearing ___ F, lethargic ("I just 
took Ativan") but responds appropriately to questioning
HEENT - NC/AT, PERRLA, EOMI, sclerae anicteric, MMM, OP clear  
NECK - supple, no thyromegaly, no JVD, no carotid bruits  
LUNGS - CTA bilat
HEART - PMI non-displaced, RRR, no MRG, nl S1-S2  
ABDOMEN - +BS, abdomen soft, diffusely tender (worst in 
epigastric region), without rebound or guarding  
EXTREMITIES - WWP, no c/c/e, 2+ peripheral pulses (radials, DPs) 
SKIN - no rashes or lesions   
NEURO - awake, A&amp;Ox3, moving all extremities  
Discharge exam:
VS: Afebrile, BP 140s-160s/80s-90s, HR ___, satting well on room 
air
GENERAL - ___ F in NAD
HEENT - NC/AT, PERRLA, EOMI, sclerae anicteric, MMM, OP clear  
NECK - supple, no thyromegaly, no JVD, no carotid bruits  
LUNGS - CTA bilat
HEART - PMI non-displaced, RRR, no MRG, nl S1-S2  
ABDOMEN - +BS, abdomen soft, NTND, without rebound or guarding  
EXTREMITIES - WWP, no c/c/e, 2+ peripheral pulses (radials, DPs) 
SKIN - no rashes or lesions   
NEURO - awake, A&amp;Ox3, moving all extremities  
Pertinent Results:
Admission labs:
___ 01:20PM BLOOD WBC-11.8* RBC-4.62 Hgb-13.3 Hct-39.2 
MCV-85 MCH-28.8 MCHC-33.9 RDW-13.8 Plt ___
___ 01:20PM BLOOD Neuts-85.9* Lymphs-10.3* Monos-3.2 
Eos-0.3 Baso-0.3
___ 01:20PM BLOOD Glucose-228* UreaN-14 Creat-0.8 Na-140 
K-4.3 Cl-106 HCO3-20* AnGap-18
___ 01:20PM BLOOD ALT-10 AST-12 AlkPhos-86 TotBili-0.4
___ 01:20PM BLOOD Lipase-17
___ 06:45AM BLOOD %HbA1c-9.1* eAG-214*
Relevant labs:
___ 06:45AM BLOOD Glucose-293* UreaN-7 Creat-0.7 Na-136 
K-4.4 Cl-101 HCO3-16* : Anion gap 19
___ 12:45PM BLOOD Glucose-269* UreaN-8 Creat-0.7 Na-136 
K-4.7 Cl-102 HCO3-18* AnGap-21*
___ 07:30PM BLOOD Glucose-206* UreaN-6 Creat-0.7 Na-134 
K-4.4 Cl-99 HCO3-20* AnGap-19
___ 10:03PM BLOOD Glucose-274* UreaN-6 Creat-0.6 Na-132* 
K-4.0 Cl-98 HCO3-21* AnGap-17
___ 09:00AM BLOOD Glucose-256* UreaN-10 Creat-0.7 Na-136 
K-3.9 Cl-100 HCO3-20* AnGap-20
___ 04:00PM BLOOD Glucose-195* UreaN-8 Creat-0.7 Na-139 
K-3.5 Cl-104 HCO3-23 AnGap-16
___ 11:47PM BLOOD Glucose-43* UreaN-9 Creat-0.7 Na-143 
K-3.0* Cl-105 HCO3-23 AnGap-18
___ 07:00AM BLOOD Glucose-238* UreaN-6 Creat-0.6 Na-135 
K-3.5 Cl-100 HCO3-22 AnGap-17
Microbiology:
___ 8:57 am URINE      Source: ___. 
                            **FINAL REPORT ___
   URINE CULTURE (Final ___: 
      MIXED BACTERIAL FLORA ( &gt;= 3 COLONY TYPES), CONSISTENT 
WITH SKIN
      AND/OR GENITAL CONTAMINATION. 
Blood cultures: no growth (final)
CXR ___
In comparison with study of ___, there is little change and no
evidence of acute cardiopulmonary disease.  No pneumonia, 
vascular congestion,
or pleural effusion.
Brief Hospital Course:
Active issues:
# DKA: On morning following admission, patient found to have 
HCO3 16, anion gap of 19 and ketones on UA. Etiology of DKA 
unclear; patient with elevated WBC but normal CXR, UA borderline 
(as patient menstruating at the time). Gap was 14 at time of 
admission and patient was continued on her insulin pump 
overnight. Possible that there was some sort of issue with 
insulin pump or that nausea and vomiting was due to 
gastroenteritis.  At recommendation ___ fellow, patient's 
insulin pump was put on hold, 6 units Humalog given as well as 
45 units Lantus and patient started insulin sliding scale under 
___ direction and hydrated aggressively with IV fluids. 
Repeat electrolytes showed narrowing gap, with complete closure 
on ___. Patient with hypoglycemia to 43 at approximately 11pm 
on ___ completely asymptomatic. She was given dextrose.  
Potassium and phosphate repleted. Patient was restarted on 
insulin pump prior to discharge.
# Nausea, vomiting, abdominal pain: mostly likely due to 
gastroparesis, although likely worsened by DKA. Cannaboid 
hyperemesis syndrome also a possibility given daily marijuana 
use. Patient treated with IV fluids, IV antiemetics and IV pain 
medications, as well as aggressive glucose control, with 
resolution of symptoms.
# Type 1 diabetes ___: Poorly controlled (A1c 9.1 on this 
admission), complicated by gastroparesis and retinopathy. 
Asymptomatic episode of hypoglycemia to the ___ while in the 
hospital. Continued on insulin pump at discharge. Per patient, 
diet at home is poor, partially because of desire to enjoy 
herself when she is able to eat, and partially due to financial 
constraints. She also notes that she finds it difficult to dose 
insulin at mealtimes, as she has a hard time predicting how much 
she'll be able to eat and whether she'll throw up due to her 
chronic abdominal issues. She did note that she is trying to 
exercise more often and to be more consistent with her 
continuous glucose monitor.
# Hypertension: patient persistently hypertensive during 
admission, with systolic blood pressures ranging from 140s-190s 
in the context of active nausea, vomiting and pain. On prior 
admissions, attempts have been made to start an ACE inhibitor, 
but patient has been quite resistant to the idea in the past, 
and refused again on this admission. Per patient, her blood 
pressures are significantly lower when she checks them at home 
(120s-130s systolic). 
# Social issues: Patient reported significant stress due to her 
living situation (lives with her husband and her father-in-law 
in what sounds like a very cramped space), financial situation 
(her husband is also dealing with health issues at the moment) 
and frequent illnesses and hospitalizations. She reported 
difficulty affording her medications, and said that the insulin 
was non-negotiable, but that the other medications sometimes 
were not. She also mentioned difficulty affording healthy food. 
# Bipolar medication: Patient not currently on mood stabilizers. 
Does see a therapist.
Transitional issues:
- continue to discuss starting an ACE inhibitor, particularly 
given detectable protein on multiple recent UAs
- work with social work regarding medication affordability
Medications on Admission:
The Preadmission Medication list may be inaccurate and requires 
futher investigation.
1. Dronabinol 5 mg PO QID:PRN not smoking marijuana 
2. Gabapentin 800 mg PO TID 
hold for oversedation 
3. Insulin  Pump SC (Self Administering Medication)Insulin 
Lispro (Humalog)
Target glucose: 80-180
4. Lorazepam 1 mg PO TID:PRN nausea 
5. Omeprazole 20 mg PO BID 
patient not taking due to cost 
6. Promethazine 50 mg PR Q8H:PRN nausea 
7. Ranitidine 150 mg PO BID 
8. Calcarb 600 With Vitamin D *NF* (calcium carbonate-vitamin 
D3) 600-600 mg Oral daily 
9. Metoclopramide 10 mg PO QIDACHS 
10. Ondansetron 8 mg PO Q8H:PRN nausea 
Discharge Medications:
1. Dronabinol 5 mg PO QID:PRN not smoking marijuana 
2. Gabapentin 800 mg PO TID 
hold for oversedation 
3. Insulin  Pump SC (Self Administering Medication)Insulin 
Lispro (Humalog)
Basal Rates:
  Midnight - Midnight:  1.85 Units/Hr
Meal Bolus Rates:
  Breakfast = 1:8
  Lunch = 1:8
  Dinner = 1:8
  Snacks = 1:8
High Bolus:
  Correction Factor = 1:20
  Correct To ___ mg/dL
MD acknowledges patient competent
MD has ordered ___ consult
4. Lorazepam 1 mg PO TID:PRN nausea 
5. Metoclopramide 10 mg PO QIDACHS 
6. Omeprazole 20 mg PO BID 
7. Ondansetron 8 mg PO Q8H:PRN nausea 
8. Ranitidine 150 mg PO BID 
9. Calcarb 600 With Vitamin D *NF* (calcium carbonate-vitamin 
D3) 600-600 mg Oral daily 
10. Promethazine 50 mg PR Q8H:PRN nausea 
Discharge Disposition:
Home
Discharge Diagnosis:
Diabetic ketoacidosis
Gastroparesis
Discharge Condition:
Mental Status: Clear and coherent.
Level of Consciousness: Alert and interactive.
Activity Status: Ambulatory - Independent.
Discharge Instructions:
Dear Ms. ___,
You were admitted to the hospital with nausea, vomiting and 
abdominal pain. You were found to have diabetic ketoacidosis 
(DKA) and were given fluids, increased doses of insulin and 
electrolytes. You were also given nausea medications and pain 
medications.
Please continue your home medications as previously prescribed. 
Continue to monitor your glucose levels closely at home. 
It was a pleasure taking care of you during your hospitalization 
and we wish you the best going forward. 
Followup Instructions:
___
</t>
  </si>
  <si>
    <t>14864385-DS-26</t>
  </si>
  <si>
    <t>2197-03-14 00:00:00</t>
  </si>
  <si>
    <t>2197-03-16 18:56:00</t>
  </si>
  <si>
    <t xml:space="preserve"> 
Name:  ___                      Unit No:   ___
Admission Date:  ___              Discharge Date:   ___
Date of Birth:  ___             Sex:   F
Service: MEDICINE
Allergies: 
No Known Allergies / Adverse Drug Reactions
Attending: ___.
Chief Complaint:
Persistent nausea and vomiting
Major Surgical or Invasive Procedure:
None
History of Present Illness:
The patient is a ___ year old female with DM1 and gastroparesis 
presenting with nausea and vomiting consistent with prior 
episodes of gastroparesis. Started 1d ago without known 
precipitant.  No fevers or dysuria. She usually has N/V a couple 
times per week, but this usually resolves with home meds. 
Unfortunately it continued and she was not able to tolerate POs. 
She has an insulin pump and gives herself meal time boluses 
which she claims she has been doing at home.  In the ED, initial 
VS were: Pain ___, T 97, HR 100, BP 156/100, RR 16, SpO2 97%. 
Initial labs at 0900 showed WBC 15, bicarb 19, anion gap 22. 
Lactate was 2.2, pH was 7.40, U/A positive for 150 ket. She was 
started on an insulin gtt given DKA along with IVF 
administration. Labs rechecked at 1500 showed that gap had 
resolved to 11 with sugar at 213. She was initially to go to the 
ICU given DKA, however since her gap closed, decision was made 
to transfer to the floor. The insulin gtt was shut off around 
1730 and she was given 8 units regular insulin. She was given NS 
x4L, NS w/ 40K 1000ml, D51/2ns 500ml as well as ondansetron 8mg 
IV, lorazepam 6mg IV, dilaudid 3mg IV, and promethazine 25mg x1.
VS on transfer: 98.4 114 126/80 22 99%. 
On floor she was uncomfortable vomiting into basin. She also was 
complaining of abdominal pain with vomiting. She was 
hypertensive with SBPs to 180 in setting of vomiting. She was 
mentally clear though answering questions appropriately.
REVIEW OF SYSTEMS:
(+) per HPI
(-) fever, chills, night sweats, headache, vision changes, 
rhinorrhea, congestion, sore throat, constipation, BRBPR, 
melena, dysuria, hematuria.
Past Medical History:
# Type I Diabetes x ___ years, on insulin pump
# Gastroparesis -- s/p Enterra gastric neurostimulator (placed 
in ___ in ___
# Chronic Abdominal Pain -- attributed to visceral neuropathy
# Bipolar Disorder -- not currently on any medications
# Osteopenia
# Marijuana Use
Social History:
___
Family History:
# Father: ___ type 1, hypertension, and emphysema.
# Mother: ___ disease.
# Maternal Grandfather: Died of an MI in his ___.
# Maternal Grandmother: Died of heart disease in her ___.
# Paternal Grandfather: Possible diabetes ___ type 1.
# Grandmother: ___ type 2, died of a stroke.
# Siblings: Brother and sister, both healthy.
Physical Exam:
Admission Physical Exam:
VS: Tm 98.2, Tc 98.2, HR 93, BP 147/104, RR 18, SpO2 97% on RA
Glucose 200, 195, 267, 283, 292
GENERAL: NAD, nontoxic, nauseous, answering questions 
appropriately
HEENT: NC/AT, PERRLA, sclerae anicteric, dry MM, oropharynx 
clear
NECK: supple
LUNGS: CTAB, no r/rh/wh, good air movement, resp unlabored, no 
accessory muscle use
HEART: RRR, no MRG, nl S1-S2
ABDOMEN: normal bowel sounds, soft, diffuse TTP, obese, no 
rebound or guarding, no masses palpable
EXTREMITIES: no c/c/e, 2+ pulses radial and dp
NEURO: awake, alert and interactive, gross muscle strength ___ 
throughout, sensation grossly intact throughout
Discharge Physical Exam:
Patient left against medical advice
Pertinent Results:
LABS ON ADMISSION:
___ 08:57AM BLOOD WBC-13.5* RBC-5.36 Hgb-15.0 Hct-45.4 
MCV-85 MCH-28.0 MCHC-33.1 RDW-14.4 Plt ___
___ 08:57AM BLOOD Neuts-84.5* Lymphs-11.4* Monos-3.2 
Eos-0.2 Baso-0.7
___ 08:57AM BLOOD Glucose-345* UreaN-16 Creat-0.8 Na-139 
K-4.2 Cl-98 HCO3-19* AnGap-26*
___ 09:05PM BLOOD Calcium-9.1 Phos-2.9 Mg-1.7
___ 08:57AM BLOOD Osmolal-312*
___ 10:51AM BLOOD Lactate-2.2*
___ 08:57AM BLOOD ALT-10 AST-17 AlkPhos-103 TotBili-0.9
___ 08:57AM BLOOD Lipase-9
___ 08:57AM BLOOD Albumin-4.8
TOXICOLOGY:
___ 08:57AM BLOOD ASA-NEG Ethanol-NEG Acetmnp-NEG 
Bnzodzp-NEG Barbitr-NEG Tricycl-NEG
BLOOD GAS:
___ 10:51AM BLOOD ___ pO2-48* pCO2-40 pH-7.40 
calTCO2-26 Base XS-0
URINALYSIS:
___ 01:38PM URINE Color-Yellow Appear-Hazy Sp ___
___ 01:38PM URINE Blood-SM  Nitrite-NEG Protein-30 
Glucose-1000 Ketone-150 Bilirub-NEG Urobiln-NEG pH-5.5 Leuks-NEG
___ 01:38PM URINE RBC-6* WBC-3 Bacteri-FEW Yeast-NONE Epi-2
___ 01:38PM URINE CastHy-2*
___ 01:38PM URINE AmorphX-OCC CaOxalX-RARE
___ 01:38PM URINE Mucous-MANY
___ 01:38PM URINE UCG-NEGATIVE
LABS ON DISCHARGE:
___ 12:45PM BLOOD WBC-12.1* RBC-4.47 Hgb-12.4 Hct-37.3 
MCV-84 MCH-27.8 MCHC-33.3 RDW-14.4 Plt ___
___ 12:45PM BLOOD Glucose-139* UreaN-4* Creat-0.6 Na-136 
K-3.5 Cl-100 HCO3-25 AnGap-15
___ 12:45PM BLOOD Calcium-8.9 Phos-2.3* Mg-1.6
IMAGING / STUDIES:
# EKG (___): Artifact is present. Non-specific ST-T wave 
changes. Compared to the previous tracing of ___ ST-T wave 
changes are new.
# CXR (___): IMPRESSION: Normal chest radiograph.
Brief Hospital Course:
___ with a history DM1 complicated by gastroparesis status post 
Enterra gastric neurostimulator who presents with refractory 
nausea and vomiting consistent with prior gastroparesis flares 
found to have diabetic ketoacidosis (DKA) in the ED now with a 
closed anion gap.
#) DKA: No identifiable trigger, consistant with past 
exacerbations. While she did have a leukocytosis, this was 
consistent with her past admissions for N/V and DKA. Infectious 
work-up was negative (CXR, UA within normal limits).  No blood 
cultures were sent as she was afebrile and her WBC was already 
trending down. Leukocytosis was likely secondary to her stress 
response from emesis or DKA itself. Patient reports compliance 
with home meds, denies alcohol use, and while she used 
marijuana, it is unclear if that was a precepitant of DKA. Her 
difficult to control gastroparesis and N/V likely made it 
challenging for her to manage her insulin requirements. 
Patient's gap closed while in ED with insulin gtt and fluids. On 
the floor, we resumed the basal rate of her insulin pump and 
administered humalog insulin sliding scale with Q4H 
fingersticks. Her electrolytes were monitored several times 
throughout the ___ and repleted appropriately. The ___ 
diabetes physicians were consulted as well. She was kept on 
intravenous fluids to ensure adequate hydration.
#) Gastroparesis: This has been a long standing problem for this 
patient which has been difficult to treat despite Enterra 
gastric neurostimulator and medications (reglan). Her last 
HgbA1c ___ was 8.6%. We continued her home antiemetics, but 
administered them intravenously/per rectum (ativan, zofran, 
promethazine). She was put on reglan and ranitidine as well per 
her home doses.
#) Hypertension: While the patient's blood pressures were 
greater than &gt; 140/90 numerous times during admission, it was 
likely secondary to her stress response and the fact that her 
blood pressures were often taken when she was nauseous/vomiting. 
The patient does not have history of HTN and her blood pressure 
in the ED was 126/80. She was on lisinopril 5 MG PO daily during 
last admission in ___, and this was continued during 
this admission.
The patient left against medical advice overnight.
Medications on Admission:
The Preadmission Medication list is accurate and complete.
1. Insulin  Pump SC (Self Administering Medication)Insulin 
Lispro (Humalog)
Basal rate minimum: 1.85 units/hr
Basal rate maximum: 1.85 units/hr
Target glucose: ___
Fingersticks: QAC and HS
2. Lorazepam 1 mg PO TID 
3. Metoclopramide 5 mg PO QIDACHS 
4. Ondansetron 8 mg PO Q8H:PRN nausea 
5. Promethazine ___ mg PR Q8H:PRN nausea 
6. HumaLOG *NF* (insulin lispro) per insulin pump sliding scale  
Subcutaneous w/ meals  
7. calcium carbonate-vitamin D3 *NF* 600 mg(1,500mg) -400 unit 
Oral daily 
Discharge Medications:
1. Insulin  Pump SC (Self Administering Medication)Insulin 
Lispro (Humalog)
Basal rate minimum: 1.85 units/hr
Basal rate maximum: 1.85 units/hr
Target glucose: ___
Fingersticks: QAC and HS
2. Metoclopramide 5 mg PO QIDACHS 
3. Promethazine ___ mg PR Q8H:PRN nausea 
4. calcium carbonate-vitamin D3 *NF* 600 mg(1,500mg) -400 unit 
Oral daily 
5. HumaLOG *NF* (insulin lispro) 0  per insulin pump sliding 
scale SUBCUTANEOUS W/ MEALS  
 per insulin pump sliding scale 
6. Lorazepam 1 mg PO TID 
7. Ondansetron 8 mg PO Q8H:PRN nausea 
Discharge Disposition:
Home
Discharge Diagnosis:
Diabetic Ketoacidosis
Discharge Condition:
Mental Status: Clear and coherent.
Level of Consciousness: Alert and interactive.
Activity Status: Ambulatory - Independent.
Discharge Instructions:
Ms. ___,
___ were admitted to ___ in Diabetic Ketoacidosis. ___ were 
treated with insulin and your blood sugar began to normalize, 
but was not completely corrected. ___ requested to leave against 
medical advice. The risks of leaving were explained to ___, 
including coma and death. ___ reported that ___ understood the 
risks and still wanted to leave. ___ were being discharged 
against medical advice.
Please follow up with your PCP in the next several days and 
please take your medications as directed. 
Followup Instructions:
___
</t>
  </si>
  <si>
    <t>15156617-DS-5</t>
  </si>
  <si>
    <t>2135-09-30 00:00:00</t>
  </si>
  <si>
    <t>2135-10-01 21:14:00</t>
  </si>
  <si>
    <t xml:space="preserve"> 
Name:  ___                 Unit No:   ___
Admission Date:  ___              Discharge Date:   ___
Date of Birth:  ___             Sex:   F
Service: MEDICINE
Allergies: 
Penicillins / Stock Ragweed Pollen Mixture
Attending: ___.
Chief Complaint:
Nausea/Vomiting
Major Surgical or Invasive Procedure:
None
History of Present Illness:
___ DM1, HCV on ribavarin and pegasys x5 weeks, recently started 
on boceprevir p/w N/V since this AM. Increased nausea and poor 
PO intake since beginning boceprevir, especially as of ___ days 
PTA. Blood sugars have been in 400s over past several days. 
Denies hematemesis but reports dark brown emesis, with black 
streaks but no coffee grounds. 10 episodes vomiting since this 
AM. Has had 4 episodes of DKA in the past, 3 in the past 13 
months. No abdominal cramps, no diarrhea or constipation, last 
normal bowel movement last night. Has had some recent weight 
loss attributable to poor PO intake.  Mother and father very 
involved in management of medical problems, she admits she does 
not a good job managing them by herself. 
Triggered for HR 140s in ED.  Was still nauseated and given 
zofran. Given 10 units insulin and started drip, K with fluids, 
IVF switched to D51/2NS when sugars in 250s, got 1 amp bicarb. 
Received 5L of fluids, access 2 peripherals 16 and 18. Last ED 
vitals 99.3, 106/55, 128 18, 100% on ra.  guaiac negative.  CXR 
negative, UA negative. 
On arrival to the MICU,  patient stable, tachycardic, sleepy. 
Review of systems:  
(+) Per HPI . Sunburn on feet with subsequent rash
(-) Denies fever, chills, night sweats, recent weight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Past Medical History:
Chronic HCV-diagnosed ___
DMI-diagnosed ___
ecxema
Social History:
___
Family History:
Non-contributory
Physical Exam:
Admission Exam:
General: Alert, oriented, no acute distress  
HEENT: Sclera anicteric, MMM, oropharynx clear, EOMI, PERRL  
Neck: supple, JVP not elevated, no LAD  
CV: Tachycardic rate and rhythm, normal S1 + S2, no murmurs, 
rubs, gallops  
Lungs: Clear to auscultation bilaterally, no wheezes, rales, 
ronchi  
Abdomen: soft, non-tender, non-distended, bowel sounds present, 
no organomegaly  
GU: no foley  
Ext: warm, well perfused, 2+ pulses, no clubbing, cyanosis or 
edema 
Neuro: CNII-XII intact, grossly normal sensation, gait deferre
Discharge Exam:
Same as above except normal rate for heart. 
Pertinent Results:
Admission Labs:
___ 09:43PM   ___ TEMP-37.4 O2-21 PO2-70* PCO2-30* 
PH-7.11* TOTAL CO2-10* BASE XS--19 INTUBATED-NOT INTUBA 
COMMENTS-ROOM AIR
___ 09:30PM   GLUCOSE-217* UREA N-7 CREAT-0.7 SODIUM-143 
POTASSIUM-3.3 CHLORIDE-114* TOTAL CO2-9* ANION GAP-23*
___ 07:49PM   ___ O2-21 PO2-60* PCO2-28* PH-6.98* 
TOTAL CO2-7* BASE XS--25 INTUBATED-NOT INTUBA COMMENTS-ROOM AIR
___ 07:40PM URINE  HOURS-RANDOM
___ 07:40PM URINE  UCG-NEGATIVE
___ 07:40PM URINE  COLOR-Straw APPEAR-Hazy SP ___
___ 07:40PM URINE  BLOOD-TR NITRITE-NEG PROTEIN-30 
GLUCOSE-1000 KETONE-150 BILIRUBIN-NEG UROBILNGN-NEG PH-5.0 
LEUK-NEG
___ 07:40PM URINE  RBC-0 WBC-2 BACTERIA-FEW YEAST-NONE 
EPI-2
___ 07:40PM URINE  GRANULAR-8* HYALINE-1*
___ 07:40PM URINE  MUCOUS-RARE
___ 05:58PM   GLUCOSE-447* LACTATE-2.6*
___ 05:55PM   GLUCOSE-444* UREA N-10 CREAT-1.1 SODIUM-142 
POTASSIUM-4.8 CHLORIDE-107 TOTAL CO2-7* ANION GAP-33*
___ 05:55PM   estGFR-Using this
___ 05:55PM   ALT(SGPT)-29 AST(SGOT)-17 ALK PHOS-103 TOT 
BILI-0.5
___ 05:55PM   ALBUMIN-5.1
___ 05:55PM   WBC-10.4# RBC-4.86 HGB-14.7 HCT-45.3 MCV-93 
MCH-30.2 MCHC-32.4 RDW-17.0*
___ 05:55PM   NEUTS-86.7* LYMPHS-9.5* MONOS-3.5 EOS-0.1 
BASOS-0.2
___ 05:55PM   PLT COUNT-208
Discharge Labs:
___ 03:58AM BLOOD WBC-2.5* RBC-2.87* Hgb-8.9* Hct-25.8* 
MCV-90 MCH-31.1 MCHC-34.7 RDW-17.0* Plt ___
___ 03:58AM BLOOD Glucose-179* UreaN-3* Creat-0.4 Na-142 
K-2.8* Cl-107 HCO3-26 AnGap-12
___ 03:58AM BLOOD Calcium-7.8* Phos-3.0 Mg-2.0
___ 09:10AM BLOOD %HbA1c-9.5* eAG-226*
___ 03:35AM BLOOD ___ pH-7.41
Sinus tachycardia. Poor R wave progression which may be a normal 
variant. No previous tracing available for comparison.  
Intervals Axes 
Rate PR QRS QT/QTc P QRS T 
115 156 82 318/414 68 63 39 
CXR: FINDINGS:  Two staples project over the right shoulder.  
Presumably these lie 
outside of the patient or on the surface.  The cardiac, 
mediastinal and hilar 
contours are unremarkable.  The lungs appear clear.  There are 
no pleural 
effusions or pneumothorax. 
IMPRESSION:  No evidence of acute disease.  Two staples 
projecting over the 
right shoulder, probably outside of the patient; correlation 
with direct 
inspection is suggested, however. 
Brief Hospital Course:
___ is a ___ w/ history of DM1, HCV on ribavarin and 
pegasys x5 weeks, recently started on boceprevir. She had nausea 
and vomiting on ___ found to be in DKA treated with iv 
fluids, insulin infusion, and electrolyte repletion with the gap 
resolved during the first hospital day. A chest xray and 
urinalysis did not find any clear source of infection. The urine 
culture grew mixed flora. Her infusion of insulin was continued 
over 2 days because of several episodes of nausea and vomiting. 
Her nausea was controlled with a combination of zofran, ativan, 
and promethazine. When she was able to tolerate food by PO she 
was bridged with half of her home dose of lantus (12 units half 
the home dose of 25 bid)during day 2 of her hospitalization. Her 
hepatits C medicine were held during the hospitalization and Dr. 
___ was contacted and agreed with this plan. She received an 
endocrine consult through ___ there recommendations 
being appreciated and applied to her care. She was found to have 
an A1C of 9.5. She was also found to be anemic during the 
hospitalization this was originally attributed to attributed to 
her being aggressively resuscitated and being hypovolemic on 
admission, but this may also be a side effect of her hepatitis C 
medication regimen. Further outpatient followup of this is 
warranted. Her final potassium remained low at 2.8, but she was 
given PO supplementation, told not to take her hepatitis C 
medications, and returned to her home insulin regimen with a 
sliding scale from ___ and ___ a followup appointment at 
___.
Transitional Issues: 
Appointments at ___ and PCP
___ that needs to be followed
Full Code
Medications on Admission:
Preadmission medications listed are correct and complete.  
Information was obtained from Patient.
1. Boceprevir 800 mg PO Q8H 
2. Peginterferon Alfa-2a 180 mcg SC 1X/WEEK (SA) 
3. Ribavirin 600 mg PO QAM 
4. Ribavirin 400 mg PO QPM 
5. Prochlorperazine 5 mg PO Q6H:PRN nausea 
6. Glargine 25 Units Breakfast
Glargine 25 Units Bedtime
Insulin SC Sliding Scale using HUM Insulin
7. Vitamin D ___ UNIT PO DAILY 
8. Multivitamins W/minerals 1 TAB PO DAILY 
Discharge Medications:
1. Multivitamins W/minerals 1 TAB PO DAILY 
2. Vitamin D ___ UNIT PO DAILY 
3. Glargine 25 Units Breakfast
Glargine 25 Units Bedtime
Insulin SC Sliding Scale using HUM Insulin
4. Prochlorperazine 5 mg PO Q6H:PRN nausea 
5. Potassium Chloride 40 mEq PO DAILY 
RX *Klor-Con 20 mEq 2 packets by mouth daily Disp #*6 Packet 
Refills:*0
6. Ondansetron 4 mg PO Q8H:PRN nausea 
RX *ondansetron HCl 4 mg 1 tablet(s) by mouth every eight (8) 
hours Disp #*30 Tablet Refills:*0
Discharge Disposition:
Home
Discharge Diagnosis:
Diabetic Ketoacidosis
Discharge Condition:
Mental Status: Clear and coherent.
Level of Consciousness: Alert and interactive.
Activity Status: Ambulatory - Independent.
Discharge Instructions:
Dear Ms. ___,
You were admitted to the intensive care unit for diabetic 
ketoacidosis (DKA).  This is an illness that can occur if you 
are not taking adequate insulin for a period of time.  We think 
that your current episode of DKA occurred because of nausea and 
vomiting related to starting a ___ medication, Boceprevir.  Your 
sugars improved with an insulin drip and you were restarted on 
subcutaneous insulin.  Additionally, your potassium remained low 
and you needed supplements to replace this.  
Finally, you were anemic in the hospital and we think this may 
be a result of your boceprevir as well.  Your blood counts 
should be checked again several weeks after your discharge from 
the hospital.
We made the following changes to your home medications:
STOP boceprevir, ritonavir and pegylated interferon
START potassium supplements for the next several days until your 
___ appointment, where your potassium should be rechecked.  A 
plan can be made at that time as to whether you need continued 
supplements. 
START Zofran as needed for nausea.
RESUME your home insulin dosing of 25 units lantus in the 
morning and evening, as well as a humalog sliding scale
Followup Instructions:
___
</t>
  </si>
  <si>
    <t>15156617-DS-6</t>
  </si>
  <si>
    <t>2138-02-02 00:00:00</t>
  </si>
  <si>
    <t>2138-02-04 20:07:00</t>
  </si>
  <si>
    <t xml:space="preserve"> 
Name:  ___                 Unit No:   ___
Admission Date:  ___              Discharge Date:   ___
Date of Birth:  ___             Sex:   F
Service: OBSTETRICS/GYNECOLOGY
Allergies: 
Penicillins / Stock Ragweed Pollen Mixture
Attending: ___.
Chief Complaint:
rupture of membranes, concern for euglycemic DKA
Major Surgical or Invasive Procedure:
primary C-section
History of Present Illness:
___ G1P0 at ___ with T1DM who arrived as transfer from ___- 
___ with rupture of membranes and concern for euglycemic 
DKA. Pt initially presented to ___ yesterday with 
nausea, vomiting, abd pain. Was given IV fluids, zofran and 
discharged home. She experienced a gush of clear fluid at ___ 
and had continued nausea, vomiting and thus presented again to 
___. At ___ she was confirmed SROM grossly. 
Given her history of T1DM, electrolytes were checked which were 
as follows:
Na 132, K 4.2, Cl 103, HCO3 11, BUN 8, Cr 1.14, glucose 119.
Anion gap =8.
Venous blood gas pH 7.33, pCO2 29.1, Bicarb 14.4, PO2 68.7, CO2
15. 
Urine with 3+ ketones. 
Pt was seen by Internal Medicine. Started on insulin gtt and 
D5NS + 40K. I/O at ___ 1750 IVF, UOP 1550, emesis 600 
mL. Transferred to ___ due to concern for DKA.
Past Medical History:
PNC: 
- ___ ___ by ___ ultrasound
- Labs Opos /Abs neg/Rub ___ NR/HBsAg neg/HIV neg/GBS 
UNKNOWN
- Screening: not done
- FFS: normal
- U/S ___ 3475gm (78%ile)
- Issues:
-- T1DM, f/b ___, most recent hgbA1C 6.2. Baseline creatinine
0.5. Takes levemir 26 units qAM/qPM and novolog insulin sliding
scale
-- Hepatitis C, most recent viral load on ___ no
current meds
OBHx:
- G1
GynHx: denies abnormal Pap, fibroids, Gyn surgery, STIs
PMH: T1DM as above; Hep C as above
PSH: liver biopsy, wisdom teeth
Social History:
denies T/E/D. Lives with parents. FOB not involved.
Physical Exam:
T 98.6 HR 122 BP 133/82
Gen: A&amp;O, vomiting
CV: RRR
PULM: CTAB
Abd: soft, gravid, nontender
Ext: no calf tenderness
SVE: deferred, ___ by outside hospital and grossly ruptured
TAUS:
Adequate pelvis
Toco q5-10min
FHT 140/moderate varability/+accels/-decels
Pertinent Results:
___ 09:02PM   GLUCOSE-121* UREA N-9 CREAT-0.7 SODIUM-140 
POTASSIUM-4.3 CHLORIDE-110* TOTAL CO2-20* ANION GAP-14
___ 09:02PM   ALT(SGPT)-20 AST(SGOT)-18
___ 09:02PM   CALCIUM-8.7 PHOSPHATE-1.4* MAGNESIUM-1.5*
___ 04:45PM URINE  HOURS-RANDOM
___ 04:45PM URINE  COLOR-Yellow APPEAR-Clear SP ___
___ 04:45PM URINE  BLOOD-NEG NITRITE-NEG PROTEIN-30 
GLUCOSE-NEG KETONE-150 BILIRUBIN-NEG UROBILNGN-4* PH-6.0 
LEUK-NEG
___ 04:45PM URINE  RBC-2 WBC-3 BACTERIA-FEW YEAST-NONE 
EPI-&lt;1 TRANS EPI-&lt;1
___ 04:45PM URINE  HYALINE-6*
___ 04:45PM URINE  MUCOUS-RARE
___ 03:45PM   GLUCOSE-128* UREA N-11 CREAT-0.9 SODIUM-139 
POTASSIUM-4.5 CHLORIDE-106 TOTAL CO2-18* ANION GAP-20
___ 03:45PM   CALCIUM-9.0 PHOSPHATE-2.0* MAGNESIUM-1.5*
___ 03:45PM   WBC-10.1# RBC-3.61*# HGB-11.3*# HCT-30.4*# 
MCV-84 MCH-31.3 MCHC-37.2* RDW-14.0
___ 03:45PM   NEUTS-72.0* ___ MONOS-8.0 EOS-0.2 
BASOS-0.2
___ 03:45PM   PLT COUNT-205
Brief Hospital Course:
Ms. ___ is a ___ G1 now P1 who was admitted at 37w 3d and 
was transferred from ___ with spontaneous rupture of 
membranes and euglycemic diabetic ketoacidosis. She was 
transferred for management of euglycemic diabetic ketoacidosis 
which was managed with IV insulin and IV D5 half-normal saline, 
as well as potassium repletion and IV fluid boluses with normal 
saline.  Her labor was induced with Pitocin secondary to 
inadequate contractions.  She arrived to us 3 cm dilated and 
progressed to 6 cm, and continued to be 6 cm for 6 hours prior 
to surgery.  Her Pitocin was turned off twice during her labor 
course secondary to fetal deceleration, which was prolonged with 
good return to baseline.  However, given the inability to 
augment her labor secondary to fetal intolerance of Pitocin, the 
patient was offered a primary cesarean section, and the patient 
decided at this time that she desired a primary cesarean section 
rather than continued augmentation of labor. She delivered a 
liveborn female infant with now APGARS.
Her postpartum course was complicated by pre-eclampsia without 
severe features dignosed on PPD#3. PIH labs were significant for 
P/C ratio 0.4 and uric acid 5.9. She was started on nifedipine 
CR 30mg daily. On ___, she developed a HA and visual 
changes. Her BPs were persistently in 150/80s. She received 12 
hours of magnesium and her HA responded to compazine and 
benadryl. For her T1DM, ___ was following her and by time of 
discharge, she was on lantus 5u Qam. By time of discharge, she 
was ambulating, voiding, pain controlled, BP and glucose 
controlled. She was discharged on POD#5 in stable condition with 
follow up scheduled. 
Medications on Admission:
PNV, levemir 26units qAM/qPM; novolog with I:C ratio 1:6, goal 
120.
Discharge Medications:
1. Docusate Sodium 100 mg PO BID:PRN Constipation 
RX *docusate sodium [Colace] 100 mg 1 capsule(s) by mouth twice 
a day Disp #*40 Capsule Refills:*0
2. Ibuprofen 600 mg PO Q6H:PRN Pain 
RX *ibuprofen 600 mg 1 tablet(s) by mouth Q6hrs Disp #*40 Tablet 
Refills:*0
3. NIFEdipine CR 30 mg PO BID 
RX *nifedipine [Procardia XL] 30 mg 1 tablet(s) by mouth twice a 
day Disp #*60 Tablet Refills:*0
4. Oxycodone-Acetaminophen (5mg-325mg) ___ TAB PO Q3H:PRN Pain 
RX *oxycodone-acetaminophen [Percocet] 5 mg-325 mg ___ tablet(s) 
by mouth Q4hrs Disp #*40 Tablet Refills:*0
5. Glargine 5 Units Breakfast
Glargine 0 Units Bedtime
** Insulin Carb Counting Scale **
RX *insulin glargine [Lantus Solostar] 100 unit/mL (3 mL) 5 
units SC 5 Units before BKFT; 0 Units before BED; Disp #*1 
Syringe Refills:*0
Discharge Disposition:
Home
Discharge Diagnosis:
s/p primary C-section for arrest of labor
Discharge Condition:
Mental Status: Clear and coherent.
Level of Consciousness: Alert and interactive.
Activity Status: Ambulatory - Independent.
Discharge Instructions:
pelvic rest, nothing in vagina, no heavy lifting
Followup Instructions:
___
</t>
  </si>
  <si>
    <t>15167464-DS-18</t>
  </si>
  <si>
    <t>2124-10-14 00:00:00</t>
  </si>
  <si>
    <t>2124-10-20 19:16:00</t>
  </si>
  <si>
    <t xml:space="preserve"> 
Name:  ___.                Unit No:   ___
Admission Date:  ___              Discharge Date:   ___
Date of Birth:  ___             Sex:   M
Service: MEDICINE
Allergies: 
Patient recorded as having No Known Allergies to Drugs
Attending: ___.
Chief Complaint:
Nausea/Vomiting --&gt; Diabetic Ketoacidosis
Major Surgical or Invasive Procedure:
none
History of Present Illness:
Patient is a ___ yo M w/ Type 1 IDDM, hyperlipidemia and CRI (Cr 
baseline 1.3) who presents with worsening nausea/vomiting x 
several days.  
.
Patient actually reports nausea and vomiting x several months 
which has more recently worsened. On ___ he was seen in the 
___ ED w/ n/v thought likely ___ to constipation from using 
oxycodone. He was d/c-ed with a bowel regimen.  His nausea has 
not improved since that time - for the last 3 days patient has 
severely decreased POs, taking only saltines and water.  Because 
of this, he was concerned about taking regular insulin doses, so 
cut back from humalog BID 17units -&gt; 10units.  On the morning of 
admission he did not use any insulin.  He denies flu/URI 
symptoms, sick contacts, different food, new travel. No 
dysuria/polyuria.  No CP, SOB. Slight diarrhea, decreased sleep 
and 8lb weight loss/month. Last BM was several days ago.  He 
does report distance hospitalization for DKA, was hospitalized 
w/ hypoglycemia several years ago.
.
On arrival to ED, VS were 96.6, HR 100, PB 137/43, O2 99%. Bs 
was 704. Patient was started on insulin gtt (10u bolus w/ 
10U/hr), received 1.5L fluid. He received Zofran, Reglan and 
Ceftriaxone 1gm IV. He was also given Ativan 1mg re: ? n/v ___ 
opioid withdrawal. CT Abd/Pelvis was benign, lactate 3.8. 
Past Medical History:
1.Type I DM - dx ___, HbA1c on ___ was 8.9  
2. Hyperlipidemia  
3. One kidney, congenital  
4. Legally blind in L eye ___ MVA  
5. CRI - baseline 1.3-1.4  
6. Hypertension
7. Lumbar radiculopathy (L5?)
Social History:
___
Family History:
Mother ___ d colon CA, father ___ d CAD s/p MI; 9 siblings: 1 d 
lung CA, 1 d colon CA (none under ___). Diabetes runs in the 
family.              
Physical Exam:
on arrival to ICU: 
VS: Temp: 98.2 HR: 117  BP: 119/62 RR: 26 O2sat: 100% on RA
GEN: pleasant and talkative, comfortable, NAD
HEENT: PERRL, EOMI, anicteric, dry mucous membranes
NECK: no supraclavicular or cervical lymphadenopathy, no jvd, no 
carotid bruits, no thyromegaly or thyroid nodules
RESP: CTA b/l with good air movement throughout
CV: tachycardic, S1 and S2 wnl, no m/r/g
ABD: nd, scant b/s, soft, nt, no masses or hepatosplenomegaly
EXT: no c/c/e, warm, 2+ ___ pulses
SKIN: no rashes/no jaundice
NEURO: AAOx3. No focal deficits
Pertinent Results:
CXR (___): Small opacity at the left lung base is highly 
suggestive of  atelectasis. A tiny focus of aspiration cannot be 
entirely excluded but is felt less likely.  
.
KUB (___): No radiographic evidence for obstruction or free 
air.  
Significant evacuation of previously noted stool from colon.  
Findings are suggestive of right renal and ureteral calculi that 
have undergone prior lithotripsy. Correlate history and 
urinalysis.  
___ 10:27PM   ___ PO2-37* PCO2-25* PH-7.22* TOTAL 
CO2-11* BASE XS--16 INTUBATED-NOT INTUBA
___ 10:27PM   LACTATE-3.8*
___ 10:15PM   GLUCOSE-509* UREA N-31* CREAT-2.1* SODIUM-142 
POTASSIUM-4.1 CHLORIDE-95* TOTAL CO2-11* ANION GAP-40*
___ 10:15PM   PHOSPHATE-5.5*
___ 05:00PM   GLUCOSE-704* UREA N-25* CREAT-1.9* SODIUM-136 
POTASSIUM-4.9 CHLORIDE-87* TOTAL CO2-11* ANION GAP-43*
___ 05:00PM   CK(CPK)-72
___ 05:00PM   CK-MB-NotDone cTropnT-&lt;0.01
___ 05:00PM   WBC-15.2*# RBC-4.64 HGB-14.8 HCT-44.3 MCV-96 
MCH-31.9 MCHC-33.4 RDW-11.8
___ HbA1c - 8.9
.
MRI ABDOMEN W/O &amp; W/CONTRAST  ___ 1:45 ___
MRI ABDOMEN W/O &amp; W/CONTRAST; MR 3D RENDERING W/POST PROCESS
Reason: ? malignancy 
Contrast: MAGNEVIST
UNDERLYING MEDICAL CONDITION:
___ year old man with hx Type I DM p/w DKA and intractable 
nausea/vomiting. DKA now resolved but concern for occult 
malignancy contributing to N/V. 
REASON FOR THIS EXAMINATION:
? malignancy 
CONTRAINDICATIONS for IV CONTRAST: None.
HISTORY: Diabetes with diabetic ketoacidosis, intractable nausea 
and vomiting. Evaluate for occult malignancy.
COMPARISON: Non-contrast CT of the abdomen and pelvis ___.
TECHNIQUE: Multiplanar T1- and T2-weighted images of the abdomen 
were acquired on a 1.5 Tesla magnet including dynamic 3D imaging 
obtained prior to, during, and after the uneventful intravenous 
administration 0.1 mmol/kg gadolinium-DTPA. Multiplanar 2D and 
3D reformations along with subtraction images were generated on 
an independent workstation.
MRI OF THE ABDOMEN WITH AND WITHOUT INTRAVENOUS CONTRAST: The 
liver is normal in signal intensity and enhancement without 
focal hepatic lesions. Hepatic arteries, hepatic veins, and 
portal veins are widely patent. There is mild segmental 
intrahepatic biliary duct dilatation involving the medial left 
lobe of the liver, but no intraluminal filling defects, 
peribiliary enhancement, or extrinsic mass effect is identified. 
The right-sided intrahepatic bile ducts and extrahepatic bile 
ducts are normal in caliber and smooth in contour.
The pancreas demonstrates diffuse fatty atrophy, but otherwise 
demonstrates no focal lesions and enhances normally. The main 
pancreatic duct is normal in caliber and contour. No 
peripancreatic edema or fluid collections are present.
Adrenal glands and spleen are within normal limits. A 
congenitally dysplastic right kidney is again noted. The left 
kidney appears within normal limits. No hydronephrosis is 
identified. The abdominal aorta is normal in caliber. No 
pathologically enlarged mesenteric or retroperitoneal lymph 
nodes are seen. There is no free fluid.
Small hiatal hernia is present. Within the lateral wall of the 
duodenal bulb, there is a prominent rounded mass of soft tissue 
identified, which likely corresponds to the patient's ulcer seen 
on EGD performed the same day. The remainder of the bowel is 
unremarkable without evidence of obstruction.
No suspicious focal bone marrow signal abnormalities are 
identified. L1 vertebral hemangioma is present.
Multiplanar 2D and 3D reformations were essential in providing 
multiple perspectives for the dynamic series.
IMPRESSION:
1. No intra-abdominal malignancy identified.
2. Segmental intrahepatic biliary duct dilatation involving the 
left lobe, of uncertain etiology. This finding may be the 
sequela of prior cholangitis.
3. Duodenal thickening probably corresponding to bulb ulcer seen 
on endoscopy.
4. Dysplastic right kidney.
Brief Hospital Course:
# Diabetic Ketoacidosis: The patient presented with 
nausea/vomiting and was found to have a glucose of 704 with an 
anion gap of 48.  There was no source of infection found; the 
likely source of his DKA was likely his decreased use of 
insulin.    The patient was treated with insulin drip in the 
intensive care unit and was converted back to subcutaneous 
insulin upon discharge to the floor.  He was followed by ___ 
during his inpatient stay.
# Acute renal failure: The patient has baseline chronic renal 
insufficiency with a  creatinine of  1.2 - 1.3.  On admission Cr 
was 1.9, which was likely pre-renal due to hypovolemia from 
persistent vomiting and poor PO intake.  His creatinine returned 
to baseline with hydration.
# Nausea/Vomiting:  The patient had persistent nausea and 
vomiting despite a normal gastric emptying study.  A GI consult 
was obtained and an endoscopy was performed that showed 
gastritis, esophagitis, and a bleeding duodenal ulcer.  He was 
started on sucralfate and twice-daily PPI with improvement in 
his symptoms and an ability to eat.
# Hypertension: The patient was maintained on his home regimen 
of Valsartan.
# Hyperlipidemia: Patient was continued on Crestor 20 QHS and 
ASA 81.  
# Radiculopathy - continued Neurontin 600mg TID.
Medications on Admission:
Medications: 
Diovan 160mg QD (unclear if correct dose)
Crestor 20mg QD
ASA 81mg
Neurontin 600mg TID
Oxycodone 5mg ___, Q4-6hrs PRN 
Viagra 100mg PRN
Humalog mix 75/25, 17U QAM/17U QPM
Humalin for PRN
Discharge Medications:
1. Valsartan 160 mg Tablet Sig: One (1) Tablet PO DAILY (Daily). 
2. Rosuvastatin 40 mg Tablet Sig: Two (2) Tablet PO once a day.  
3. Aspirin 81 mg Tablet, Chewable Sig: One (1) Tablet, Chewable 
PO DAILY (Daily).  
4. Gabapentin 300 mg Capsule Sig: Two (2) Capsule PO TID (3 
times a day).  
5. Compazine 10 mg Tablet Sig: One (1) Tablet PO every ___ hours 
for 15 doses.
Disp:*15 Tablet(s)* Refills:*0*
6. Prevpac 500-500-30 mg Combo Pack Sig: as directed  PO as 
directed for 14 days: Each pack contains a full day's supply of 
medication, consisting of two 30-milligram capsules of 
lansoprazole, four 500-milligram capsules of amoxicillin, and 
two 500-milligram tablets of clarithromycin. Take half the 
supply in the morning and the remainder at night. Prevpac can be 
taken with or without food. Swallow each pill whole; do not 
crush or chew.
.
Disp:*14 packs* Refills:*0*
7. Sucralfate 1 gram Tablet Sig: One (1) Tablet PO QID (4 times 
a day) for 10 days.
Disp:*40 Tablet(s)* Refills:*0*
8. Humalog Mix ___ 100 unit/mL (75-25) Suspension Sig: as 
directed  Subcutaneous twice a day: 17 u AM, 17 u ___.  
9. Humalog 100 unit/mL Solution Sig: as directed  Subcutaneous 
as directed: scale as directed by your PCP and by your 
carbohydrate counting.  
Discharge Disposition:
Home
Discharge Diagnosis:
Primary
1. Diabetes, Type I
2. Diabetic keto-acidosis
3. Gastritis, H. Pylori
4. Esophagitis
Discharge Condition:
Good
Discharge Instructions:
You were admitted with diabetic ketoacidosis.  Your ketoacidosis 
resolved.  Your nausea and vomiting was investigated with an 
endoscopy which showed inflammation in the esophagus and 
stomach.  It also showed an infection with H. Pylori, a common 
cause of gastritis.  You should take all your medications as 
directed.  You should follow up with your PCP ___ 2 weeks.  You 
should return to the ED or call your PCP for any worsening 
abdominal pain, nausea, vomiting, light headedness, dizziness, 
or other concerning symptom
Followup Instructions:
___
</t>
  </si>
  <si>
    <t>15167464-DS-19</t>
  </si>
  <si>
    <t>2124-12-01 00:00:00</t>
  </si>
  <si>
    <t>2124-12-01 17:14:00</t>
  </si>
  <si>
    <t xml:space="preserve"> 
Name:  ___.                Unit No:   ___
Admission Date:  ___              Discharge Date:   ___
Date of Birth:  ___             Sex:   M
Service: MEDICINE
Allergies: 
Patient recorded as having No Known Allergies to Drugs
Attending: ___.
Chief Complaint:
Nausea/Vomiting --&gt; Diabetic Ketoacidosis 
Major Surgical or Invasive Procedure:
none
History of Present Illness:
___ m with type 1 DM, congenital solitary kidney, CRI, HTN, 
gastritis, presents with nausea/vomiting and DKA.  
Reports ___ days of "stomach upset", with nausea and occasional 
non-bloody, non-bilious vomiting. Began to have anorexia so 
decreased insulin doses. He took 12 units the night PTA, and 
then none the morning he presented because he felt too unwell 
with subjective fevers and sweats. Denies cough, SOB, chest 
pain, myalgias, dysuria but has had a few loose stools after 
taking ExLax for constipation. No sick contacts, unusual food, 
travel. Of note patient was admitted ___ for DKA with 
identical symptoms, cause was unknown but thought to have some 
element of medication non-compliance. Per prior notes, he has 
also had intermittent nausea and vomiting for several months.  
On arrival to ED, afebrile but tachycardic with SBP 100s, 
comfortable  
occ vomiting  guaiac positive brown stool  given normal saline 
and 10 units regular insulin IV labs notable for anion gap 31, 
normal WBC count.  
Past Medical History:
1.Type I DM - dx ___, HbA1c on ___ was 8.9  
2. Hyperlipidemia  
3. One kidney, congenital  
4. Legally blind in L eye ___ MVA  
5. CRI - baseline 1.3-1.4  
6. Hypertension  
7. Lumbar radiculopathy (L5?)  
8. H. Pylori gastritis (___) s/p triple therapy treatment  
9. Gastritis, duodenal ulcer (___)  
Social History:
___
Family History:
Mother ___ d colon CA, father ___ d CAD s/p MI; 9 siblings: 1 d 
lung CA, 1 d colon CA (none under ___). Diabetes runs in the 
family.              
Physical Exam:
VS: Temp: 98.2 HR: 117 BP: 119/62 RR: 26 O2sat: 100% on RA  
GEN: pleasant and talkative, comfortable, NAD  
HEENT: PERRL, EOMI, anicteric, dry mucous membranes  
NECK: no supraclavicular or cervical lymphadenopathy, no jvd, no 
carotid bruits, no thyromegaly or thyroid nodules  
RESP: CTA b/l with good air movement throughout  
CV: tachycardic, S1 and S2 wnl, no m/r/g  
ABD: nd, scant b/s, soft, nt, no masses or hepatosplenomegaly  
EXT: no c/c/e, warm, 2+ ___ pulses  
SKIN: no rashes/no jaundice  
NEURO: AAOx3. No focal deficits  
Pertinent Results:
___ 06:37PM   GLUCOSE-GREATER TH K+-5.1
___ 06:20PM   GLUCOSE-576* UREA N-24* CREAT-1.7* SODIUM-140 
POTASSIUM-5.2* CHLORIDE-91* TOTAL CO2-18* ANION GAP-36*
___ 06:20PM   ALT(SGPT)-24 AST(SGOT)-21 LD(LDH)-193 ALK 
PHOS-110 AMYLASE-52 TOT BILI-1.5
___ 06:20PM   LIPASE-19
___ 06:20PM   ALBUMIN-4.9* CALCIUM-11.3* PHOSPHATE-2.8 
MAGNESIUM-2.2
___ 06:20PM   WBC-10.6# RBC-4.41* HGB-13.8* HCT-40.3 MCV-91 
MCH-31.3 MCHC-34.3 RDW-12.5
___ 06:20PM   NEUTS-82* BANDS-0 LYMPHS-11* MONOS-3 EOS-0 
BASOS-1 ATYPS-3* ___ MYELOS-0
___ 06:20PM   ___ PTT-24.5 ___
___ 12:15 pm URINE     Site: NOT SPECIFIED
                            **FINAL REPORT ___
   URINE CULTURE (Final ___: 
      MIXED BACTERIAL FLORA ( &gt;= 3 COLONY TYPES), CONSISTENT 
WITH SKIN
      AND/OR GENITAL CONTAMINATION. 
Labs on Discharge:
___ 05:50AM BLOOD Glucose-111* UreaN-10 Creat-1.1 Na-140 
K-4.1 Cl-100 HCO3-29 AnGap-___ m with type 1 DM, congenital solitary kidney, CRI, HTN, 
gastritis, presents with nausea/vomiting and DKA.
# Diabetic Ketoacidosis: The patient presented with 
nausea/vomiting and was found to have a glucose 500s with an 
anion gap of 31. Unclear precipitant - gastroenteritis, 
gastroparesis, other infection though infectious workup has been 
negative.  The patient was started on an insulin gtt, and as the 
AG closed, he was switched to SSI and NPH BID , FSBS was 
subsequently well controlled.  ___ was consulted and felt the 
patient should change from his prior 75/30 regimen to the above 
in an effort to increase his compliance around variable po 
intake.  He will see the ___ at ___ the day following 
discharge and a follow up appointment has been scheduled with a 
___ Fellow in the near future.  By the time of discharge the 
patient was tolerating a regular diet with BG in the low 100s.
# Acute Kidney Injury on CKD: Baseline chronic kidney disease 
with a  creatinine of  1.2 - 1.3.  Admission Cre 1.7, likely 
prerenal due to volume depletion from poor PO intake and 
vomiting.  Cr below baseline at 1.1 after hydration.  Taking POs 
without difficulty. 
# Nausea/Vomiting:  History of persistent nausea and vomiting 
despite normal gastric emptying study (___).  Recently treated 
for H. Pylori. Likely secondary to gastritis, pt completed h. 
pylori tx but did  not continue PPI after, also possible viral 
gastroenteritis vs gastroparesis (despite negative gastric 
emptying study).  Continued PPI and metoclopramide for nausea 
vomiting and gastritis and discharged on omeprazole.
# Hypertension: Will restart home dose ___ now that renal 
failure resolved.
# Hyperlipidemia: Crestor and ASA.
# Radiculopathy: Renally-dosed Neurontin.
Medications on Admission:
1. Valsartan 160 mg daily  
2. Rosuvastatin 80 mg daily  
3. Aspirin 81 mg daily  
4. Gabapentin 600 mg tid  
7. Reglan 10mg tid with meals  
8. Humalog Mix ___ 17 u AM, 17 u ___  
9. Humalog 100 sliding scale per carb counts  
Discharge Medications:
1. Neurontin 600 mg Tablet Sig: Two (2) Tablet PO three times a 
day.  
2. Rosuvastatin 40 mg Tablet Sig: Two (2) Tablet PO once a day.  
3. Insulin NPH Human Recomb 100 unit/mL Suspension Sig: Fifteen 
(15) units Subcutaneous twice a day.
Disp:*5 vials* Refills:*6*
4. Insulin Lispro 100 unit/mL Solution Sig: One (1) unit 
Subcutaneous four times a day: Per sliding scale.
Disp:*3 vials* Refills:*5*
5. Valsartan 160 mg Tablet Sig: One (1) Tablet PO once a day.  
6. Metoclopramide 10 mg Tablet Sig: One (1) Tablet PO TID 
W/MEALS (3 TIMES A DAY WITH MEALS).  
7. Omeprazole 20 mg Tablet, Delayed Release (E.C.) Sig: One (1) 
Tablet, Delayed Release (E.C.) PO once a day.
Disp:*30 Tablet, Delayed Release (E.C.)(s)* Refills:*2*
8. Humalog sliding scale
Please use attached sliding scale, checking your ___ four times 
daily
Discharge Disposition:
Home
Discharge Diagnosis:
Diabetic ketoacidosis
DM Type I
gastritis
Discharge Condition:
stable
Discharge Instructions:
You were admitted with DKA that responded to IV fluids and 
insulin.  You must be diligent about checking your blood glucose 
regularly.  We have also changed your insulin regimen.  Please 
call your PCP or return to the ER if you develop any further 
nausea, vomiting, fevers or new symptoms.
Followup Instructions:
___
</t>
  </si>
  <si>
    <t>15249511-DS-2</t>
  </si>
  <si>
    <t>2140-12-12 00:00:00</t>
  </si>
  <si>
    <t>2140-12-13 21:06:00</t>
  </si>
  <si>
    <t xml:space="preserve"> 
Name:  ___                 Unit No:   ___
Admission Date:  ___              Discharge Date:   ___
Date of Birth:  ___             Sex:   M
Service: MEDICINE
Allergies: 
No Known Allergies / Adverse Drug Reactions
Attending: ___.
Chief Complaint:
Dyspnea
Major Surgical or Invasive Procedure:
None
History of Present Illness:
___ yoM with DMI, reports 7 recent episodes of DKA after pump was 
d/c'd earlier this year and switched to lantus 30 mg + humalog 
(sliding scale, ___ q meals). Patient walking outside of 
___ when had an episode of dyspnea, nausea, and burning 
epigastric pain.  Symptoms resolved after a sec seconds and then 
returned again, at which time he sought help from EMS and was 
brought to BID-ED.  Reports no increase of chest pain with 
exertion. Denies HA, no subj fever/chills, no emesis, no 
diarrhea.  Felt nauseas in ED and had a slight cough, but no 
recent history of cough.  
In the ED, vitals T 99.9 HR 110 BP 119/61 RR 20 100% on RA.  On 
exam, pt AAOx3, appears dehydrated, mild tachy to 103. Good 
peripheral pulses, s1s2 rrr no m/g/r, CTAB.  ___ 456. U/A showed 
glucose 1000, positive ketones, and Uosm 748, confirming DKA.  
Lactate 2.7.  Received 3L NS in ED.  K+ was 5.5 and anion gap of 
29.  CXR negative.  Insulin drip started 6.2 u/hr insulin, 
zofran 8mg IV and compazine 10mg po.
Past Medical History:
- Type I DM
- Diabetic cataract left eye s/p phacoemulsification with 
posterior chamber lens implant ___.
- Senile cataract right eye s/p phacoemulsification with 
posterior chamber lens implant ___.
- R shoulder subluxation
Social History:
___
Family History:
Diabetes mellitus Type II in his father, paternal grandfather, 
paternal aunts and uncles and maternal aunt; maternal GF/GM both 
died of heart failure
Physical Exam:
Admission Physical Exam:
Vitals: T: afebrile BP: 109/49 P: 97 R: 18 O2: 98% RA  
General: Alert, oriented, no acute distress  
HEENT: Sclera anicteric, MMM, oropharynx clear  
Neck: supple, JVP not elevated, no LAD  
CV: tachycardic and regular rhythm, normal S1 + S2, no murmurs, 
rubs, gallops  
Lungs: Clear to auscultation bilaterally, no wheezes, rales, 
ronchi  
Abdomen: soft, non-tender, non-distended, bowel sounds present, 
no organomegaly  
GU: no foley  
Ext: warm, well perfused, 2+ pulses, no clubbing, cyanosis or 
edema 
Discharge Physical Exam:
As above.
Pertinent Results:
Admission Labs:
___ 09:30PM   WBC-13.4* RBC-4.64 HGB-14.6 HCT-41.3 MCV-89 
MCH-31.4 
                   MCHC-35.3* RDW-13.1
___ 09:30PM   NEUTS-86.1* LYMPHS-11.2* MONOS-2.3 EOS-0.3 
BASOS-0.3
___ 09:30PM   PLT COUNT-233
___ 09:13PM   GLUCOSE-398* LACTATE-2.7* K+-5.0
___ 09:30PM   ACETONE-SMALL OSMOLAL-308
___ 09:30PM   %HbA1c-13.9* eAG-352*
___ 09:30PM   CALCIUM-9.4 PHOSPHATE-3.7 MAGNESIUM-1.8
___ 09:30PM   GLUCOSE-425* UREA N-33* CREAT-1.3* 
SODIUM-131* 
                   POTASSIUM- 5.5* CHLORIDE-92* TOTAL CO2-10*
___ 09:13PM   Lactate-2.7*
___ 01:49AM   CK-MB-3 cTropnT-&lt;0.01
___ 01:59AM   Lactate-1.7
Labs on Discharge:
___ 06:45AM  WBC-5.9# RBC-4.09* Hgb-12.9* Hct-34.9* MCV-85 
MCH-31.6 
                  MCHC-37.0* RDW-13.4 Plt ___
___ 06:45AM  Glucose-169* UreaN-13 Creat-0.9 Na-140 K-4.1 
Cl-108 HCO3-
                  27 
___ 06:45AM  Calcium-8.7 Phos-2.8 Mg-1.9
Studies:
CXR ___: No acute intrathoracic process.
Brief Hospital Course:
___ year old male with type I diabetes mellitus who presented 
with dyspnea and found to be in DKA.
ACTIVE ISSUES:
#. Diabetic Ketoacidosis: He presented with an anion gap of 29 
with elevated BS to 425 and ketonuria.  He reported good 
adherence to his home insulin initially, but later also admitted 
to having difficulty affording his medications.  He was started 
on an IV insulin drip until his anion gap closed and then was 
transitioned to lantus 30 units qam plus humalog insulin sliding 
scale with good effect.  Also received IV fluid hydration. He 
tolerated POs throughout the admission well, and had no ___. 
___ was consulted given his multiple recent admissions for 
DKA over the past year. HbA1c was 13.9 which suggests poor 
adherence to his insulin regimen at home.
#. Dyspnea: He presented with dyspnea felt to be related to his 
DKA.  It resolved with treatment of DKA.  Chest xray was 
unremarkable.
INACTIVE ISSUES: None.
TRANSITIONAL ISSUES:
Patient to call ___ on ___ with FSBGs and to schedule 
follow-up appointment.
Medications on Admission:
- Glargine 30 mg q AM
- Humalog sliding scale; before meals ___
Discharge Medications:
1. glargine  Sig: Thirty (30) units  qAM.  
2. Humalog 100 unit/mL Solution Sig: see sliding scale units 
Subcutaneous QACHS: Humalog SS with meals:    
71-100mg/dL 0 Units,  
101-150 mg/dL 2 Units,  
151-200 mg/dL 4 Units,  
201-250 mg/dL 6 Units,  
251-300 mg/dL 8 Units,  
301-350 mg/dL 10 Units,  
351-400 mg/dL 12 Units,  
&gt; 401 mg/dL call MD.  
.  
Discharge Disposition:
Home
Discharge Diagnosis:
diabetic ketoacidosis
Discharge Condition:
Mental Status: Clear and coherent.
Level of Consciousness: Alert and interactive.
Activity Status: Ambulatory - Independent.
Discharge Instructions:
Dear Mr. ___,
You were admitted to the ___ 
with symptoms of shortness of breath and chest pain, and found 
to be hyperglycemic and in diabetic ketoacidosis. You were 
started on IV fluids and IV insulin, and admitted to the 
intesive care unit. Your blood sugars and electrolytes 
normalized, and you were transitioned to subcutaneous insulin. 
You were transferred out of the intensive care unit, where your 
blood sugars continued to be better controlled. Your symptoms 
resolved with the resolution of your hyperglycemia.
While you were in the hospital, you were seen by specialists 
from the ___, who recommended treatment for 
you in the hospital as well as for when you are at home.
For now, they recommend that you take insulin as follows:
Glargine 30 units qAM
Humalog Sliding Scale with meals:    
             breakfast Lunch Dinner  
71-100 mg/dL 0 Units 0 Units 0 Units  
101-150 mg/dL 2 Units 2 Units 2 Units  
151-200 mg/dL 4 Units 4 Units 4 Units  
201-250 mg/dL 6 Units 6 Units 6 Units  
251-300 mg/dL 8 Units 8 Units 8 Units  
301-350 mg/dL 10 Units 10 Units 10 Units  
351-400 mg/dL 12 Units 12 Units 12 Units  
&gt; 401 mg/dL call MD.  
You should continue to check your blood sugars regularly. Dr. 
___ the ___ wants you to follow-up 
with him. Proper follow-up and a better control of your blood 
glucose is essential to prevent future complications of 
diabetes. 
DISCHARGE MEDICATIONS:
see insulin above, no other medications
It was a pleasure taking care of you. Please contact your 
primary care provider or come to the emergency room with any 
concerning symptoms (see below).
Followup Instructions:
___
</t>
  </si>
  <si>
    <t>15249511-DS-3</t>
  </si>
  <si>
    <t>2141-02-23 00:00:00</t>
  </si>
  <si>
    <t>2141-02-24 01:18:00</t>
  </si>
  <si>
    <t xml:space="preserve"> 
Name:  ___                 Unit No:   ___
Admission Date:  ___              Discharge Date:   ___
Date of Birth:  ___             Sex:   M
Service: EMERGENCY
Allergies: 
No Known Allergies / Adverse Drug Reactions
Attending: ___.
Chief Complaint:
DKA
Major Surgical or Invasive Procedure:
None
History of Present Illness:
Mr. ___ is a ___ year old man with h/o Type I DM, 10 prior 
admissions for DKA since ___, who presents with SOB/chest 
discomfort, found to be in DKA.
The patient was at work today when he started feeling dyspnea on 
exertion and substernal chest discomfort. CP worsened with deep 
breaths. No difference with change in position. ___ at that time 
was 491, so the patient gave himself Humalog 7units. Repeat ___ 
369. He drove himself to the ED for further evaluation.
Of note, the patient was just admitted to ___ 
___ 4 days prior in ___, symptoms of N/V, discharged the 
following day without any changes to his prior regimen. He had 
been on insulin pump in the past, but was discontinued in ___. 
Just restarted on insulin pump 10 days prior to this admission - 
basal rate 0.75units/hr with bolus dosing at mealtime. Follows 
with Dr. ___ as an outpatient, last seen on ___ and 
started on insulin pump at that time. 
In the ED, initial vs were: 98.4 100 ___ 100% RA. Chest 
discomfort resolved on arrival to the ED. Initial ___ was &gt;500, 
with anion gap of 22, urine ketones 150. Patient was given IVF - 
2LNS, 1L IVF with K, and started on 1L D5NS; started on insulin 
gtt. Repeat lytes showed improved gap from 22 -&gt; 18.   
On the floor, the patient is currently comfortable. Only 
complaint is that he is hungry. No fevers, chills, cough, sore 
throat, N/V, abdominal pain, dysuria. SOB and CP are still 
resolved.
Past Medical History:
- Type I DM, diagnosed ___, frequent hospitalizations with DKA
- Diabetic cataract left eye s/p phacoemulsification with 
posterior chamber lens implant ___.
- Senile cataract right eye s/p phacoemulsification with 
posterior chamber lens implant ___.
- R shoulder subluxation
Social History:
___
Family History:
Diabetes mellitus Type II in his father, paternal grandfather, 
paternal aunts and uncles and maternal aunt; maternal GF/GM both 
died of heart failure
Physical Exam:
Vitals: T: 96.8 BP: 120/66 P: 82 R: 13 O2: 100%RA
___: Alert, oriented, no acute distress  
HEENT: Sclera anicteric, MMM,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GU: no foley  
Ext: warm, well perfused, 2+ pulses, no clubbing, cyanosis or 
edema
Neuro: A&amp;Ox3, CNII-XII intact, sensation and strength grossly 
intact in all extremities 
Pertinent Results:
Admission labs:
___ 04:30PM   WBC-6.0 RBC-4.58* HGB-14.4 HCT-40.9 MCV-89 
MCH-31.4 MCHC-35.1* RDW-11.7
___ 04:30PM   NEUTS-69.7 ___ MONOS-2.7 EOS-0.9 
BASOS-0.4
___ 04:30PM   PLT COUNT-271#
___ 04:30PM   ___ PTT-22.1 ___
___ 04:37PM   PH-7.26*
___ 04:37PM   GLUCOSE-GREATER TH LACTATE-1.8 NA+-130* 
K+-4.9 CL--96 TCO2-12*
___ 04:37PM   freeCa-1.19
___ 04:30PM   GLUCOSE-575* UREA N-23* CREAT-1.3*
___ 05:26PM URINE  COLOR-Straw APPEAR-Clear SP ___
___ 05:26PM URINE  BLOOD-NEG NITRITE-NEG PROTEIN-NEG 
GLUCOSE-1000 KETONE-150 BILIRUBIN-NEG UROBILNGN-NEG PH-5.0 
LEUK-NEG
EKG: NSR @ 80bpm, nl axis and intervals, diffuse STE, more 
pronounced than prior in ___.
Discharge labs:
___ 05:54AM BLOOD WBC-7.2 RBC-4.72 Hgb-14.9 Hct-41.8 MCV-89 
MCH-31.5 MCHC-35.6* RDW-11.9 Plt ___
___ 05:54AM BLOOD Plt ___
___ 05:54AM BLOOD Glucose-67* UreaN-17 Creat-0.9 Na-143 
K-3.7 Cl-104 HCO3-26 AnGap-17
___ 05:54AM BLOOD Calcium-9.6 Phos-4.5 Mg-1.8
Brief Hospital Course:
Mr. ___ is a ___ year old man with h/o DM1, frequent 
hospitalizations for DKA, recently restarted on insulin pump, 
who was admitted in DKA.
.  
#. DKA: Patient admitted for the ___ time this year with DKA. 
Recently started on insulin pump, now with his second admission 
in 10 days; insulin dosing did not appear to be adequate. No 
signs or symptoms of infection as a trigger at this time, though 
patient later had a persistent cough that was treated with 
azithromycin. 
On admission, patient was put on a regular insulin drip, and 
started on ___ when glucose came down &lt;200. The next 
morning, he was restarted on his insulin pump at a higher basal 
dose.
The second day of admission, there was some confusion on two 
levels. The patient misunderstood the calorie counts in the menu 
and gave himself very low amounts of insulin based on his 
calorie counting scale. His glucose meter was also poorly 
calibrated and was giving finger stick readings about 150 lower 
than actual. He was hyperglycemic to the 400s, but did not have 
recurrent acidosis. His glucose levels subsequently improved.
The next day we spoke with his outpatient endocrinologist Dr. 
___ (___), who said that he had only met the 
patient once. He has few insulin pump patients, so the decision 
was to have the patient return to ___ for further follow-up. 
He will see Dr. ___ day after discharge to re-establish 
care with him.
.
#. Cough: Patient had a productive cough. CXR negative. The 
decision was made to treat him with azithromycin for a suspected 
upper-respiratory tract infection.
.
#. ARF: Patient with Cr 1.3 on admission, baseline Cr 1.0. 
Improved with fluid resuscitation.
Medications on Admission:
Insulin - on pump since ___, basal rate 0.75units/hr, bolus 
dosing for meals
Discharge Medications:
1. azithromycin 250 mg Tablet Sig: One (1) Tablet PO DAILY 
(Daily) for 2 days.
Disp:*2 Tablet(s)* Refills:*0*
2. ___ Insulin Pump  Sig: One (1)   once a day.  
3. One Touch Ultra Test     Strip Sig: One (1) strip 
Miscellaneous four times a day.  
4. Humalog 100 unit/mL Solution Sig: As directed units 
Subcutaneous four times a day: Use with insulin pump per 
directions.  
Discharge insulin pump settings:
Basal Rates:
  Midnight - midnight:  1.3 Units/Hr
Meal Bolus Rates:
  Breakfast = 1:8
  Lunch = 1:8
  Dinner = 1:8
  Snacks = 1:8
High Bolus:
  Correction Factor = 1:50
  Correct To mg/dL
Discharge Disposition:
Home
Discharge Diagnosis:
Diabetic ketoacidosis
Type I diabetes
Discharge Condition:
Mental Status: Clear and coherent.
Level of Consciousness: Alert and interactive.
Activity Status: Ambulatory - Independent.
Discharge Instructions:
You were admitted with dangerously high blood sugar levels and 
ketoacidosis. Your blood sugar levels improved with a continuous 
insulin infusion and a lot of IV fluids. Your insulin pump was 
restarted at a higher level, and you are now safe to go home.
You will need to follow your blood sugar very closely over the 
next couple of days to make sure that your insulin pump is 
properly titrated.
Your only medications are to continue using your insulin pump 
and to take azithromycin for 2 more days.
Followup Instructions:
___
</t>
  </si>
  <si>
    <t>15426345-DS-30</t>
  </si>
  <si>
    <t>2136-06-03 00:00:00</t>
  </si>
  <si>
    <t>2136-06-03 12:26:00</t>
  </si>
  <si>
    <t xml:space="preserve"> 
Name:  ___                 Unit No:   ___
Admission Date:  ___              Discharge Date:   ___
Date of Birth:  ___             Sex:   M
Service: MEDICINE
Allergies: 
Codeine / Compazine / Vistaril
Attending: ___.
Chief Complaint:
Alcohol Withdrawal
Major Surgical or Invasive Procedure:
None
History of Present Illness:
Mr. ___ is a ___ year old man with a long history of alcohol 
abuse. He has had multiple hospitalizations for alcohol 
withrawals in the past. He has had withdrawal seizures (last 
reported in ___. He reports drinking early ___ AM. He 
came to the ED because he thought he was withdrawing. He also 
reports not feeling safe at home secondary to abuse from his 
girlfriend.  
In the ED, initial vs were: 97.6 ___ 18 96% RA. He 
received one liter of normal saline. He had an EKG which 
revealed sinus tach. He got 10 mg PO diazepam x 2. He also 
received PO thiamine and folate. He reported sensations of 
things running on the floor and also "lightbulbs popping." His 
labs were significant for an anion gap of 23, EtOH of 262, and 
positive benzos. Tox screen showed benzodiazepine but it was 
tested prior to receiving the diazepam. Upon transfer, BP 
128/75, HR 107, RR 25, O2Sat 93% RA  
On the floor, feeling nauseous with mild lower right abdominal 
discomfort. Very concerned about his safety. Reports h/o seizure 
associated with alcohol withdrawal with loss of urine and visual 
hallucinations- flashes of light or something running across the 
floor. Reports drinking a liter of Vodka daily.  
Past Medical History:
- EtOH abuse, with multiple admissions for EtOH withdrawal (most 
recently ___
- Chronic HCV, genotype 2, followed by Dr. ___ since 
___ has had undetectable viral loads after successful treatment 
with interferon and ribavarin
- Past admission for hematemesis, thought likely to be 
___ tear, endoscopy was unremarkable
- Hypertension
- Hepatitis B cAb positive
- prior IVDU with prior methadone maintenance
- depression/anxiety - reports does not tolerate SSRIs
- panic disorder with agoraphobia
- GERD s/p ___ Enteryx procedure
- chronic LBP, inactive
- tobacco use
- prior patellofemoral syndrome R knee
- s/p medial meniscectomy ___ R knee
- s/p inguinal hernia repair ___
Social History:
___
Family History:
Father died at age ___ from malignant hypertension, mother with 
depression but otherwise healthy, currently living in nursing 
home. One daughter died of ovarian cancer. Multiple other family 
members with ETOH abuse on both sides of family (cousin, sister, 
uncle, aunt, father).  
Physical Exam:
Admission Exam:
Vitals: T:97.9 BP: 141/90 P: 102 R: 19 O2: 94% RA  
General: alert, oriented, with heavy EtOH smell  
HEENT: Sclera anicteric, mucous membrane dry, oropharynx clear, 
no tongue tremor  
Neck: supple  
Lungs: Clear to auscultation bilaterally, no wheezes, rales, 
rhonchi  
CV: Regular rate and rhythm, normal S1 + S2, no murmurs, rubs, 
gallops  
Abdomen: soft, tenderness to the RLQ, non-distended, bowel 
sounds present, no rebound tenderness or guarding, no 
organomegaly  
GU: no foley  
Ext: warm, well perfused, 2+ pulses, no clubbing, cyanosis or 
edema  
Skin: non-diaphoretic  
Neuro: gross tremor  
Pertinent Results:
Admission Labs:
GLUCOSE-112* UREA N-18 CREAT-1.1 SODIUM-140 POTASSIUM-3.6 
CHLORIDE-95* TOTAL CO2-22 ANION GAP-27*
ALT(SGPT)-48* AST(SGOT)-69* ALK PHOS-114 TOT BILI-1.7*WBC-7.3# 
RBC-5.40 HGB-16.6# HCT-47.2 MCV-87 MCH-30.8 MCHC-35.2* RDW-16.0* 
NEUTS-57.4 ___ MONOS-3.2 EOS-2.2 BASOS-1.4
LACTATE-2.7*
Brief Hospital Course:
1. Alcohol Withdrawal. Has had multiple hospitalizations for 
alcohol withdrawal in the past complicated by seizures and self 
reported visual hallucinations. During this admission, 
symptom-triggered diazepam was used with good effect. Social 
work met with the patient; he plans to resume AA meeting upon 
discharge. 
2. Metabolic acidosis with anion gap, likely alcoholic 
ketoacidosis. Improved with IVF.
3 ? Domestic abuse. Did not feel safe at home because of 
domestic violence from female partner. According to the patient, 
no restraint order is placed against her at this time. Social 
work met with the patient and referred him to social services.
Medications on Admission:
1. omeprazole 20 mg Capsule, Delayed Release(E.C.) Sig: One (1)  
Capsule, Delayed Release(E.C.) PO DAILY (Daily).  
2. lisinopril-hydrochlorothiazide ___ mg Tablet Sig: One (1) 
Tablet PO once a day.  
3. thiamine HCl 100 mg Tablet Sig: One (1) Tablet PO DAILY  
(Daily).  
Disp:*30 Tablet(s)* Refills:*2*  
4. multivitamin Tablet Sig: One (1) Tablet PO DAILY (Daily).  
Disp:*30 Tablet(s)* Refills:*2*  
5. folic acid 1 mg Tablet Sig: One (1) Tablet PO DAILY (Daily).  
Disp:*30 Tablet(s)* Refills:*2*  
6. nicotine 14 mg/24 hr Patch 24 hr Sig: One (1) Patch 24 hr  
Transdermal DAILY (Daily).  
Disp:*30 Patch 24 hr(s)* Refills:*0*  
Discharge Medications:
1. omeprazole 20 mg Capsule, Delayed Release(E.C.) Sig: One (1) 
Capsule, Delayed Release(E.C.) PO DAILY (Daily).  
2. lisinopril-hydrochlorothiazide ___ mg Tablet Sig: One (1) 
Tablet PO once a day.  
3. thiamine HCl 100 mg Tablet Sig: One (1) Tablet PO DAILY 
(Daily).  
4. multivitamin     Tablet Sig: One (1) Tablet PO DAILY (Daily). 
5. folic acid 1 mg Tablet Sig: One (1) Tablet PO DAILY (Daily).  
6. nicotine 14 mg/24 hr Patch 24 hr Sig: One (1) Patch 24 hr 
Transdermal DAILY (Daily).  
Discharge Disposition:
Home
Discharge Diagnosis:
1. Alcohol abuse with withdrawal
2. Anion gap acidosis, likely alcohol ketoacidosis
3. Transaminitis
4. Depression/Anxiety
5. History of domestic violence
6. Hypertension
7. GERD
Discharge Condition:
Mental Status: Clear and coherent.
Level of Consciousness: Alert and interactive.
Activity Status: Ambulatory - Independent.
Discharge Instructions:
You were admitted with alchol intoxication and withdrawal. We 
recommend that you return to your daily AA meetings as soon as 
possible. 
No changes have been made to your medication regimen.
Followup Instructions:
___
</t>
  </si>
  <si>
    <t>15426345-DS-34</t>
  </si>
  <si>
    <t>2137-06-10 00:00:00</t>
  </si>
  <si>
    <t>2137-06-18 22:04:00</t>
  </si>
  <si>
    <t xml:space="preserve"> 
Name:  ___                 Unit No:   ___
Admission Date:  ___              Discharge Date:   ___
Date of Birth:  ___             Sex:   M
Service: MEDICINE
Allergies: 
Codeine / Compazine / Vistaril
Attending: ___.
Chief Complaint:
Requesting detox from alcohol
Acute kidney injury
Major Surgical or Invasive Procedure:
None
History of Present Illness:
HPI: ___ year old male with history of alcohol abuse, chronic 
hepatitis C ___ treatment, hypertension, depression/anxiety, 
panic disorder with agoraphobia, GERD, right knee patellofemoral 
syndrome who presents requesting detoxification from alcohol, 
also with acute renal failure. The patient's last drink was late 
this afternoon. He has been living on the streets again with his 
girl friend and states they relapsed on alcohol and tobacco on 
___, after ~4 months of sobriety. He had previously been 
staying with her at ___ and various homeless 
shelters but did not feel safe in those places due to the 
criminals that frequent there also. He has not felt safe with 
his mentally ill girlfriend either who has been physically 
abusive towards him, scratching and hitting him. He was on his 
way to the hospital by bus tonight when the bus was struck by a 
car. He denies any injuries from the collision although he was 
jostled a bit and felt some minor ___ back pain. He has chronic 
back pain that started nine months ago when he was sleeping in 
his car. Also endorses new productive cough X several months 
although worse now with his smoking. On transfer, VS: T98.3, 
HR103, RR16, BP117/67, O2 sat 98% on RA.  
In the ED, initial VS: T96.7, HR112, BP96/55, RR20, 97% on RA. 
On labs, he was found to have an elevated lactate of 2.4, renal 
failure with creatinine 2.9, TBili 2.3, serum EtOH level 86. CXR 
was within normal limits. The patient scored a 7 on CIWA scale 
but was empirically given Valium 10mg X1 for tremors. He 
endorsed a desire for "medical clearance so I can go to detox."  
Currently, patient resting in bed with cane at the bedside. 
Endorses depressed mood but no suicidal ideation. States alcohol 
opens up a "whole bag of problems" for him each time. Would like 
something to eat/drink.  
Past Medical History:
- EtOH abuse, with multiple admissions for EtOH withdrawal 
- Chronic HCV, genotype 2, followed by Dr. ___ 
treatment with interferon and ribavarin
- Past admission for hematemesis, thought likely to be 
___ tear, endoscopy was unremarkable
- Hypertension
- Hepatitis B cAb positive
- prior IVDU with prior methadone maintenance
- depression/anxiety - reports does not tolerate SSRIs
- panic disorder with agoraphobia
- GERD ___ ___ Enteryx procedure
- chronic LBP, inactive
- tobacco use
- prior patellofemoral syndrome R knee
- ___ medial meniscectomy ___ R knee
- ___ inguinal hernia repair ___
Social History:
___
Family History:
Father died at age ___ from malignant hypertension, mother with  
depression but otherwise healthy, recently moved to nursing  
home at ___ years old. One daughter died of ovarian cancer in 
___. Multiple other family members with ETOH abuse on both 
sides of family (cousin, sister, uncle, aunt, father). Has two 
grandchildren in ___ who are alive and well.  
Physical Exam:
PHYSICAL EXAM:  
VS - Temp 97.7F, BP 130-172/70-108, HR 73-94, RR 18, Sat &gt;96% RA
GENERAL - Older man in NAD, pleasant, somewhat anxious, 
appropriate, eating breakfast in bed 
HEENT - NCAT, sclerae mildly icteric, OP clear, plethoric facies 
LUNGS - CTA bilaterally, no rales or wheezes
HEART - RRR, no MRG, nl S1-S2  
ABDOMEN - NABS, soft/NT/ND, no masses or HSM, no 
rebound/guarding  
EXTREMITIES - no edema, 2+ peripheral pulses  
NEURO - awake, A&amp;Ox3, CNs II-XII grossly intact, strength and 
sensation grossly intact, coarse tremor in UE bilaterally  
Pertinent Results:
ADMISSION LABS
___ 11:20PM   PLT COUNT-204
___ 11:20PM   NEUTS-60.7 ___ MONOS-6.3 EOS-1.7 
BASOS-0.8
___ 11:20PM   WBC-9.1 RBC-5.35 HGB-16.4 HCT-49.0 MCV-92 
MCH-30.6 MCHC-33.4 RDW-15.5
___ 11:20PM   ASA-NEG ETHANOL-86* ACETMNPHN-NEG 
bnzodzpn-NEG barbitrt-NEG tricyclic-NEG
___ 11:20PM   ALBUMIN-4.7
___ 11:20PM   LIPASE-48
___ 11:20PM   ALT(SGPT)-35 AST(SGOT)-31 ALK PHOS-112 TOT 
BILI-2.3*
___ 11:20PM   estGFR-Using this
___ 11:20PM   GLUCOSE-217* UREA N-30* CREAT-2.9*# 
SODIUM-141 POTASSIUM-3.5 CHLORIDE-97 TOTAL CO2-29 ANION GAP-19
___ 11:36PM   LACTATE-2.4*
DISCHARGE LABS
Brief Hospital Course:
___ year old male with history of alcohol abuse, chronic 
hepatitis C ___ treatment, hypertension, depression/anxiety, 
panic disorder with agoraphobia, GERD, right knee patellofemoral 
syndrome who presents requesting detoxification from alcohol but 
eloped on ___.
# Acute renal failure: The patient was found to be in acute 
renal failure at admission, with Cr elevated to 2.9 (baseline of 
0.8-1.0). Patient was hypovolemic on exam, with SBP ___ 
(compared to baseline SBP 130s). Given history of poor po intake 
and heavy alcohol use ___ was thought to be likely secondary to 
hypovolemia in the setting of warm weather, heavy alcohol 
consumption, homelessness. Patient was treated with aggressive 
IV hydration and encouraged to increase fluid intake. He 
responded well, and by hospital day 2 patient's Cr had returned 
to baseline of 0.8. 
# Alcohol withdrawal: Patient had history of withdrawal seizures 
and DTs, endorsed drinking 2 pints of vodka and ___ pints of 
___ every night. Last drink was on the afternoon of 
admission but his high baseline alcohol tolerance raised concern 
for early withdrawal. Patient was placed on the CIWA protocol, 
and received Valium 10mg for scores above 10 and/or anxiety. He 
had some withdrawal signs including hypertension, anxiety, 
tremors and tactile hallucinations. 
Mr ___ showed good insight into this substance abuse 
issues, and was seen extensively by SW and case management. They 
were able to provide him with resources for detoxification and 
housing situation. 
# Anion gap acidosis: At admission, anion gap was 15, with 
lactate mildly elevated at 2.3. Likely due to alcoholic 
starvation ketoacidosis. Acidosis responded well to hydration, 
gap closed overnight after admission. 
# Hypertension: Patient reported taking Lisinopril/HCTZ 
___ at home for hypertension. These meds were held at 
admission given the acute kidney injury and dehydration. Patient 
was started on Lisinopril 10mg daily on hospital day 2.
# Depression/anxiety: Patient has a prior history of panic 
disorder and agoraphobia. During patient's last admission, he 
had significant anxiety and reported being unable to tolerate 
SSRIs in the past. Psychiatry was consulted and recommended 
initiation of mirtazapine at 7.5mg QHS. During this admission, 
patient was somewhat anxious; anxiety was responsive to Valium 
(when seen in conjunction with other signs of alcohol 
withdrawal).   
# Elevated TBili: Total bilirubin was mildly elevated to 2.4 and 
without ALT/AST elevation. The patient has a history of chronic 
hepatitis B by serology and hepatitis C that was successfully 
treated in the past.  
# Alcohol induced neuropathy: Per last discharge summary from 
___ patient has history of neuropathy and ambulates with a 
cane. He was given B12, folate and thiamine.   
#GERD Patient has history of severe GERD, was continued on 
Protonix BID during his hospitalization. 
Medications on Admission:
Omeprazole 20mg po BID
Lisinopril-HCTZ ___ daily  
Nicotine Patch 14 mg TD DAILY 
FoLIC Acid 1 mg PO DAILY 
Thiamine 100 mg PO DAILY 
Discharge Medications:
1. Artificial Tears ___ DROP BOTH EYES PRN Eye watering 
2. Nicotine Patch 14 mg TD DAILY 
3. FoLIC Acid 1 mg PO DAILY 
4. Thiamine 100 mg PO DAILY 
5. Omeprazole 20 mg PO BID GERD 
6. Lisinopril 10 mg PO DAILY Hypertension 
Discharge Disposition:
Home
Discharge Diagnosis:
Alcohol withdrawal
Acute kidney injury
Hypertension
Discharge Condition:
Mental Status: Clear and coherent.
Level of Consciousness: Alert and interactive.
Activity Status: Ambulatory - requires assistance or aid (walker 
or cane).
Discharge Instructions:
Dear Mr ___,
You came to the Emergency Room seeking alcohol detoxification. 
When we checked your blood here, we found that you had acute 
kidney injury, that is, it was being temporarily damaged. Based 
off your lab work, low blood pressure and physical exam, we felt 
this was most likely due to severe dehydration. 
While in the hospital, you received hydration through IV fluids. 
We also encouraged you to eat and drink appropriately. As a 
result, your kidney injury reversed, and the lab values returned 
to your baseline.
You did not actively withdraw from alcohol during your 
hospitalization, although you did have some symptoms, like high 
blood pressure and anxiety. These symptoms responded well to 
Valium. Once your blood pressure began to rise, we re-started 
your home Lisinopril, 10mg per day. 
Our social worker spoke with you and provided a list of 
resources that may help you with your housing situation and with 
alcohol abuse.
We strongly encourage you to seek treatment for your alcohol 
abuse. Excessive quantities of alcohol are very harmful for you, 
and have long term effects on your health. 
Please see your PCP Dr ___ you have any questions or 
concerns. 
Followup Instructions:
___
</t>
  </si>
  <si>
    <t>15491552-DS-27</t>
  </si>
  <si>
    <t>2125-05-29 00:00:00</t>
  </si>
  <si>
    <t>2125-05-30 21:48:00</t>
  </si>
  <si>
    <t xml:space="preserve"> 
Name:  ___                 Unit No:   ___
Admission Date:  ___              Discharge Date:   ___
Date of Birth:  ___             Sex:   F
Service: MEDICINE
Allergies: 
Ibuprofen / Imitrex / Migranal / Ketorolac / Demerol / NSAIDS 
(Non-Steroidal Anti-Inflammatory Drug) / Gadovist / 
Gadolinium-Containing Contrast Media / Phenergan
Attending: ___.
Chief Complaint:
Fever, nausea, vomiting
Major Surgical or Invasive Procedure:
None
History of Present Illness:
NF type I, chronic abdominal ___ s/p cholecystectomy with 
previous admissions and extensive workup, PTSD, IBS, and 
migraines who presented with acute on chronic abdominal ___, 
nausea, vomiting, chronic diarrhea, and fever to 101 today.  
 Her symptoms began ___ night. Her chronic abdominal ___ was 
up to ___ in the RUQ similar to ___ she had before her CCY. 
She vomited 6x, nonbloody. Her fever was to 101 at 6am on ___ 
with associated chills. Diarrhea 6 times, which was loose with 
mucous, no blood. She reports dizziness and lightheadedness on 
standing. She endorses chronic daily migraine, neck, and back 
___. She decided to come to the ED because her abd ___ was 
unbearable and she was unable to tolerate po. She mentions 
losing 4 lbs in the last 2 weeks.  
 Patient was admitted ___ for similar complaints of 
acute on chronic abdominal ___ with associated nausea, vomiting 
and diarrhea. She also presented at that time with starvation 
ketoacidosis which improved with IVFs. No cause of symptoms was 
elucidated at that point in time.  
 In the ED, initial vs were: ___ ___ 97.8 87 111/70 18 100%. 
Labs were remarkable for K 5.6 (hemolyzed), bicarb 19, AG 10, 
ketones in urine, normal LFTs and lipase. CT abdomen performed 
without acute abnormalities as cause of symptoms. She was given 
Zofran, Ativan and Dilaudid. Vitals on transfer: 10 97.7 61 
110/56 18 RA.  
 On the floor she continues to have abd ___ and nausea. Denies 
cough. Endorses recent runny nose and congestion, no sick 
contacts, no dysuria, no vaginal discharge, not sexually active. 
 Review of sytems:  
 (+) Per HPI  
 (-) Denies cough, shortness of breath. Denies chest ___ or 
tightness, palpitations. Denies constipation. No dysuria. Denies 
arthralgias or myalgias except mild low back/ neck ___. Ten 
point review of systems is otherwise negative.  
Past Medical History:
-was admitted ___ with acute on chronic abd ___, no 
source found.  
 - Chronic ___  
 -h/o opiod dependency. Narcotics by Dr. ___  
 - Chronic migraine  
 - Neurofibromatosis type 1  
 -pituitary adenoma with elevated prolactin  
 -Legally blind-chiasmal glioma.  
 - Chest ___ + recurrent syncope.  
 - Asthma, mild/intermittent. No recent PFTs.  
 - Sexual abuse and trauma  
 - PTSD and mood d/o  
 - Seizure as a child (not on medication)  
 - Mixed urinary incontinence.  
 - Insomnia/Possible OSA  
 - IBS  
 - GERD,  
 - s/p CHOLECYSTECTOMY.  
 - Vitamin B12 deficiency.  
 - OBGYN History: Complex  
 - s/p Mirena IUD Placement on ___  
 - History of CIN ___ with HPV effect  
 - History of metromenorrhagia  
Social History:
___
Family History:
Maternal family: NF1 in mother, grandmother and ___
Father, died of cardiac arrest in his late ___.
Physical Exam:
ADMISSION EXAM:
Vitals- afebrile, 58, 100/64, 18, 100%RA  
 General- Alert, oriented, no acute distress  
 HEENT- Sclera anicteric, MMM, oropharynx clear, PERRL  
 Neck- supple, JVP not elevated, no LAD  
 Lungs- Clear to auscultation bilaterally, no wheezes, rales, 
ronchi  
 CV- Regular rate and rhythm, normal S1 + S2, no murmurs, rubs, 
gallops  
 Abdomen- soft, TTP on deep palpation of RUQ. non-distended, 
bowel sounds present, no rebound tenderness or guarding, no 
organomegaly  
 GU- no foley  
 Ext- warm, well perfused, 2+ pulses, no clubbing, cyanosis or 
edema  
 Neuro- CNs2-12 intact, motor function grossly normal  
 Skin: Numerous ___ spots, scars on legs where nodules 
were excised
DISCHARGE EXAM:
Vitals- afebrile, HR ___, not orthostatic, satting well on room 
air
General- Alert, resting comfortably, NAD
Abdomen- soft, mildly TTP in hypogastrium and RUQ, +BS, no 
rebound or guarding
Pertinent Results:
ADMISSION LABS:
___ 06:50PM BLOOD WBC-6.1 RBC-3.72* Hgb-12.8 Hct-36.6 
MCV-99* MCH-34.4* MCHC-34.9 RDW-13.2 Plt ___
___ 06:50PM BLOOD Neuts-66 Bands-0 ___ Monos-5 Eos-2 
Baso-1 ___ Myelos-0
___ 06:50PM BLOOD Glucose-90 UreaN-8 Creat-0.5 Na-137 
K-5.6* Cl-108 HCO3-19* AnGap-16
___ 06:50PM BLOOD ALT-14 AST-34 AlkPhos-45 TotBili-0.6
___ 06:50PM BLOOD Lipase-23
___ 06:50PM BLOOD Albumin-4.2 Calcium-9.4 Phos-3.0# Mg-2.0
___ 06:59PM BLOOD Lactate-0.6 K-6.0*
___ 09:28PM URINE Color-Yellow Appear-Hazy Sp ___
___ 09:28PM URINE Blood-NEG Nitrite-NEG Protein-TR 
Glucose-NEG Ketone-10 Bilirub-NEG Urobiln-2* pH-5.5 Leuks-NEG
___ 09:28PM URINE RBC-3* WBC-0 Bacteri-NONE Yeast-NONE 
Epi-3
___ 09:28PM URINE Mucous-MANY
___ 09:28PM URINE UCG-NEG
DISCHARGE LABS:
___ 05:55AM BLOOD WBC-5.0 RBC-3.83* Hgb-13.0 Hct-37.5 
MCV-98 MCH-34.0* MCHC-34.8 RDW-13.2 Plt ___
___ 05:55AM BLOOD Glucose-107* UreaN-7 Creat-0.5 Na-145 
K-3.6 Cl-110* HCO3-25 AnGap-14
___ 05:55AM BLOOD Phos-4.9* Mg-1.9
IMAGING:
CT Abd/Pelvis with Contrast (___): 
1.  No findings to explain the patient's symptoms.  The appendix 
is normal. 
2.  The patient is status post cholecystectomy. 
3.  IUD is in appropriate position.
CXR (___): In comparison with the study of ___, there is no 
change or 
evidence of acute cardiopulmonary disease.  No pneumonia, 
vascular congestion or pleural effusion.  Stable appearance of 
the left fifth and sixth ribs for at least ___ years. 
MICRO:
Urine cx contaminated
Blood cx pending
Brief Hospital Course:
Ms. ___ was admitted with acute on chronic RUQ abdominal 
___, subjective fever, nausea, and inability to tolerate PO 
since her discharge from the hospital 4 days prior, found to 
have functional abdominal ___. 
ACTIVE DIAGNOSES:
# Functional Abdominal ___: The pt had been discharged 4 days 
prior to presentation. Her previous admission was for similar 
complaints. She had been tolerating a light diet in the 
hospital, but was unable to hold any food down at home. She felt 
weak and dizzy. The pt also reported a fever to 101 on the 
morning of admission, although she was afebrile in the ED and 
throughout hospitalization. A CT abdomen/pelvis was normal. Labs 
were normal. She was treated with IV fluids, but unfortunately 
her venous access proved to be quite difficult. Peripheral 
access was lost less than 24 hours after she had been admitted, 
but she was able to increase her PO intake to meet her fluid and 
nutritional needs. She was also treated with anti-emetics and 
___ medications. GI consult team recommended minimizing 
narcotics use out of concern for narcotic bowel syndrome, but 
felt her symptoms were more likely attributable to IBS. They 
also recommended increasing dietary fiber with psyllium and flax 
seed, and consideration of amitriptyline at higher doses than pt 
has been tried on in the past. Her symptoms improved and she was 
able to tolerate a regular diet on the day of discharge. 
Consideration should be given to tapering the pt off of 
baclofen, as it is not helping her urinary symptoms and may be 
contributing to her dizziness and nausea.
CHRONIC, INACTIVE DIAGNOSES:
# Neurofibromatosis I: No acute management required. Continued 
on home bromocriptine.  
# Asthma: Not acutely active. Cont albuterol/advair  
# Depression: continue sertraline.  
# h/o Seizure d/o: Per patient had seizures during recent EGD. 
Continue topiramate.
TRANSITIONAL ISSUES:
- Patient should continue to taper off of baclofen, as this is 
not helping her urinary symptoms (per patient) and may be 
contributing to her dizziness and/or nausea
- Consider amitriptyline at higher dose than pt has been tried 
on in the past for abdominal ___ treatment.
- Blood cultures (for fever work-up) pending at the time of 
discharge. 
Medications on Admission:
The Preadmission Medication list is accurate and complete.
1. Albuterol Inhaler ___ PUFF IH Q4H:PRN dyspnea cough 
2. Baclofen 20 mg PO TID 
3. Bromocriptine Mesylate 2.5 mg PO DAILY 
4. Calcium Carbonate 500 mg PO PRN heartburn 
5. Cyanocobalamin 1000 mcg PO DAILY 
6. Diazepam 2 mg PO BID 
7. Dronabinol 10 mg PO BID:PRN nausea 
8. fluticasone-salmeterol 45-21 mcg/actuation Inhalation two 
puff BID 
9. HYDROmorphone (Dilaudid) 2 mg PO TID:PRN ___ 
10. Sertraline 100 mg PO DAILY 
11. Topiramate (Topamax) 25 mg PO BID 
12. Vitamin D 1000 UNIT PO DAILY 
13. Prochlorperazine 5 mg PO Q6H:PRN nausea or migraine 
Discharge Medications:
1. Albuterol Inhaler ___ PUFF IH Q4H:PRN dyspnea cough 
2. Bromocriptine Mesylate 2.5 mg PO DAILY 
3. Calcium Carbonate 500 mg PO PRN heartburn 
4. Cyanocobalamin 1000 mcg PO DAILY 
5. Dronabinol 10 mg PO BID:PRN nausea 
6. fluticasone-salmeterol 45-21 mcg/actuation Inhalation two 
puff BID 
7. HYDROmorphone (Dilaudid) 2 mg PO TID:PRN ___ 
8. Prochlorperazine 5 mg PO Q6H:PRN nausea or migraine 
9. Sertraline 100 mg PO DAILY 
10. Topiramate (Topamax) 25 mg PO BID 
11. Vitamin D 1000 UNIT PO DAILY 
12. Baclofen 10 mg PO TID 
13. Diazepam 2 mg PO BID 
Discharge Disposition:
Home
Discharge Diagnosis:
PRIMARY DIAGNOSIS:
-Functional Abdominal ___, Not Otherwise Specified
SECONDARY DIAGNOSES:
-Neurofibromatosis Type I
-Irritable Bowel Syndrome
-Gastroesophageal reflux disease
-Chronic abdominal ___, status-post cholecystectomy
-Post traumatic stress disorder
Discharge Condition:
Mental Status: Clear and coherent.
Level of Consciousness: Alert and interactive.
Activity Status: Ambulatory - Independent.
Discharge Instructions:
Dear Ms. ___,
It was a pleasure to care for you during your hospitalization at 
___. 
You were admitted because you had abdominal ___, diarrhea, 
vomiting, and a fever on the morning of admission. A CT scan of 
your abdomen was normal without signs of infection or new 
neurofibromas. Your labs were normal. You were treated with IV 
fluids, anti-nausea medications, and ___ medications. Your 
symptoms improved and you were discharged after being able to 
tolerate a regular diet. 
We have decreased your baclofen dosing as this medication can 
cause nausea. Please discuss decreasing or stopping this 
medication completely when you see your urogynecologist (see 
appointment below). 
Followup Instructions:
___
</t>
  </si>
  <si>
    <t>15491552-DS-28</t>
  </si>
  <si>
    <t>2126-05-30 00:00:00</t>
  </si>
  <si>
    <t>2126-06-01 18:19:00</t>
  </si>
  <si>
    <t xml:space="preserve"> 
Name:  ___                 Unit No:   ___
Admission Date:  ___              Discharge Date:   ___
Date of Birth:  ___             Sex:   F
Service: MEDICINE
Allergies: 
Ibuprofen / Imitrex / Migranal / Ketorolac / Demerol / NSAIDS 
(Non-Steroidal Anti-Inflammatory Drug) / Gadovist / 
Gadolinium-Containing Contrast Media / Phenergan
Attending: ___.
Chief Complaint:
nausea, vomiting, diarrhea
Major Surgical or Invasive Procedure:
None
History of Present Illness:
Ms. ___ is a ___ y/o female with past medical history 
significant for chronic neck and back ___ w/ history of opioid 
dependence (on narcotics agreement with Dr. ___, 
neurofibromatosis type 1 with optic gliomas s/p plexiform tumor 
excision, also recent history of dental abscess s/p IND who 
presented with nausea, vomiting, diarrhea for 1 week. Patient 
noted that the nausea, vomiting and diarrha started around the 
time that she noted the dental abscess. Patient was prescribed 
Augmentin post-procedurally after her abscess was drained, which 
she took for 4 days prior to stopping due to persistent nausea, 
vomiting, and diarhea. 
Her symptoms have continued to persist despite 2 additional 
visits to the ___ ED, where she was hydrated with IVF for poor 
PO intake, and discharged home. In addition to her GI symptoms, 
she has been subjectively febrile (up to 103, to her knowledge), 
and had had cold sweats, lightheadedness, and weakness. Review 
of systems was otherwise negative in detail, except as above. 
In the ED, initial vital signs were: 98.2 83 126/68 18 100%.  
Labs were notable for a Bicarb of 17, Anion gap of 19. She was 
given Morphine, Metoclopramide, Ondansetron, and IV; she was 
admitted for hydration and poor PO. Upon arrival to the floor, 
the patient reported that her main concern was nausea. She 
continued to have jaw ___, lower back and neck ___.  
Past Medical History:
-was admitted ___ with acute on chronic abd ___, no 
source found.  
 - Chronic ___  
 -h/o opiod dependency. Narcotics by Dr. ___  
 - Chronic migraine  
 - Neurofibromatosis type 1  
 -pituitary adenoma with elevated prolactin  
 -Legally blind-chiasmal glioma.  
 - Chest ___ + recurrent syncope.  
 - Asthma, mild/intermittent. No recent PFTs.  
 - Sexual abuse and trauma  
 - PTSD and mood d/o  
 - Seizure as a child (not on medication)  
 - Mixed urinary incontinence.  
 - Insomnia/Possible OSA  
 - IBS  
 - GERD,  
 - s/p CHOLECYSTECTOMY.  
 - Vitamin B12 deficiency.  
 - OBGYN History: Complex  
 - s/p Mirena IUD Placement on ___  
 - History of CIN ___ with HPV effect  
 - History of metromenorrhagia  
Social History:
___
Family History:
Maternal family: NF1 in mother, grandmother and alcoholism
Father, died of cardiac arrest in his late ___.
Physical Exam:
ON ADMISSION:
Vitals- 98.5 103/63 60 18 100%RA  
General- Alert, oriented, no acute distress  
HEENT- well healing I&amp;D site right mid jaw, tender to palpation 
along jawline without erythema, swelling, calor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well healed scar left lower extrem x2, warm, well perfused, 
2+ pulses, no clubbing, cyanosis or edema  
ON DISCHARGE:
VS- Tmax 98.6, Tcurr 98.6, BP 108/61 (101-120/52-65), HR 69 
(54-72), RR 16 (___), SpO2 100% RA (96-100% RA)  
General: NAD, lying in bed  
HEENT: NC/AT, well-healing I&amp;D site R molar, tender to palpation 
along line of the mandible  
Neck: supple, JVP not elevated, no LAD  
CV: RRR, normal S1 and S2, no murmurs, rubs, or gallops  
Lungs: Clear to auscultation bilaterally, no wheezes, rales, or 
rhonchi  
Abdomen: Soft, slight epigastric tenderness, non-distended, 
bowel sounds present, tympanitic to pecussion, no rebound 
tenderness or guarding, no organomegaly  
GU: No CVA or suprapubic tenderness  
Ext: Well-healed fibroma excision scar LLE x 2, warm, 
well-perfused, 2+ pulses, no clubbing, cyanosis, edema  
Neuro: A&amp;O x 3, decreased vision in L eye, CN II-XII grossly 
intact  
Skin: Cafe Ole spots on back, large Plexiform nevus on L flank  
Pertinent Results:
On admission:
___ 02:20PM BLOOD WBC-7.4 RBC-3.95* Hgb-13.5 Hct-41.0 
MCV-104* MCH-34.1* MCHC-32.9 RDW-13.0 Plt ___
___ 02:20PM BLOOD Neuts-75.8* ___ Monos-4.0 Eos-1.3 
Baso-0.5
___ 02:20PM BLOOD Glucose-61* UreaN-9 Creat-0.6 Na-140 
K-4.2 Cl-104 HCO3-17* AnGap-23*
___ 02:29PM BLOOD Lactate-1.0
In the interim:
___ 04:12AM BLOOD WBC-5.5 RBC-3.54* Hgb-12.2 Hct-37.0 
MCV-104* MCH-34.6* MCHC-33.1 RDW-13.3 Plt ___
___ 04:12AM BLOOD Glucose-74 UreaN-4* Creat-0.5 Na-138 
K-3.5 Cl-105 HCO3-18* AnGap-19
___ 04:12AM BLOOD ALT-24 AST-32 AlkPhos-53 TotBili-0.2
___ 04:12AM BLOOD Albumin-3.6 Calcium-7.7* Phos-1.4* Mg-2.0
___ 05:55AM BLOOD Prolact-61* TSH-0.64
___ 05:55AM BLOOD Cortsol-16.8
Close to discharge (labs not obtained the morning of discharge):
___ 06:10AM BLOOD WBC-5.6 RBC-3.58* Hgb-12.5 Hct-36.4 
MCV-102* MCH-34.8* MCHC-34.2 RDW-13.1 Plt ___
___ 06:10AM BLOOD Glucose-72 UreaN-4* Creat-0.5 Na-139 
K-3.4 Cl-107 HCO3-18* AnGap-17
___ 06:10AM BLOOD ALT-21 AST-24 AlkPhos-51 TotBili-0.3
___ 06:10AM BLOOD Albumin-3.5 Calcium-8.4 Phos-1.8* Mg-1.9
MICROBIOLOGY:
___ 3:34 am STOOL C. difficile DNA amplification assay: 
      Negative for toxigenic C. difficile by the Illumigene DNA
      amplification assay. 
           (Reference Range-Negative). 
IMAGING and other studies:
ECG Study Date of ___  5:36:40 ___ 
Sinus rhythm. Within normal limits.  
  Intervals Axes 
Rate PR QRS QT/QTc P QRS T 
61 122 80 ___ 
ECG Study Date of ___  9:34:42 AM 
Sinus rhythm. Within normal limits.  
  Intervals Axes 
Rate PR QRS QT/QTc P QRS T 
69 148 76 ___ 41 
Abdominal x-ray (___):
FINDINGS:  
Findings the colon is prominent in size measuring up to 5 cm. 
The small bowel is mildly dilated measuring up to 3.4 cm. 
However there are no air-fluid levels and no free air. IUD is 
seen projecting over the pelvis. 
IMPRESSION:  
Nonspecific bowel gas pattern. 
Abdominal x-ray (___):
FINDINGS:  
Gas is seen in nondistended loops of colon extending down to the 
rectum. An IUD is visualized in the pelvis. There are right 
upper quadrant clips. There is no free air. 
IMPRESSION:  
Normal bowel gas pattern. 
Brief Hospital Course:
___ year old woman with a hx of chronic ___ in back and neck, 
neurofibromatosis 1 complicated by optic gliomas and s/p 
plexiform tumor excision, and recent drainage of a dental 
abscess presenting with one week of nausea, vomiting, and 
diarrhea with fevers. These symptoms preceded the administration 
of Augmentin after a dental abscess I&amp;D. 
ACUTE ISSUES: 
# Nausea/Vomiting/Diarrhea: Although the symptoms preceded the 
administration of Augmentin, the patient was checked for C. 
difficile, but stool antigen was found to be negative. Her 
Augmentin was discontinued upon discharge. Due to her decreased 
PO intake prior to admission, she was given continuous IV fluids 
until she was able to tolerate enough PO on her own. Her 
symptoms were managed conservatively, with anti-emetics (Zoftan, 
Dronabinol, Prochlorperazine), and also with Bentyl. ___ was 
originally controlled with Morphine (dosages in alignment with 
her narcotics agreement with Dr. ___ PCP), but control 
was later narrowed to standing Tylenol. Urine beta-HCG was 
negative. 2 abdominal X-rays demonstrated no evidence of bowel 
obstruction. For GI prophylaxis, and due to protracted vomiting, 
she was started on Pantoprazole 40 mg IV q24hr which was 
eventually transitioned to the oral formulation. Opiate 
withdrawal was considered as an etiology, as she has a narcotics 
contract with Dr. ___ PCP, but she did not demonstrate 
any other signs of withdrawal on exam. Also, patient has a 
history of a prolactinoma, currently being treated with PO 
Bromocriptine; in this vein, a central etiology was 
investigated. TSH and cortisol levels were checked, and both 
were within normal limits. Upon discharge, her symptoms were 
attributed to a combination of Irritable Bowel Syndrome, and 
also somatization of possible underlying psychosocial stressors 
(e.g. patient has a strong history of trauma and abuse in 
relationships). She was seen by social work, and encouraged to 
speak with a trauma therapist after discharge. Objectively, she 
was tolerating parts of a regular diet, and was discharged home 
on a ___ control regimen of Tylenol and Bentyl. Her narcotics 
were discontinued, due to possible contribution of those 
medications to her current presentation. 
# Anion Gap Acidosis: Patient had an anion gap acidosis on 
initial presentation, which was likely secondary to 
ketoacidosis, given her anorexia. Her acidosis resolved over the 
course of her stay with management as above.
# Dental Abscess: On exam, patient's abscess seemed to be 
resolving, despite an incomplete course of Augmentin post-IND. 
Augmentin was not re-started, and no new antibiotics were added.
CHRONIC ISSUES:
# Chronic neck and back ___: Patient has narcotics agreement 
with her PCP ___. Her abdominal ___ from vomiting was 
originally controlled with Tylenol Morphine, which was 
subsequently transitioned to standing PO Tylenol. In terms of 
her chronic ___, her home ___ medications were held initially 
due to poor PO intake. Upon discharge, she was re-started on 
Baclofen, Temazepam, and Topiramate. She has close follow-up 
scheduled to re-assess the need for these medications.
# Prolactinoma: Patient is on PO Bromocriptine at home. She was 
unable to take this medication for a few days during this 
admission due to inability to tolerate PO. Her prolactin level 
was checked during this admission, to facilitate her necessary 
outpatient bloodwork; it was found to be elevated at 61. 
# Asthma: Patient was continued on albuterol and her home dose 
of Advair.  
TRANSITIONAL ISSUES:
- Empiric pantoprazole was initiated due to possible 
contribution from GERD/gastritis; course of this will need to be 
determined as an outpatient.
- A Prolactin level was ordered this admission, in order to 
facilitate her necessary outpatient endocrinology lab work; this 
level was elevated, likely as patient was not taking her 
bromocriptine consistently; will need follow up of this with 
outpatient endocrinologist
- Started on bentyl to assist with abdominal discomfort; will 
need to monitor as outpatient for clinical efficacy.
- Would likely benefit from outpatient trauma /PTSD therapy 
given extensive history of trauma. 
- Narcotics stopped while patient was in-patient, as she was not 
requesting them. 
- No pending studies at the time of discharge.
- Code Status: Full (confirmed).  
Medications on Admission:
The Preadmission Medication list is accurate and complete.
1. Albuterol Inhaler ___ PUFF IH Q4H:PRN dyspnea cough 
2. Bromocriptine Mesylate 5 mg PO HS 
3. Calcium Carbonate 500 mg PO PRN heartburn 
4. Cyanocobalamin 1000 mcg PO DAILY 
5. Dronabinol 10 mg PO BID:PRN nausea 
6. Prochlorperazine ___ mg PO Q6H:PRN nausea or migraine 
7. Sertraline 100 mg PO DAILY 
8. Topiramate (Topamax) 50 mg PO BID 
9. Vitamin D 1000 UNIT PO DAILY 
10. Baclofen 10 mg PO TID 
11. Temazepam ___ mg PO HS:PRN insomnia 
12. Fluticasone-Salmeterol Diskus (100/50) 1 INH IH BID 
13. Lubiprostone 16 mcg PO BID 
14. oxyCODONE-acetaminophen 7.5-325 mg oral BID prn ___ 
15. Amoxicillin-Clavulanic Acid ___ mg PO Q12H 
Discharge Medications:
1. Albuterol Inhaler ___ PUFF IH Q4H:PRN dyspnea cough 
2. Baclofen 10 mg PO TID 
3. Bromocriptine Mesylate 5 mg PO HS 
4. Cyanocobalamin 1000 mcg PO DAILY 
5. Fluticasone-Salmeterol Diskus (100/50) 1 INH IH BID 
6. Lubiprostone 16 mcg PO BID 
7. Sertraline 100 mg PO DAILY 
8. Topiramate (Topamax) 50 mg PO BID 
9. Vitamin D 1000 UNIT PO DAILY 
10. Calcium Carbonate 500 mg PO PRN heartburn 
11. Dronabinol 10 mg PO BID:PRN nausea 
12. Prochlorperazine ___ mg PO Q6H:PRN nausea or migraine 
13. Temazepam ___ mg PO HS:PRN insomnia 
14. Pantoprazole 40 mg PO Q24H 
RX *pantoprazole 40 mg 1 tablet(s) by mouth daily Disp #*30 
Tablet Refills:*0
15. DiCYCLOmine 20 mg PO TID 
RX *dicyclomine [Bentyl] 20 mg 1 tablet(s) by mouth three times 
a day Disp #*90 Tablet Refills:*0
16. Acetaminophen 500 mg PO Q8H:PRN ___ 
Discharge Disposition:
Home
Discharge Diagnosis:
Primary:
Nausea, vomiting, and loose stools of unclear etiology 
Irritable Bowel Syndrome
Secondary:
Chronic neck and back ___
Neurofibromatosis type I, optic gliomas, plexiform tumors
Prolactinoma
Discharge Condition:
Mental Status: Clear and coherent.
Level of Consciousness: Alert and interactive.
Activity Status: Ambulatory - Independent.
Discharge Instructions:
Dear Ms. ___,
It was a pleasure taking part in your care during your admission 
to ___. You were admitted for 
nausea, vomiting, and diarrhea that you were having for a total 
of 1 week prior to admission. Your symptoms started even before 
you had a dental abscess drained and treated afterwards with an 
antibiotic called Augmentin. 
You were treated with intravenous fluids, bowel rest, ___ 
medication, and anti-nausea medications. During the first few 
days of your stay, you were unable to tolerate anything by mouth 
including your medications. You had an abdominal X-ray, which 
did not show a blockage. The cause of your symptoms could not be 
completely determined, but they improved with symptomatic 
treatment, and you were tolerating some foods by mouth by the 
time of discharge. You likely have Irritable Bowel Syndrome - we 
started you on Bentyl which may help symptomatically. You should 
continue to work with your outpatient doctor to optimize the 
control of your bowel symptoms, as this can require long term 
management. It may be helpful to seek out a trauma therapist, as 
often mental distress can manifest as physical symptoms, 
particularly gastrointestintal symptoms. 
Followup Instructions:
___
</t>
  </si>
  <si>
    <t>15494332-DS-6</t>
  </si>
  <si>
    <t>2172-03-14 00:00:00</t>
  </si>
  <si>
    <t>2172-04-16 13:30:00</t>
  </si>
  <si>
    <t xml:space="preserve"> 
Name:  ___                    Unit No:   ___
Admission Date:  ___              Discharge Date:   ___
Date of Birth:  ___             Sex:   M
Service: SURGERY
Allergies: 
Patient recorded as having No Known Allergies to Drugs
Attending: ___.
Chief Complaint:
s/p Fall
Major Surgical or Invasive Procedure:
None
History of Present Illness:
___ male with known alcoholism s/p fall while 
intoxicated. he was taken to an area hospital with closed head 
trauma and alcoholic ketoacidosis. He underwent Head CT imaging 
which revealed subdural hematoma, intraventricular 
hemorrhage, and small subarachnoid hemorrhage. He was then 
transferred to ___ for further evaluation. 
Past Medical History:
EtOH abuse
Social History:
___
Family History:
Noncontributory
Physical Exam:
Upon presentation:
 T: 99.2 BP: 138/94         HR: 120   R 18      O2Sats 98%
Gen: WD/WN, comfortable, NAD.
HEENT: Pupils: pinpoint bilaterally        EOMs intact
Neck: Supple.
Lungs: CTA bilaterally.
Cardiac: RRR. S1/S2.
Abd: Soft, NT, BS+
Extrem: Warm and well-perfused.
Neuro:
Mental status: Awake, intoxicated, cooperative with exam with
repeated prompting.
Orientation: Oriented to person, place, and date.
Language: Speech slurred, language barrier.
Cranial Nerves:
I: Not tested
II: Pupils equally round and reactive to light, pinpoint
bilaterally. Visual fields grossly full.
III, IV, VI: Extraocular movements intact bilaterally without
nystagmus.
V, VII: Facial strength and sensation intact and symmetric.
VIII: Hearing intact to voice.
IX, X: Palatal elevation symmetrical.
XI: Sternocleidomastoid and trapezius normal bilaterally.
XII: Tongue midline without fasciculations.
Motor: Normal bulk and tone bilaterally. No abnormal movements,
tremors. Strength full power ___ throughout. No pronator drift
Sensation: Grossly intact
Coordination: diffuse tremors
Pertinent Results:
___ 02:05AM   WBC-7.3 RBC-3.49* HGB-11.6* HCT-33.4* MCV-96 
MCH-33.1* MCHC-34.6 RDW-17.5*
___ 02:05AM   NEUTS-81.1* BANDS-0 LYMPHS-10.7* MONOS-7.3 
EOS-0.1 BASOS-0.9
___ 02:05AM   PLT COUNT-60*
___ 02:05AM   ___ PTT-23.7 ___
___ 02:05AM   ASA-NEG ___ ACETMNPHN-NEG 
bnzodzpn-NEG barbitrt-NEG tricyclic-NEG
___ 02:05AM   ALT(SGPT)-92* AST(SGOT)-444* ALK PHOS-48 TOT 
BILI-2.0*
___ 02:05AM   LIPASE-174*
___ 02:05AM   GLUCOSE-114* UREA N-12 CREAT-0.6 SODIUM-135 
POTASSIUM-3.0* CHLORIDE-94* TOTAL CO2-19* ANION GAP-25*
CT head ___ showed:
There are multiple foci of hemorrhage throughout the brain.  
Hemorrhage is seen in the subarachnoid space along the superior 
frontal lobes bilaterally, left greater than right, a small 
amount of hemorrhage is seen layering along the posterior falx. 
Hemorrhage is within the posterior aspect of the left lateral 
ventricle. Hemorrhage is also seen within the ambient cisterns 
bilaterally and a focus of hemorrhage is present within the 
right pons. These do not appear significantly changed from the 
prior CT examination. No shift of midline structures or 
significant mass effect is seen. The ventricles and sulci are 
prominent, reflecting generalized atrophy, however, out of 
proportion to the patient's age. No fracture or concerning 
osseous lesion is seen. A small subgaleal hematoma is seen in 
the left frontal scalp. The visualized paranasal sinuses are 
clear.
CT C-spine ___ showed:
No acute fracture or malalignment is seen. The atlantoaxial and 
atlanto-occipital articulations are preserved. The 
nasopharyngeal and prevertebral soft tissues are grossly 
symmetric and unremarkable. No spinal stenosis is seen. A small 
mucosal retention cyst is seen within the left sphenoid sinus.
CT torso ___ showed:
1) Right-sided fifth, seventh and ninth rib fractures. No other 
acute traumatic findings.
2) Hepatosteatosis.
Brief Hospital Course:
He was admitted to the ___ for close monitoring with h/o EtOH 
abuse and withdrawal tremors on prior admissions.  Neurosurgery 
was consulted for multiple intracranial bleeding; his injuries 
were managed non operatively. He was started on Keppra which was 
recommended for a total of 7 days, at time of discharge he has 
one more day to complete this course. He was also started on 
Ativan standing dose and prn per CIWA scale. He initially 
required multiple doses of benzodiazepines as his CIWA score was 
greater than 10. Clonidine 0.1 tid was also added. He was 
transferred out of the ICU to the regular floor where he 
continued to require Ativan. 
Over the course of his stay his agitation decreased 
significantly after weaning and eventually stopping the benzo's. 
Zyprexa standing dose was started which was very effective in 
managing his agitated behaviors. He is currently awake and 
alert, very cooperative with his care and oriented x2-3. Given 
that his behaviors are much improved his Clonidine should be 
weaned and discontinued while at rehab.   
He was evaluated by Physical and Occupational therapy and is 
being recommended for brain injury rehab following his acute 
hospital stay.  
He is tolerating a regular diet and ambulating with assistance 
from bed to chair. He will follow up with Neurosurgery in clinic 
within ___ weeks for repeat head imaging.
Medications on Admission:
None (was on gabapentin but last dose was 3 months prior to 
visit) 
Discharge Medications:
1. levetiracetam 500 mg Tablet Sig: One (1) Tablet PO BID (2 
times a day) for 1 days.  
2. clonidine 0.1 mg Tablet Sig: One (1) Tablet PO twice a day 
for 1 days: TAPERING DOSE.  
3. clonidine 0.1 mg Tablet Sig: ___ Tablet PO twice a day for 1 
days.  
4. clonidine 0.1 mg Tablet Sig: ___ Tablet PO once a day for 1 
days.  
5. olanzapine 5 mg Tablet, Rapid Dissolve Sig: 0.5 Tablet, Rapid 
Dissolve PO BID (2 times a day).  
6. trazodone 50 mg Tablet Sig: One (1) Tablet PO HS (at 
bedtime).  
7. oxycodone-acetaminophen ___ mg Tablet Sig: ___ Tablets PO 
Q4H (every 4 hours) as needed for pain.  
8. docusate sodium 100 mg Capsule Sig: One (1) Capsule PO BID (2 
times a day) as needed for constipation.  
9. magnesium hydroxide 400 mg/5 mL Suspension Sig: Thirty (30) 
ML PO Q6H (every 6 hours) as needed for constipation.  
Discharge Disposition:
Extended Care
Facility:
___
Discharge Diagnosis:
s/p Fall
Small right midbrain intraparenchymal hemorrhage
Parafalcine subdural hemorrhage 
Left intraventricular hemorrhage 
Quadrigeminal cistern subarachnoid hemorrhage
Rib fractures ___
Delirium
Discharge Condition:
Awake and alert with intermittent episodes of delirium
Activity Status: Ambulatory - requires assistance or aid (walker 
or cane).
Discharge Instructions:
Contnue with the Keppra for another day and then discontnue; 
this will complete a 7 day course.
Followup Instructions:
___
</t>
  </si>
  <si>
    <t>15494332-DS-7</t>
  </si>
  <si>
    <t>2172-05-14 00:00:00</t>
  </si>
  <si>
    <t>2172-05-14 15:55:00</t>
  </si>
  <si>
    <t xml:space="preserve"> 
Name:  ___                    Unit No:   ___
Admission Date:  ___              Discharge Date:   ___
Date of Birth:  ___             Sex:   M
Service: MEDICINE
Allergies: 
Patient recorded as having No Known Allergies to Drugs
Attending: ___.
Chief Complaint:
Fell while intoxicated
Major Surgical or Invasive Procedure:
___ IVC filter placement
History of Present Illness:
Mr. ___ is a ___ year old male with a past medical history 
significant for EtOH abuse who was admitted on ___own the stairs in the setting of alcohol intoxication. He 
was in his usual state of health until the afternoon of ___ 
when he lost consciousness at the top of a staircase and fell 
down full flight of stairs. He was taken to an OSH ED by EMS 
where he was found to have a BAL of 366 with imaging 
demonstrating R parietal SAH and small  perimesencephalic SAH, R 
humerus fracture, and pulmonary emboli involving the right lower 
lobe segmental branches. He appeared confused and was 
transferred to the ___ ED for definitive management. 
.
In the ED, he was afebrile with vitals of BP: 108/94, HR: 109, 
RR 14, and O2Sats 95% on RA. In the ED, CT scan was notable for 
and minimally displaced proximal right second and third rib 
fractures with associated hematoma, without pneumothorax. There 
was no evidence of cervical spine fracture or malalignment. 
Bilateral lower extremity U/S revealed an occlusive thrombus 
within the right peroneal calf veins within the calf. Plain film 
revealed a comminuted, impacted, and angulated proximal right 
humeral diaphyseal fracture. He was seen by Neurosurgery, who 
felt that there was no need for acute intervention and 
Orthopedic surgery. He was admitted to ___ to ACS trauma.
.
Given the evidence for PE and DVT, he was fitted with a 
prophylactic retrievable inferior vena cava filter on ___. For 
his humeral fracture, he was initially placed in a coaptation 
splint and transitioned to ___ brace. Given the 
traumatic SAH, he was placed on dilantin from ___ for 
seizure prophylaxis. He was also started on valium per CIWA 
scale. Repeat CT scan on ___ demonstrated stable SAH in the 
right ambient cistern.
.
On ___, he was reported to have witnessed seizure activity 
with his eyes rolling to the back of his head, shaking movements 
of all four extremities, most notably in his upper body, and 
bladder incontinence. During this episode, he was noted to be 
hypertensive and tachycardic. He was given 2mg IV ativan after 
the event, and an additional 1mg IV prior to a repeat CT head, 
which showed an evolving and resorbing subarachnoid hemorrhage 
with no evidence of new hemorrhage. There was evidence for 
ventriculomegaly, however, which was concerning for obstructive 
hydrocephalus. After the seizure event, his SC heparin and ASA 
were stopped and dilantin was restarted. He was reported to be 
more confused after the event, although he has been 
intermittently confused since admission. Social work reports 
that he had scattered story-telling with an inability to 
accurately recall the details of his admission. On ___, 
dilantin was switched to keprra per Neurology recommendation. 
ASA/SC heparin were also restarted. 
. 
Over the past week, he has had persistent confusion, more 
pronounced after the seizure episode. From an infectious stand 
point, he has had negative blood cultures x2, negative urine 
culture, negative stool for C. difficile toxins, and negative 
RPR. He is being transferred to our service for delirium workup. 
Neurology and neurosurgery service are following. 
.  
Of note, he was originally admitted to ___ from 
___ after a closed head trauma while intoxicated 
(BAL=322). CT head was notable for SDH, SAH, and IPH, and CT 
chest was notable for multiple rib fractures. He was admitted to 
the ICU due to concern for alcohol withdrawal and presumed 
alcoholic ketoacidosis. He was on seizure prophylaxis with 
Keppra for 7 days, and subsequently discharged on ___ to a 
brain injury ___ hospital.
.  
Currently, he is sitting comfortably in a chair outside the 
nurses' station. He reports no complaints but does endorse 
feeling unsteady when he stands. He denies fever, chills, 
dizziness, headache, vision changes, hearing changes, 
congestion, sore throat, cough, shortness of breath, chest pain, 
abdominal pain, nausea, vomiting, diarrhea, constipation, 
dysuria, hematuria, changes in bowel or bladder habits
Past Medical History:
EtOH abuse
Social History:
___
Family History:
Noncontributory
Physical Exam:
O: T:   BP: 108/94         HR:109    R 14      O2Sats 95%
Gen: WD/WN, comfortable, NAD.
HEENT: Pupils: 2.5-&gt;2mm bilat        EOMs intact
Neck: Supple.
Lungs: CTA bilaterally.
Cardiac: RRR. S1/S2.
Abd: Soft, NT, BS+
Extrem: Warm and well-perfused. R humerus fx
Neuro:
Mental status: Awake and alert, cooperative with exam, normal
affect.
Orientation: Oriented to person, place, and date.
Language: Speech slurred
Cranial Nerves:
I: Not tested
II: Pupils equally round and reactive to light, 2.5 to 2
mm bilaterally. Visual fields are full to confrontation.
III, IV, VI: Extraocular movements intact bilaterally without
nystagmus.
V, VII: Facial strength and sensation intact and symmetric.
VIII: Hearing intact to voice.
IX, X: Palatal elevation symmetrical.
XI: Sternocleidomastoid and trapezius normal bilaterally.
XII: Tongue midline without fasciculations.
Motor: Normal bulk and tone bilaterally. No abnormal movements,
tremors. Strength full power ___ throughout except R
deltoid/bicep/tricep not tested secondary to fracture. No
pronator drift
Sensation: Intact to light touch, propioception, pinprick and
vibration bilaterally.
Toes downgoing bilaterally
Pertinent Results:
___ 08:00PM   WBC-9.7 RBC-3.88* HGB-12.8* HCT-36.7* MCV-95 
MCH-32.9* MCHC-34.8 RDW-14.6
___ 08:00PM   ___ PTT-22.2 ___
___ 08:00PM   PLT SMR-LOW PLT COUNT-83*
___ 08:00PM   ASA-NEG ___ ACETMNPHN-NEG 
bnzodzpn-NEG barbitrt-NEG tricyclic-NEG
___ 08:06PM   GLUCOSE-155* LACTATE-3.2* NA+-145 K+-3.8 
CL--102 TCO2-20*
___ 08:00PM   UREA N-5* CREAT-0.7
___ CT C spine : 
1. No evidence of cervical spine fracture or malalignment.  
2. Minimally displaced proximal right second and third rib 
fractures with 
associated hematoma, without pneumothorax.  
___ Duplex scan B/L lower extremities :
Occlusive thrombus within the right peroneal calf veins within 
the calf. No other deep venous thrombosis seen in either lower 
extremity. 
___ Right arm : 
1. Comminuted, impacted, and angulated proximal right humeral 
diaphyseal 
fracture. 
  2. Right second and third rib fractures with associated 
hematoma are better depicted on accompanying CT. 
___ Head CT :
1. Stable subarachnoid hemorrhage in the right ambient cistern. 
2. New prominence of bilateral extra-axial spaces, more on the 
left, filled with hypodense fluid could be hygroma, cannot 
exclude subdural hematoma in a patient with anemia. Also 
correlate for intracranial hypotension and consider close follow 
up.  
3. No subfalcine herniation. 
4. Ventricles are prominent, stable compared to prior; does not 
correlate 
with patient age. 
___ Renal US :
1. No evidence of hydronephrosis or obstruction. 
2. Echogenic liver consistent with fat deposition, although 
advanced liver 
disease such as fibrosis or cirrhosis cannot be excluded on this 
study. 
___ MR ___ spine : 
1. Loss of height of the T3 vertebral body, with fracture along 
with 
intravertebral disc herniation into the superior portion of the 
T3 vertebral body. Assessment for any acute component of edema 
is limited on the present study. Mild bulge at T3-T4 level 
indenting the thecal sac. Anterior wedging of the T2 vertebral 
body. These can be better assessed with MR of the thoracic 
spine. 
2. Small area of increased signal intensity in the 
anterosuperior aspect of C7 vertebral body, with hypointense 
line likely represents a fracture. This is inadequately assessed 
given the artifacts. 
Brief Hospital Course:
Mr. ___ is a ___ year old male with history of EtOH abuse who 
was admitted on ___own the stairs in setting of 
EtOH intoxication, complicated by SAH, PE s/p IVC filter 
placement, and recent witnessed seizure event, transferred to 
Medicine for delirium work-up.
.  
# Delirium/Acute encephalopathy: The patient was found to have 
waxing and waning delirium/confusion that developed immeidately 
after the witnessed seizure event.  He intermittently thought he 
was in the ___ and intermittently became very agitated.  A 
code purple was called ___ for agitation, aggression, and 
attempts to leave.  The most likely cause of his delirium was 
thought to be a combination of his post-ictal state and 
sub-arachnoid hemorrage.  Neurology and neurosurgery were both 
following the patient and agreed that meningitis was unlikely 
with no need for LP or antibiotics (he was on antibiotics for a 
brief amount of time prophylactically but these were 
discontinued after discussion with neurology and neurosurgery 
teams).  A CT scan of the head was concerning for 
ventriculomegaly and possible obstructive hydrocephalus, which 
may have contributed to his delirium.  The neurosurgery and 
neurology teams evaluated the films and concluded that the 
patient should have outpatient imaging and f/u in 2 weeks.  He 
has been scheduled for an outpatient CT and MRI as well as f/u 
with both neurosurgery and neurology.  It is not clear at this 
point whether the ventriculmegaly/hydrocephalus is due to brain 
shrinkage (ex vacuo) or to obstruction given his SAH but no 
neurosurgical intervention was deemed necessary.  In terms of 
his delirium, he was also treated with thiamine as Wernicke's 
encephalopathy was on the differential.  His mental status 
improved throughout his hospital stay. A family meeting was held 
on ___ with a ___ interpreter and he was clear and 
coherent, A&amp;O x 3, and expressed that he intermittently said he 
was in the ___ because he wishes he was there.  Overall, his 
mental status changes were mostly likely due to his SAH and 
seizure event and improved with time/thiamine/prn olanzapine. He 
will be discharged with prn olanzapine as well as f/u with 
neurology, neurosurg, and his PCP.
.
# Seizure: The patient had a witnessed seizure event in the 
hallway of ___.  He had a generalized tonic clonic seizure and 
was started on keppra.  The patient had no sign of seizure 
activity since his tonic-clonic seizure on ___. The etiology 
of the seizure activity remains unclear at this point, but the 
differential includes recent traumatic injury with SAH, 
alcohol/benzo withdrawal, or some kind of combination. He had an 
EEG over the weekend with results pending.  He will be 
discharged on keppra with f/u with neurology. 
.
# H/O alcohol abuse: According to the patient, he has not had a 
drink for a year although BAL elevated on admission.  He has had 
two recent hospitlaizations for traumatic falls while 
intoxicated with alcohol. He was initially on the CIWA protocol, 
but this was subsequently stopped after the time period for DT 
had passed.  He was continued on thiamine and folic acid 
supplements.  He was evaluated by social work but denied alcohol 
consumption during their evaluation.  On discharge, he agrees to 
stop drinking but not to remove alcohol from his house since he 
says he needs it for guests.  He reported that he had been in 
alcoholism classes before and declines information regarding 
programs for alcoholics. He will be discharged on thiamine, 
folic acid, and MVI
.
# Tachycardia: The patient has had intermittent tachycardia up 
to 120s of unclear etiology.  He was maintained on telemetry and 
did have t wave inversions.  EKG showed new t wave inversions 
and NSR.  A TTE did not demonstrate any sign of right heart 
strain or elevated wedge pressure.  His known PE or new PE was 
considered as a possible cause of tachycardia but his 
respiratory status was stable and he had a DVT filter placed as 
below so further work-up such as a CTA was not pursued.  In 
addition, he was not good a candidate for anticoagulation 
because of his fall risk.  The risks/benefits of anticoagulation 
were discussed with the family and they felt that it was better 
not to anticoagulate.
.
# Acute DVT/PE s/p IVC filter:  On admission, the patient was 
found to have DVT and PE and had an IVC filter placed on ___. 
Neurosurgery felt that anticoagulation is okay if necessary but 
after discussion with the family and consideration of his fall 
risk, the decision was made not to anticoagulate.  He received 
DVT prophylaxis with lovenox.  He was started on ASA on 
admission by the ACS service for unclear reasons and after 
discussion with the surgery team ASA was discontinued.  His 
respiratory status remained stable throughout hospital stay.
.
# SAH: The patient was noted on admission to have a right 
parietal SAH and small perimesencephalic SAH likely secondary to 
trauma in the setting of his fall down the stairs. Repeat 
imaging has shown resolving hemorrhage and no evidence for new 
bleeds. He was evaluated by neurosurgery with no plan for 
intervention.  He will have f/u with neurosurgery.
.
# R humeral shaft fracture: The patient was evaluated by the 
Ortho Trauma service and placed in ___ brace. He will 
call ___ clinic to arrange an appointment 2 weeks after 
discharge.
.
# Compression fracture at T3: This fracture was detected on MRI 
and was likely due to the tramuatic fall. Given the patient's 
alcohol abuse history, it is likely that he is malnourished, 
predisposing to fracture. The patient currently has no neck pain 
or limitations in range of motion.  He was maintained on vitamin 
D and calcium as an inpatient for fracture prophylaxis.  He will 
be discharged on vit D and calcium.
.
#Home Safety: The patient was evaluated by physical therapy and 
occupational therapy prior to discharge.  They felt that the 
patient was okay to go home although he was at high risk for 
fall and hence would need 24 hr supervision and help with ADLs.  
The situation was discussed with the patient, family, and case 
management.  The patient was adament that he wanted to go home 
and case management also felt that the patient should go home 
(ie. that he was not a candidate for rehab).  The patient lives 
with his wife and daughter who were both involved with his care 
during his hospital stay.  The ___ recommendations were 
communicated to the patient and to the family.  The decision was 
made to discharge the patient to home with services including 
home ___ and skilled nursing/evaluation for home safety.  The 
recommendation for supervision and help with ADLs was 
communicated to the patient/family.  The patient expressed 
understanding of the ___ recommendations.  He reported that he 
will not go up the stairs unless accompanied by his wife.  He 
expressed understanding that he will go home with ___ services 
but that these services will be withdrawn if he resumes drinking 
alcohol.  He again reinfornces that he will not drink alcohol.
Medications on Admission:
(Per outside records - patient cannot confirm)  
- Demedrol ___ antihistamine).  
- Analgin ___ pain medication).  
Discharge Medications:
1. levetiracetam 250 mg Tablet Sig: Three (3) Tablet PO BID (2 
times a day).
Disp:*180 Tablet(s)* Refills:*2*
2. olanzapine 5 mg Tablet, Rapid Dissolve Sig: One (1) Tablet, 
Rapid Dissolve PO TID (3 times a day) as needed for agitation: 
Please take 1 tablet if you feel agitated. .
Disp:*10 Tablet, Rapid Dissolve(s)* Refills:*0*
3. thiamine HCl 100 mg Tablet Sig: One (1) Tablet PO DAILY 
(Daily).
Disp:*30 Tablet(s)* Refills:*2*
4. cholecalciferol (vitamin D3) 400 unit Tablet Sig: Two (2) 
Tablet PO DAILY (Daily).
Disp:*30 Tablet(s)* Refills:*2*
5. calcium carbonate 200 mg (500 mg) Tablet, Chewable Sig: One 
(1) Tablet, Chewable PO BID (2 times a day).
Disp:*60 Tablet, Chewable(s)* Refills:*2*
6. folic acid 1 mg Tablet Sig: One (1) Tablet PO DAILY (Daily).
Disp:*30 Tablet(s)* Refills:*2*
7. multivitamin     Tablet Sig: One (1) Tablet PO once a day.
Disp:*30 Tablet(s)* Refills:*2*
Discharge Disposition:
Home With Service
Facility:
___
Discharge Diagnosis:
S/P Fall
1. Right flank ecchymosis
2. Parietal subarachnoid hematoma
3. Right humeral shaft fracture
4. Right greater tuberosity fracture
5. Right rib fractures ___. Right peroneal DVT
PE s/p IVC filter placement
Witnessed general tonic-clonic seizure
delirium
Discharge Condition:
Mental Status: Clear and coherent.
Level of Consciousness: Alert and interactive.
Activity Status: Ambulatory - with ___ brace on at all 
times.
Discharge Instructions:
You were admitted to the hospital after falling with multiple 
injuries including broken bones and bleeding into your brain.  
You had a seizure and were started on medications to prevent 
seizure.  You had some confusion after the seizure which 
resolved. You were found to have clot in your leg and in your 
lungs and you had a filter placed in your inferior vena caeva.  
Your right arm should remain in the ___ brace at all 
times.  Do NOT bear weight on that arm. Do NOT drink alcohol 
whatsoever. Do NOT smoke. If you develope any new problems that 
concern you please call the Acute Care Clinic or return to the 
Emergency Room.
Please do not drive for 6 months due to your seizure.  Please do 
not drive unless instructed to do so by your neurologist.  You 
are still at high fall risk and should have help with all 
activities of daily life.  
The following changes were made to your medications:
START KEPPRA 750 mg by mouth twice a day
START Olanzapine 1 tab as needed for agitation up to three times 
per day
START supplements: vitamin D, calcium, thiamine, multivitamin, 
folic acid
Followup Instructions:
___
</t>
  </si>
  <si>
    <t>15502465-DS-11</t>
  </si>
  <si>
    <t>2135-11-17 00:00:00</t>
  </si>
  <si>
    <t>2135-11-17 13:46:00</t>
  </si>
  <si>
    <t xml:space="preserve"> 
Name:  ___                   Unit No:   ___
Admission Date:  ___              Discharge Date:   ___
Date of Birth:  ___             Sex:   M
Service: MEDICINE
Allergies: 
Patient recorded as having No Known Allergies to Drugs
Attending: ___.
Chief Complaint:
possible seizure 
Major Surgical or Invasive Procedure:
none
History of Present Illness:
___ is a ___ yo male with a history of depression and 
alcohol abuse who was brought in to the ED by ambulance after 
by-standers witnessed a possible seizure this afternoon.  Per 
EMS report he was standing in one of the turnstiles and then 
collapsed and had a 60 second tonic-clonic seizure.  He did not 
have any witnessed trauma or head injury with his fall.  He was 
possibly incontinent of urine.  His ___ was 118 at time of EMS 
arrival.  EMS felt that he was confused and possibly post-ictal 
as he was repeatedly asking the same questions.  The patient 
does not recall the incident and denies a history of seizures.  
He cannot recall the events of the past few days.  He believes 
he may have been at dinner with a friend and recalls drinking a 
few nips in the bathroom.  Denies ingestion of methanol or 
ethylene glycol.
.  
In the ED, initial vs were: 99.4 125 ___ 18 98%ra. Patient was 
confused, A&amp;Ox2 (person &amp; place) and seemed to be clinically 
withdrawing.  He was tremulous, hypertensive to 140s, and 
tachycardic.  He denied any recent alcohol ingestion but had a 
pint of vodka in his pocket and his EtOH level was 31.  He has 
received a total of 45mg of valium, 2mg of ativan, a banana bag, 
2L NS and tylenol and zofran.  He spiked a fever in the ED to 
101.3.  An LP was performed which showed clear fluid, WBC 1, no 
RBCs, nl glucose and protein. CT head was negative for an acute 
process. 
Current VS: 101.3 120/80 100 18 100% ra. 
.  
In the ICU, patient is alert, cooperative, tremulous.  He 
reports feeling terrible, achy everywhere, abdominal pain in 
right lower quadrant, nausea and dizziness.  
.  
Review of systems:  
(+) Per HPI and for fevers, recent 25lb weight loss over ___ year, 
headache, shortness of breath, palpitations, daily episodes of 
vomiting, and generalized weakness.  
(-) Denies injury from fall.  Denies night sweats, sinus 
tenderness, rhinorrhea or congestion. Denies cough, wheezing. 
Denies chest pain, chest pressure. Denies diarrhea, 
constipation, abdominal pain, or changes in bowel habits. Denies 
dysuria, frequency, or urgency. Denies arthralgias or myalgias. 
Denies rashes or skin changes.
Past Medical History:
# Substance abuse - h/o DUI as young adult. No hospitalizations 
for EtOH or previous withdrawal seizures. 
# H/o depression - no psych hospitalizations or previous SA. 
# Seasonal Allergies
Social History:
___
Family History:
Father died of MI in mid-___.  Mother with osteoarthritis. 
Physical Exam:
Vitals:  T 99.8  HR 93  BP 116/69  SaO2 92% 3L NC
General: Alert, oriented to person, place, year, (not month or 
date) tremulous. 
HEENT: Sclera anicteric, dry 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no exoriations or bruising.   
Pertinent Results:
LABS ON ADMISSION:
___ 07:00PM   WBC-5.9 RBC-3.80* HGB-13.0* HCT-38.9* 
MCV-102* MCH-34.1* MCHC-33.3 RDW-13.4
___:00PM   NEUTS-71.2* ___ MONOS-6.3 EOS-1.1 
BASOS-1.0
___ 07:00PM   PLT COUNT-133*
___ 07:00PM   GLUCOSE-105* UREA N-12 CREAT-1.0 SODIUM-132* 
POTASSIUM-3.0* CHLORIDE-85* TOTAL CO2-10* ANION GAP-40*
___ 07:00PM   ASA-NEG ETHANOL-31* ACETMNPHN-NEG 
bnzodzpn-NEG barbitrt-NEG tricyclic-NEG
___ 07:00PM   OSMOLAL-293
Iron studies:
TIBC: 247
Vitamin B12: 567
Folate: ___
Ferritin: 637
Transferrin: 190
LABS ON DISCHARGE:
___ 06:05AM BLOOD WBC-3.4* RBC-3.31* Hgb-11.5* Hct-32.8* 
MCV-99* MCH-34.8* MCHC-35.1* RDW-12.1 Plt Ct-81*
___ 01:59AM BLOOD Neuts-55.6 ___ Monos-7.1 Eos-1.8 
Baso-0.5
___ 06:05AM BLOOD Glucose-87 UreaN-7 Creat-0.7 Na-139 
K-3.1* Cl-101 HCO3-24 AnGap-17
___ 06:05AM BLOOD Calcium-7.5* Phos-2.9 Mg-1.6
MICRO:
___ 12:00AM CEREBROSPINAL FLUID (CSF)  WBC-1 RBC-0 POLYS-14 
___ ___ 12:00AM CEREBROSPINAL FLUID (CSF)  PROTEIN-44 
GLUCOSE-62
___ CSF GRAM STAIN
      NO POLYMORPHONUCLEAR LEUKOCYTES SEEN. 
      NO MICROORGANISMS SEEN. 
___ CSF CRYPTOCOCCAL ANTIGEN (Final ___: 
      CRYPTOCOCCAL ANTIGEN NOT DETECTED. 
      Performed by latex agglutination.
___ CSF HSV PCR: Negative
___ Blood cultures: Pending at time of discharge
IMAGING:
___ Head CT without contrast:
IMPRESSION: Diffuse atrophic change out of proportion to 
age-expected change. No acute intracranial process. 
___ CXR
IMPRESSION: No acute cardiopulmonary abnormality.
___ EEG
Result pending at the time of discharge
Brief Hospital Course:
Mr. ___ is a ___ y/o male with a history of depression and 
alcohol abuse who was brought in to the ED by ambulance after 
by-standers witnessed a possible seizure.
.
#  Altered Mental Status/Syncope/Possible seiures: likely EtOH 
withdrawal seizure and post-ictal state, despite his denying 
heavy EtOH use.  LP was negative for meningitis, and 
crypto/HSV/gram stain of CSF were negative.  Neurology was 
consulted, and agreed with the diagnosis of EtOH withdrawal 
seizures.  EEG was recommended, and was completed prior to 
discharge (will be followed up by Neurology).  His electrolytes 
were repleted, and he was put on CIWA scale with Valium 10mg PO 
PRN CIWA&gt;10.  In the 24hrs prior to discharge he had required 
three doses.  He remained hemodynamically stable, and was 
afebrile since coming to the ICU.  Due to CT findings of 
ventricular atrophy and ? history of substance abuse, HIV test 
was also recommended but the patient refused.  When he had been 
stable in the ICU, he was told that he would need to be 
monitored on the medicine floor for more time to ensure that he 
did not go into DTs, but he insisted on leaving.  The ICU team 
made him an appointment with his PCP for the day after 
discharge, as well as a follow up appointment with Neurology.
.
#  Acid/base status (on admission anion gap of 37, osmolar gap 
of 11): respiratory alkalosis compensating for metabolic 
acidosis and metabolic alkalosis. Given low osmolar gap, low 
concern re: methanol or ethylene glycol ingestion.  Lactate 
negative. U/A positive for ketones.  AG most likely secondary to 
alcoholic ketoacidosis.  Patient was most likely dehydrated and 
volume contracted.  He was encouraged to eat during admission, 
and he had good PO intake which was tolerated well.
.
#  Fever: Febrile on admission likely secondary to withdrawal.  
Infectious etiology was considered, but no focal signs: his CXR 
was negative and U/A neg for infection and CSF also negative. 
Blood cultures pending at time of discharge.  His fever resolved 
with treatment of his withdrawal.
.
#  Hypokalemia: likely secondary to poor nutrition, EtOH abuse, 
low Mg.  His total body stores are extremely low,and he was 
informed of this.  His potassium was repleted and he was 
encouraged to eat. 
.
#  Macrocyctic anemia and thrombocytopenia: likely secondary to 
EtOH use and also malnutrition.  He was encouragedto stop 
drinking.  He will need to follow up with his PCP.
.
#. Brain atrophy: ventricular atrophy out of proportion to nl 
limits for age. Could be related to EtOH use, but was also 
concerning for HIV.  Patient declined HIV test, as he said he 
was recently tested by his PCP.  EEG was obtained, and this may 
help to elucidate if structural brain changes may have 
contributed to his seizures.
***Labs pending at the time of discharge: ___ Blood cultures
Medications on Admission:
Zoloft 50 mg PO Once Daily
Discharge Medications:
1. Zoloft 50 mg Tablet Sig: One (1) Tablet PO once a day.  
2. Multivitamin     Tablet Sig: One (1) Tablet PO once a day.  
Discharge Disposition:
Home
Discharge Diagnosis:
seizures, likely related to alcohol withdrawal
alcoholic ketoacidosis
hypokalemia, hypomagnesiemia, hypocalcemia
dehydration
alcohol abuse
Discharge Condition:
Mental Status: Clear and coherent.
Level of Consciousness: Alert and interactive.
Activity Status: Ambulatory - Independent.
Discharge Instructions:
You were admitted to the ICU because you had seizures. This may 
have happened as a result of alcohol use.  We treated you with 
medications (Valium) to prevent symptoms of alcohol withdrawal, 
and we corrected your electrolytes (which were also likely 
abnormal due to alcohol use).  In addition, your blood counts 
are down, which can happen with excessive alcohol use.  We 
recommend that you take a multivitamin.  Finally, your head CT 
showed abnormal atrophy of your brain.  This could be due to 
alcohol use, but also can be seen with HIV (though you declined 
HIV test).
.
While you were here, you had an EEG (test of brain electrical 
activity) to make sure that you do not have a place in your 
brain that might cause a seizure.  We encouraged you to stay for 
further observation but you chose to leave earlier.  You will 
need to follow up with Neurology.
.
Please do not drink alcohol, as this may make some of your 
medical problems worse.
.
We did not make any changes to your medications.
.
Please follow up with your PCP, and also Neurology (appointments 
listed below).  When you see your PCP, you will need a referral 
to Neurology.
Followup Instructions:
___
</t>
  </si>
  <si>
    <t>15502465-DS-12</t>
  </si>
  <si>
    <t>2138-11-24 00:00:00</t>
  </si>
  <si>
    <t>2138-11-24 16:15:00</t>
  </si>
  <si>
    <t xml:space="preserve"> 
Name:  ___                   Unit No:   ___
Admission Date:  ___              Discharge Date:   ___
Date of Birth:  ___             Sex:   M
Service: MEDICINE
Allergies: 
No Known Allergies / Adverse Drug Reactions
Attending: ___.
Chief Complaint:
inhalational exposure due to explosion in his apt by his 
roommate 
Major Surgical or Invasive Procedure:
none 
History of Present Illness:
___ with PMH ETOH abuse (hx of prior withdrawal seizures) and 
depression p/w inhalational exposure after a chemical explosion 
at home. His roommate was reportedly mixing chemicals in another 
room of their apartment at ~9am. Patient reports being woken up 
from sleep after roomate opened door to his room and walked in 
covered in blood and missing part of his hand. Patient reports 
he saw "a lot of smoke" outside the room but does not know 
exactly where it came from. Left apartment and taken by 
ambulance to ___ ED. Reports feeling very anxious and "in a 
state of shock" and very concerned about losing his upcoming 
work contract due to media involvement after the explosion. 
List of agents includes: 
Potassium nitrate
Boron Tribromide
Sulfur with Silica
Acetic Acid
Yellow Dextran
Denatured alcohol
Potassium perchlorate
Lab Grade Sulfur UN 13
Balistoll
Sodium Chloride
100% charcoal powder
ACS grade nitric acid
Pt was seen by toxicology. These agents are known to cause 
pulmonary irritation/pneumonitis, mucus membrane irritation, and 
nitrate can cause methemoglobenemia. However, pt had no MetHgb 
and CXR Q6hr was negative. 
Vitals on arrival to the ED, 99.1 ___ 17 95% RA. Labs 
were notable for Plt 121, anion gap metabolic acidosis: bicarb 
20, anion gap 22, LDH 292, osmolarity 297, serum alcohol 40, 
lactate 4.3-&gt;5.1-&gt;1.0. UA w/ trace ketones. Urine tox negative. 
In the ED, he was treated with thiamine, MV, and folic acid, 
CIWA Q1hr with diazepam: total of 65mg. He scored on CIWA for 
tremulousness and diaphoresis. Metablic acidosis was thought to 
be due to alcoholic ketoacidosis and less likely cyanide 
toxicity given lack of symptoms such as hypotension and COHgb 3 
on labs. However, ketoacidosis was difficult to correct with IVF 
but received more ___ and lactate 1.0. Lactate improved to 
1.0 and no workup was done for salicylate/toxic alcohol 
exposure.     
On the floor, vs were: T: 98 BP: 122/85 P: 75 R: 18 O2: 100% on 
RA. This morning on the floor, he does not report tremors or 
anxiety. He'd like to leave AMA given his job contract starts 
___. He denies alcohol abuse, stating that he drinks ___ 
vodkatonics ___. His last drink was ___ night when he 
had 3 vodkatonics with food. He does not report tremors in the 
morning. He states that there was a misconception that I was 
withdrawing in the ED given the setting of severe anxiety due to 
the exposure. 
Pt was admitted in the ___ for seizure that was thought to 
be most likely ___ withdrawal; however, pt denied alcohol abuse. 
MRI, EEG, and LP were negative. MRI was concerning for 
ventricular atrophy that may be due to Etoh use but also HIV but 
he refused. He had anion gap metablic acidosis as well that was 
thought to be ___ alcohol. 
Past Medical History:
1. alcohol withdrawal/seizure
2. depression
3. anxiety 
4. inguinal hernia s/p sx
5. seasonal allergies 
Social History:
___
Family History:
Father died of MI in mid-___.  Mother with osteoarthritis. 
Physical Exam:
PHYSICAL EXAM ON ADMISSION/DISCHARGE:
Vitals: T: 98 BP: 122/85 P: 75 R: 18 O2: 100% on RA   
General: pt answering questions appropriately but anxious, mild 
tremors, very poor eye contact  
HEENT: NCAT, no pharyngeal erythema or exudate  
Neck: no JVD, no LAD  
Lungs: CTAB, no wheezes, crackles, or rhonchi 
CV: RRR, no m/r/g
Abdomen: soft, NT, ND, +BSx4
Ext: no edema 
Skin: no rashes 
Neuro: mild tremors, poor finger to nose coordination, mildly 
ataxic gait
Pertinent Results:
ADMISSION LABS: 
___ 05:51PM   LACTATE-5.1*
___ 05:40PM   GLUCOSE-158* UREA N-12 CREAT-0.8 SODIUM-138 
POTASSIUM-3.5 CHLORIDE-99 TOTAL CO2-21* ANION GAP-22*
___ 05:40PM   OSMOLAL-297
___ 05:40PM   ASA-NEG ETHANOL-40* ACETMNPHN-NEG 
bnzodzpn-NEG barbitrt-NEG tricyclic-NEG
___ 02:13PM   LACTATE-4.3* NA+-142 K+-3.9 TCO2-21
___ 11:23AM   ___ COMMENTS-GREEN TOP
___ 11:23AM   O2 SAT-82 CARBOXYHB-3 MET HGB-0
___ 11:15AM   GLUCOSE-94 UREA N-11 CREAT-0.8 SODIUM-142 
POTASSIUM-3.8 CHLORIDE-100 TOTAL CO2-20* ANION GAP-26*
___ 11:15AM   LD(LDH)-292* TOT BILI-0.5 DIR BILI-0.2 INDIR 
BIL-0.3
___ 11:15AM   HAPTOGLOB-57
___ 11:15AM   WBC-4.9 RBC-4.02* HGB-14.5 HCT-39.7* MCV-99* 
MCH-36.1* MCHC-36.6* RDW-11.7
___ 11:15AM   NEUTS-60.3 ___ MONOS-8.0 EOS-1.7 
BASOS-0.8
___ 11:15AM   PLT COUNT-121*
DISCHARGE LABS:
___ 06:00AM BLOOD Glucose-105* UreaN-10 Creat-0.6 Na-138 
K-3.1* Cl-101 HCO3-29 AnGap-11
___ 03:46AM BLOOD Lactate-1.0
___ 05:51PM BLOOD Lactate-5.1*
___ 11:23AM BLOOD O2 Sat-82 ___ MetHgb-0
IMAGING:
CXR ___ x2: no acute intrathoracic anbnormalities 
Brief Hospital Course:
___ y/o M with history of alcohol abuse and depression/anxiety 
p/w chemical inhalation after an explosion in his apartment, was 
found to be in alcohol withdrawal, and anion gap metablic 
acidosis. 
# chemical inhalation: The chemicals present in the explosion 
may cause pulmonary irritation, mucus membrane irritation, and 
methemoglobinemia. Pt was monitored for these effects, and he 
showed no signs or symptoms. Pt was seen by toxicology. His CXR 
is not concerning for injury/pneumonitis. VS stable. No 
desaturation. No dyspnea, cough or wheezes.   
# alcohol withdrawal: Pt denies alcohol abuse. He was scoring on 
CIWA in the ED as well as on the floor. Prominent symptoms 
tremulousness, anxiety and diaphoresis. He received a total dose 
of 75mg of diazepam PO. He has history of alcohol withdrawal 
seizure in ___. On morning of dischage, PE was concerning for 
poor coordination and ataxia which indicate cerebellar changes 
and seem to be chronic. Pt insisted on leaving because he needs 
to start his job contract. He was educated about symptoms of 
withdrawal and agreed to return if he develops any severe 
symptoms. On discharge, he was still anxious and tremulous. He 
was placed on CIWA Q4hr and diazepam 10mg PO per CIWA protocol. 
We started folate, MV, and thiamine.   
# Anion gap metablic acidosis: Most likely secondary to 
alcoholic ketoacidosis. COHgb was negative. It was corrected 
with IVF.  
# hypokalemia: Pt has history of hypokalemia in the past. Most 
likely nutritional. 
# social issues: Pt was seen by social worker from ___ and 
___ Police, which provide support and housing resources for 
such patients. ___ Cross was contacted and they are arranged 
hotel and a credit card to the pt. He insisted on leaving, 
stating that he's starting an important contract in 2 days. He 
insisted that he's not an alcoholic and does not drink every 
day. 
Medications on Admission:
1. gabapentin: unknown dose 
Discharge Medications:
1. FoLIC Acid 1 mg PO DAILY 
2. Multivitamins 1 TAB PO DAILY 
Discharge Disposition:
Home
Discharge Diagnosis:
ACUTE DIAGNOSES:
1. inhalational exposure 
2. alcoholic withdrawal
CHRONIC DIAGNOSES:
1. alcohol abuse 
Discharge Condition:
Mental Status: Pt anxious with tremors. Clear and coherent.
Level of Consciousness: Alert and interactive.
Activity Status: Ambulatory - Independent.
Discharge Instructions:
Dear Mr. ___,
It was a pleasure taking care of you here at the ___ 
___. You presented to us with inhalational 
exposure due to a chemical explosion by your roommate. We 
monitored you for any inhlation injury to your lungs by 
monitoring chest X-rays and oxygen saturation. You had no signs 
or symptoms of injury. The chemicals included in the explosion 
can cause blood toxicity but there was no sign based your labs. 
Your blood was positive for alcohol and we monitored you for 
withdrawal and managed it by diazepam. If you have significant 
tremors, palpitations, sweating, and anxiety, please return to 
the hospital. Please eat and drink regularly. 
Followup Instructions:
___
</t>
  </si>
  <si>
    <t>15553006-DS-14</t>
  </si>
  <si>
    <t>2130-03-28 00:00:00</t>
  </si>
  <si>
    <t>2130-03-29 20:55:00</t>
  </si>
  <si>
    <t xml:space="preserve"> 
Name:  ___                   Unit No:   ___
Admission Date:  ___              Discharge Date:   ___
Date of Birth:  ___             Sex:   F
Service: MEDICINE
Allergies: 
Sulfa (Sulfonamide Antibiotics) / Shellfish Derived / Monosodium 
Glutamate / Heparin Agents
Attending: ___
Chief Complaint:
Chief Complaint: diarrhea
.  
Reason for MICU transfer: hypotension
Major Surgical or Invasive Procedure:
?
History of Present Illness:
Ms ___ is a ___ year-old female with Type I DM, ESRD s/p LURT
___ with recent acute cellular rejection who presented for
repeat renal transplant biopsy today and was found to be
hypothermic and hypotensive. She had 20 bouts of watery diarrhea 
yesterday. She developed belly aches three days prior to 
admission.  
.
She had been admitted from ___ to ___ and was treated for a 
presumed UTI with ciproflocin. Prior to that, he had an 
admission for acute cellular rejection with ATG and pulse 
steroids.  
.
In the ED, initial vitlas were 96 73 100/55 18 100% 
; his exam was significant for  hypothermia, hypotension, 
diffuse "aches" but no central foci of pain, dry MM. She was 
found to have DKA with a anion gap of 14 and glucose in the 300s 
(400s in the field) and elevated lactate. L subclavian placed. 
svO2 92. cvp ___.  EKG SR w/ qtc 501.  She was given 
dexamethasone 10mg iv once, 250 cc d51/2ns w/ 10meq k, 
vancomycin 1g iv once, zosyn 2.25mg iv once, flagyl 500mg iv 
once, insulin 10 u regular iv once, insulin gtt 7u/hr gtt, 
levophed gtt, fentanyl 50mg once. Total 5L ivf.
. 
On arrival to the MICU, she complained of mild low back pain. 
She had not had diarrhea for several hours. 
.  
Review of systems:  
(+) Per HPI  
(-) Denies fever night sweats, recent weight loss or gain. 
Denies headache.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 Renal transplant ___: Living un-related donor  
- ESRD ___ chronic DMI  
- DM1  
Social History:
___
Family History:
The patient has no family history of diabetes or chronic kidney 
disease. 
Physical Exam:
General Appearance: Well nourished, No acute distress
Eyes / Conjunctiva: PERRL
Head, Ears, Nose, Throat: Normocephalic
Lymphatic: Cervical WNL, Supraclavicular WNL, No(t) Cervical 
adenopathy
Tmax: 37.4 °C (99.3 °F)
ADMISSION PHYSICAL EXAM:
Tcurrent: 35.9 °C (96.7 °F)
HR: 80 (74 - 91) bpm
BP: 130/83(92) {100/50(63) - 146/89(96)} mmHg
RR: 14 (6 - 17) insp/min
SpO2: 100% 
Heart rhythm: SR (Sinus Rhythm
Cardiovascular: (S1: Normal), (S2: Normal)
Peripheral Vascular: (Right radial pulse: Present), (Left radial 
pulse: Present), (Right DP pulse: Present), (Left DP pulse: 
Present)
Respiratory / Chest: (Expansion: Symmetric), (Breath Sounds: 
Clear : ), no wheezing, ronchi or crackles
Abdominal: Soft, Non-tender, Bowel sounds present, renal graft 
llq is nontender to palpation
Extremities: Right lower extremity edema: Absent, Left lower 
extremity edema: Absent
Skin:  Warm, facial erythematous patches
Neurologic: Attentive, Follows simple commands, Responds to: Not 
assessed, Movement: Not assessed, Tone: Not assessed, cn II-12 
in tact; strength ___ in upper and lower extremities 
bilaterally, a and o times three
.
DISCHARGE PHYSICAL EXAM:
afebrile, VSS
regular rate and rhythm, no murmurs
lungs clear bilaterally without rales
abdomen soft and non-tender
no peripheral edema
Pertinent Results:
ADMISSION LABS:
___ 08:56PM URINE  COLOR-Straw APPEAR-Hazy SP ___
___ 08:56PM URINE  BLOOD-SM  NITRITE-NEG PROTEIN-30 
GLUCOSE-NEG KETONE-NEG BILIRUBIN-NEG UROBILNGN-NEG PH-5.0 
LEUK-MOD
___ 08:56PM URINE  RBC-2 WBC-47* BACTERIA-FEW YEAST-FEW 
EPI-&lt;1
___ 08:56PM URINE  HYALINE-1*
___ 08:56PM URINE  MUCOUS-RARE
___ 05:14PM   GLUCOSE-146* UREA N-33* CREAT-5.0* 
SODIUM-132* POTASSIUM-3.9 CHLORIDE-114* TOTAL CO2-6* ANION 
GAP-16
___ 05:14PM   CALCIUM-7.4* PHOSPHATE-3.8 MAGNESIUM-1.9
___ 04:48PM   TYPE-ART PO2-60* PCO2-22* PH-7.08* TOTAL 
CO2-7* BASE XS--22
___ 04:48PM   LACTATE-0.7
___ 02:42PM   K+-3.7
___ 01:06PM   K+-3.8
___ 12:00PM   TYPE-CENTRAL VE PO2-106* PCO2-27* PH-7.00* 
TOTAL CO2-7* BASE XS--24 COMMENTS-ADD ON ABG
___ 01:00PM   CALCIUM-6.7* PHOSPHATE-4.6* MAGNESIUM-1.3*
___ 12:00PM   LACTATE-1.3
___ 12:00PM   O2 SAT-93
___ 11:56AM   GLUCOSE-202* UREA N-33* CREAT-4.8* SODIUM-136 
POTASSIUM-3.8 CHLORIDE-115* TOTAL CO2-6* ANION GAP-19
___ 11:12AM   ___ TEMP-33.7 O2-20 PO2-118* PCO2-23* 
PH-7.02* TOTAL CO2-6* BASE XS--24 INTUBATED-NOT INTUBA 
COMMENTS-GREEN TOP
___ 11:12AM   GLUCOSE-208* LACTATE-1.2 NA+-137 K+-3.7 
CL--124*
___ 10:20AM URINE  COLOR-Yellow APPEAR-Hazy SP ___
___ 10:20AM URINE  BLOOD-TR NITRITE-NEG PROTEIN-100 
GLUCOSE-TR KETONE-NEG BILIRUBIN-NEG UROBILNGN-NEG PH-5.5 LEUK-SM 
___ 10:20AM URINE  RBC-1 WBC-14* BACTERIA-NONE YEAST-NONE 
EPI-16
___ 10:20AM URINE  MUCOUS-OCC
___ 10:15AM   LACTATE-1.0
___ 10:08AM   GLUCOSE-334* UREA N-38* CREAT-5.6* 
SODIUM-130* POTASSIUM-4.6 CHLORIDE-109* TOTAL CO2-5* ANION 
GAP-21*
___ 10:08AM   CK(CPK)-99
___ 10:08AM   tacroFK-15.0
___ 09:03AM   ALBUMIN-3.3* CALCIUM-7.8* PHOSPHATE-4.9*
___ 09:03AM   tacroFK-7.8
___ 09:03AM   WBC-7.6# RBC-2.87* HGB-7.6* HCT-24.0* MCV-84 
MCH-26.3* MCHC-31.5 RDW-14.9
___ 09:03AM URINE  COLOR-Yellow APPEAR-Hazy SP ___
___ 09:03AM URINE  BLOOD-NEG NITRITE-NEG PROTEIN-30 
GLUCOSE-150 KETONE-NEG BILIRUBIN-NEG UROBILNGN-NEG PH-5.0 
LEUK-MOD
___ 09:03AM URINE  RBC-2 WBC-23* BACTERIA-FEW YEAST-NONE 
EPI-33
___ 09:03AM URINE  RBC-2 WBC-23* BACTERIA-FEW YEAST-NONE 
EPI-33
___ 09:03AM URINE  CA OXAL-FEW
___ 09:03AM URINE  MUCOUS-OCC
.
DISCHARGE LABS:
___ 07:35AM BLOOD WBC-2.8* RBC-3.40* Hgb-9.5* Hct-28.6* 
MCV-84 MCH-28.0 MCHC-33.3 RDW-17.2* Plt ___
___ 07:35AM BLOOD Glucose-151* UreaN-27* Creat-5.9* Na-136 
K-4.6 Cl-108 HCO3-16* AnGap-17
___ 07:35AM BLOOD Calcium-8.0* Phos-4.3 Mg-1.9
___ 07:35AM BLOOD tacroFK-16.9
.
MICRO:
STOOL CULTURES NEGATIVE FOR PATHOGENS
___ BLOOD CULTURE NEGATIVE X 2
.
IMAGING:
___ CT ABD/PELVIS: COMPARISONS: Renal ultrasound exam of 
___. 
TECHNIQUE: MDCT-acquired contiguous images through the abdomen 
and pelvis 
were obtained without intravenous contrast at 5-mm slice 
thickness. Coronally and sagittally reformatted images were 
displayed.  
FINDINGS:  
CT OF THE ABDOMEN:  
Small bilateral non-hemorrhagic pleural effusions are noted with 
adjacent 
areas of compressive atelectasis. Otherwise, imaged lung bases 
are clear.  
The heart size is normal without pericardial effusion. Small 
hiatal hernia is noted.   
Evaluation of abdominal visceral organs is limited due to lack 
of intravenous contrast. Within this limitation, liver appears 
unremarkable. Trace amount of fluid is seen surrounding the 
liver. There is no evidence of intrahepatic or extrahepatic 
biliary ductal dilatation. Mild gallbladder wall edema is noted. 
There are no calcified gallstones within its lumen. A 2.3 x 1.1 
cm hypodense splenic focus with peripheral areas of 
calcifications is noted (2:18), which may represent sequela of 
prior injury. Pancreas appears unremarkable without ductal 
dilatation or peripancreatic fluid collection.  Right adrenal 
gland is normal. Left adrenal gland appears prominent, without 
discrete nodule or lesions. Native kidneys are unremarkable.    
Imaged small and large bowel loops appear normal, without 
evidence of bowel obstruction. There is no free air or free 
fluid within the abdomen. There is no evidence of 
retroperitoneal hematoma. Intra-abdominal aorta and its branches 
are notable for extensive calcified atherosclerotic disease 
without associated aneurysmal changes. Mild ectasia of the SMA 
at its origin is noted. 
  CT OF THE PELVIS:   
Foley is in place with small amount of air locules within the 
bladder lumen, which is likely related to its placement. The 
rectum and sigmoid colon appear unremarkable. Uterus appears 
normal. There is no free air within the pelvis. A transplant 
kidney is present within the left lower pelvis and there is an 
unremarkable appearance without hydronephrosis. There is no 
surrounding fluid collection. Extensive arterial calcifications 
are seen without associated aneurysmal changes. There are no 
pathologically enlarged pelvic oringuinal lymph nodes.   
OSSEOUS STRUCTURES: No suspicious lytic or sclerotic lesion is 
seen.   
IMPRESSION:   
1. No CT evidence of acute intra-abdominal process. There is no 
evidence of intra-abdominal hemorrhage. Transplant kidney 
appears is unremarkable 
appearance without hydronephrosis or surrounding fluid 
collection.   
2. Small bilateral non-hemorrhagic pleural effusions with 
adjacent areas of compressive atelectasis.   
3. Small hiatal hernia. 
  4. Extensive calcified atherosclerotic disease of the aorta 
and its branches without associated aneurysmal changes.   
5. Non-distended gallbladder with mild wall edema, which may be 
related to 
low albumin level and underlying liver disease. Correlate 
clinically. ___ 
assess further with ultrasound exam if clinically indicated. 
Brief Hospital Course:
Ms. ___ is a ___ year-old female with Type I diabetes 
mellitus (DMT1), end-stage renal disease (ESRD s/p LURT 
transplant ___ with recent acute cellular rejection who 
presented for repeat renal transplant biopsy today admitted to 
the MICU from the ED for managment of hypotension, hypothermia, 
DKA, and persistent diarrhea.
.
ACTIVE ISSUES:
#Hypotension: Felt likely to be hypovolemic shock given large 
volume diarrhea. Briefly on levophed in the MICU but weaned 
within 12 hours. Total 7.6L volume resuscitation. Empirical 
vanc/zosyn/flagyl initiated. Flagyl d/ced on day 2. Vanc/zosyn 
the following day, she was transferred to the general ward.  She 
remained normotensive with autodiuresis of the volume as her 
dense ATN resolved.
.
# Diabetic ketoacidosis (DKA)/Anion Gap Metabolic Acidosis with 
respiratory compensation:  Anion gap of 16 reduced to 12 on 
insulin drip. On hospital day 2, insulin gtt was d/ced and sq 
insulin initiated at half home dose. Bicarbonate gtt continued 
until the afternoon of day2 at which point bicarbonate was 
changed to po. She was discharged on bicarbonate 1300 mg po BID.
.
#Diarrhea: Her stool studies were negative for all bacterial 
pathogens so it is possible that this was virally mediated vs. 
medication-side effects from ciprofloxacin. Vancomycin and Zosyn 
were discontinued on day #2 of admission given negative micro 
workup and stable hemodynamics. 
.
#Acute kidney graft injury: There was a mixed component of acute 
rejection with prerenal ATN (acute tubular necrosis) resulting 
from hypotension/hypovolemia as above.  Her creatinine was 
improving to 5.9 on discharge and her tacrolimus level was 
therapeutic.  Her tacrolimus was decreased to 2 mg po BID, 
mycophenolate continued at 1000 mg BID.  Continued Atovaquone, 
nystatin, and valgancyclovir ppx.
.
# Anemia and leukopenia: She has these chronically, with 
baseline Hct around 30 and has had episodes of leukopenia in the 
past as well.  It might be due to medication effect.  She is 
asymptomatic from the anemia now.  These will be further 
monitored as an outpatient.
.
TRANSITIONAL ISSUES:
- Check labs BID including CBC, Cr, bicarbonate, potassium, 
tacrolimus level and follow-up with renal 
Medications on Admission:
Medications:  from last discharge summary as he does not know 
his medications
1. docusate sodium 100 mg Capsule Sig: One (1) Capsule PO BID (2 
times a day).  
2. senna 8.6 mg Tablet Sig: One (1) Tablet PO BID (2 times a 
day) as needed for constipation.  
3. metoprolol tartrate 25 mg Tablet Sig: 0.5 Tablet PO BID (2 
times a day).  
4. furosemide 40 mg Tablet Sig: One (1) Tablet PO DAILY (Daily). 
5. losartan 50 mg Tablet Sig: One (1) Tablet PO DAILY (Daily).  
6. aspirin 81 mg Tablet, Chewable Sig: One (1) Tablet, Chewable 
PO DAILY (Daily).  
7. clopidogrel 75 mg Tablet Sig: One (1) Tablet PO DAILY 
(Daily).  
8. simvastatin 40 mg Tablet Sig: One (1) Tablet PO DAILY 
(Daily).  
9. isosorbide mononitrate 30 mg Tablet Extended Release 24 hr 
Sig: One (1) Tablet Extended Release 24 hr PO DAILY (Daily).  
10. albuterol sulfate 2.5 mg /3 mL (0.083 %) Solution for 
Nebulization Sig: One (1)  Inhalation Q4H (every 4 hours) as 
needed for SOB, wheezes.  
11. omeprazole 20 mg Capsule, Delayed Release(E.C.) Sig: Two (2) 
Capsule, Delayed Release(E.C.) PO DAILY (Daily).  
12. tiotropium bromide 18 mcg Capsule, w/Inhalation Device Sig: 
One (1)  Inhalation once a day.  
13. citalopram 20 mg Tablet Sig: One (1) Tablet PO DAILY 
(Daily).  
14. fluticasone 110 mcg/Actuation Aerosol Sig: Two (2) Puff 
Inhalation BID (2 times a day).  
15. levothyroxine 75 mcg Tablet Sig: One (1) Tablet PO DAILY 
(Daily).  
16. polyethylene glycol 3350 17 gram/dose Powder Sig: One (1)  
PO once a day as needed for constipation.  
17. spironolactone 25 mg Tablet Sig: One (1) Tablet PO DAILY 
(Daily).  
18. Vitamin D-3 1,000 unit Tablet, Chewable Sig: One (1) Tablet, 
Chewable PO once a day.  
19. diltiazem HCl 120 mg Capsule, Extended Release Sig: One (1) 
Capsule, Extended Release PO DAILY (Daily).  
20. bisacodyl 5 mg Tablet, Delayed Release (E.C.) Sig: ___ 
Tablet, Delayed Release (E.C.)
Discharge Medications:
1. sodium bicarbonate 650 mg Tablet Sig: Two (2) Tablet PO BID 
(2 times a day).
Disp:*120 Tablet(s)* Refills:*0*
2. mycophenolate mofetil 500 mg Tablet Sig: Two (2) Tablet PO 
BID (2 times a day).  
3. ferrous sulfate 325 mg (65 mg iron) Tablet Sig: One (1) 
Tablet PO once a day.  
4. valganciclovir 450 mg Tablet Sig: One (1) Tablet PO 2X/WEEK 
(___).  
5. clindamycin phosphate 1 % Solution Sig: One (1) Appl Topical 
QHS (once a day (at bedtime)).  
6. Vitamin D 50,000 unit Capsule Sig: One (1) Capsule PO once a 
week.  
7. atovaquone 750 mg/5 mL Suspension Sig: Ten (10) ml PO DAILY 
(Daily).  
8. Outpatient Lab Work
Please draw CBC, creatinine, bicarbonate, and potassium twice 
weekly starting ___.  Please draw tacrolimus level once 
weekly
9. tacrolimus 1 mg Capsule Sig: Two (2) Capsule PO twice a day.  
10. acetaminophen 325 mg Tablet Sig: ___ Tablets PO Q6H (every 6 
hours) as needed for pain or fever.  
11. Lantus 100 unit/mL Solution Sig: ___ units Subcutaneous 
once a day.  
12. Novolog 100 unit/mL Solution Sig: as directed units 
Subcutaneous three times a day: FBS
100-150=2U
151-200=4U
201-250=6U
251-300=8U,
301-350=10U.  
Discharge Disposition:
Home
Discharge Diagnosis:
Diarrhea secondary to viral gastroenteritis or medicine side 
effect
Discharge Condition:
Mental Status: Clear and coherent.
Level of Consciousness: Alert and interactive.
Activity Status: Ambulatory - Independent.
Discharge Instructions:
Dear Ms ___,
.
You were initially admitted to the hospital for high blood 
sugars because of diffuse diarrhea and dehydration. You were 
aggressively rehydrated and your blood glucose and blood 
pressures normalized. Your low blood pressure was thought to 
contribute to kidney damage. After receiving fluids your kidney 
function stablized and your urine output picked up. You will 
need to follow-up closely with renal for further discussion 
regarding need for biopsy.
.
CHANGES TO YOUR MEDICATIONS:
START taking Sodium Bicarbonate tabs 1300 mg by mouth twice 
daily
CHANGE your tacrolimus to 2 mg by mouth twice daily
.
It was a pleasure taking care of you in the hospital!
Followup Instructions:
___
</t>
  </si>
  <si>
    <t>15553006-DS-15</t>
  </si>
  <si>
    <t>2130-04-08 00:00:00</t>
  </si>
  <si>
    <t>2130-04-09 15:00:00</t>
  </si>
  <si>
    <t xml:space="preserve"> 
Name:  ___                   Unit No:   ___
Admission Date:  ___              Discharge Date:   ___
Date of Birth:  ___             Sex:   F
Service: MEDICINE
Allergies: 
Sulfa (Sulfonamide Antibiotics) / Shellfish Derived / Monosodium 
Glutamate / Heparin Agents
Attending: ___
Chief Complaint:
nausea, vomiting, diarrhea
Major Surgical or Invasive Procedure:
none
History of Present Illness:
Patient is a ___ yo F with ESRD ___ DM1, s/p kidney transplant 
___ who presented to the ED with nausea, vomiting, diarrhea 
x1 day. Pt reports acute onset of nausea and vomiting several 
times, non-bloody food material then dry heaves, then 4 episodes 
of profuse watery diarrhea. She felt fine yesterday. She has 
been able to drink water, gatorade but is also vomiting liquids. 
She is also complaining of heartburn and epigastric pain. She 
rates this pain as a ___. Pt was recently admitted for diarrhea 
resulting in hypovolemic shock and MICU admission, DKA. Was on 
antibiotics then broadly.  
.  
In the ED, initial vitals were 98.4 78 157/102 16 100%. She was 
given zofran, GI cocktail with maalox and NS. VS prior to 
transfer were Temp: 98.5, Pulse: 81, RR: 16, BP: 161/98, O2Sat: 
99, O2Flow: ra, pain: 2.  
.  
On arrival to the floor, patient is complaining of nausea and 
heartbutn.  
.  
On ROS, pt reports abdominal pain when vomiting, +malaise, no 
rashes, no myalgia, no joint pain, no headache, no neck pain, no 
photophobia. Denies chest pain, shortness of breath, bloody or 
black stools or vomitus.  
.  
Past Medical History:
- Renal transplant ___: Living un-related donor  
- ESRD ___ chronic DMI  
- DM1  
Social History:
___
Family History:
The patient has no family history of diabetes or chronic kidney 
disease. 
Physical Exam:
ADMISSION PHYSICAL EXAM:
VS - T 97.6, P: 80, BP: 170/90, RR: 18, 100% on RA  
GEN - well appearing female NAD  
HEENT - dl dry mucus membranes  
CV - RRR no murmurs, rubs, gallops  
LUNGS - CTA bilaterally  
ABD - soft, mildly tender in epigastrium, no rebound or 
guarding, no pain over site of renal transplant, no distention, 
no HSM  
EXT - no edema  
SKIN - warm and dry  
NEURO - A+Ox3, no focal deficits  
.  
DISCHARGE PHYSICAL EXAM:
remained afebrile during admission
BP 160-170/80-90, HR ___, saturating 100% RA
abdomen soft, nontender, nondistended, renal biopsy no pain
Pertinent Results:
ADMISSION LABS:
___ 05:37PM BLOOD WBC-5.5 RBC-3.02* Hgb-8.7* Hct-25.2* 
MCV-84 MCH-28.9 MCHC-34.5 RDW-17.3* Plt ___
___ 05:37PM BLOOD Neuts-94.4* Lymphs-2.5* Monos-1.0* 
Eos-1.4 Baso-0.6
___ 05:37PM BLOOD Glucose-208* UreaN-32* Creat-5.0* Na-138 
K-3.5 Cl-112* HCO3-10* AnGap-20
___ 06:20AM BLOOD Lipase-25
___ 10:00PM BLOOD Calcium-8.1* Phos-5.0* Mg-2.0
___ 06:20AM BLOOD tacroFK-11.3
.
MICRO:
___ URINE CULTURE NEGATIVE FINAL
C.DIFF TOXIN NEGATIVE
.
DISCHARGE LABS:
___ 06:30AM BLOOD WBC-5.9 RBC-2.71* Hgb-7.9* Hct-22.6* 
MCV-83 MCH-29.0 MCHC-34.8 RDW-18.1* Plt ___
___ 06:30AM BLOOD Glucose-243* UreaN-26* Creat-4.9* Na-139 
K-3.6 Cl-108 HCO3-19* AnGap-16
___ 06:30AM BLOOD Calcium-8.1* Phos-4.0 Mg-1.9
.
IMAGING:
NONE
Brief Hospital Course:
Ms. ___ is a ___ year old female with end stage renal disease 
(ESRD) from diabetes mellitus type 1 (DMT1) status post kidney 
transplant ___ who presented to the with nausea, vomiting, 
diarrhea x1 day and found to have gastroenteritis.  
.  
ACTIVE ISSUES:
# GASTROENTERITIS - Possibly norovirus vs. other viral 
gastroenteritis, possibly caught from her food since no sick 
contacts.  It is very reassuring that she had resolution of her 
symptoms within 24 hours and her labs showed no significant 
dehydration despite her history of MICU stay from hypovolemic 
shock in the setting of diarrhea.  No role for antibiotics 
during this admission given her well-appearance and lack of 
leukocytosis.  Also, C.diff was negative.  She was treated 
symptomatically with ondansetron prn and IV fluids with 
bicarbonate until she could tolerate PO intakes. 
.  
CHRONIC ISSUES:
# ANION GAP: Patient had an anion gap of 16 on admission, likely 
in setting of GI losses.  This resolved on AM labs.  Also, she 
had chronic low bicarb secondary to renal losses.  She was given 
bicarb in fluids which improved her bicarb to 18.  She was then 
continued on her home PO bicarbonate replacement regimen because 
she was tolerating PO.
.  
# RENAL TRANSPLANT - Cr improved from prior discharge. 
Previously 1.2 as of ___, but has been elevated up to 6 in 
the setting of rejection and a very severe diarrheal illness 
leading to hypotension and MICU admission.  On discharge from 
this admission, Cr 4.9.  She was continued on her tacrolimus 2 
mg BID and mycophenolate 1000 mg BID.  Her tacrolimus level was 
11.3.  Also continued her atovaquone, valganciclovir, 
bicarbonate replacement, and calcium replacement.  
.  
# ANEMIA - Chronic, in the setting of her renal failure.  She 
was continued on her vitamin D.  Her iron supplement was 
increased to 325 mg TID per renal recommendations.
.  
# DMT1 - Her sugars were monitored very closely given her 
history of ketoacidosis in the setting of diarrhea.  However, 
she maintained euglycemia.  Was continued on her lantus and 
sliding scale insulin.
.  
CODE - full  
CONTACT - mother- ___ ___ (also staying at ___ 
___- ___ rm 404) or mother's husband ___ 
___   
.
TRANSITIONAL ISSUES:
- Please follow her creatinine and bicarbonate to assure that it 
is continuing to improve.
Medications on Admission:
Sodium bicarb ___ mg po BID  
Mycophenolate mofetil 1g BID  
Ferrous sulfate 325mg daily  
valganciclovir 450 mg 2X/WEEK (___).  
Clindamycin 1% solution qHS to face  
Vitamin D 50000u weekly  
Atovaquone 750mg/5ml solution, 10ml daily  
Tacrolimus 2mg BID  
Insulin lantus 18u in am  
Novolog with meals (usually carb counts)  
100-150=2U  
151-200=4U  
201-250=6U  
251-300=8U  
301-350=10U. 
metoclopromide 5 mg qid prn eating if indigestion
Discharge Medications:
1. sodium bicarbonate 650 mg Tablet Sig: Three (3) Tablet PO BID 
(2 times a day).  
2. mycophenolate mofetil 500 mg Tablet Sig: Two (2) Tablet PO 
BID (2 times a day).  
3. ferrous sulfate 324 mg (65 mg iron) Tablet, Delayed Release 
(E.C.) Sig: One (1) Tablet, Delayed Release (E.C.) PO three 
times a day.
Disp:*90 Tablet, Delayed Release (E.C.)(s)* Refills:*0*
4. valganciclovir 450 mg Tablet Sig: One (1) Tablet PO 2X/WEEK 
(___).  
5. Clindagel 1 % Gel Sig: Five (5) mL Topical at bedtime: to 
face.  
6. Vitamin D 50,000 unit Capsule Sig: One (1) Capsule PO once a 
week.  
7. atovaquone 750 mg/5 mL Suspension Sig: Ten (10) mL PO DAILY 
(Daily).  
8. tacrolimus 1 mg Capsule Sig: Two (2) Capsule PO Q12H (every 
12 hours).  
9. Lantus 100 unit/mL Solution Sig: Eighteen (18) units 
Subcutaneous once a day: in the am.  
10. Novolog 100 unit/mL Solution Sig: as directed units 
Subcutaneous three times a day: 100-150=2U  
151-200=4U  
201-250=6U  
251-300=8U  
301-350=10U.  
11. metoclopramide 5 mg Tablet Sig: One (1) Tablet PO four times 
a day as needed for indigestion.  
12. Colace 100 mg Capsule Sig: One (1) Capsule PO twice a day.
Disp:*60 Capsule(s)* Refills:*0*
13. senna 8.6 mg Tablet Sig: One (1) Tablet PO twice a day as 
needed for constipation.
Disp:*60 Tablet(s)* Refills:*0*
Discharge Disposition:
Home
Discharge Diagnosis:
PRIMARY DIAGNOSIS
gastroenteritis
end stage renal disease
diabetes mellitus, type 1
Discharge Condition:
Mental Status: Clear and coherent.
Level of Consciousness: Alert and interactive.
Activity Status: Ambulatory - Independent.
Discharge Instructions:
Dear Ms. ___,
.
You were admitted to the hospital because you were vomiting and 
having diarrhea.  We wanted to make sure that you did not get 
dehydrated like you have in the past because this can damage 
your kidneys.  Also, we wanted to monitor your blood sugars 
while you were sick.  You probably had a short food poisoning or 
viral illness which your body took care of on its own.
.
The following changes were made to your medications:
- START Ferrous sulfate (iron) 325mg by mouth three times a day
- START Colace and Senna for constipation
.
Please have your usual labs drawn on ___.
You should keep all of the follow-up appointments listed below.
.
It was a pleasure taking care of you in the hospital!
Followup Instructions:
___
</t>
  </si>
  <si>
    <t>15622498-DS-39</t>
  </si>
  <si>
    <t>2129-05-02 00:00:00</t>
  </si>
  <si>
    <t>2129-05-04 20:33:00</t>
  </si>
  <si>
    <t xml:space="preserve"> 
Name:  ___                     Unit No:   ___
Admission Date:  ___              Discharge Date:   ___
Date of Birth:  ___             Sex:   F
Service: MEDICINE
Allergies: 
Beta-Blockers (Beta-Adrenergic Blocking Agts)
Attending: ___
Chief Complaint:
nausea, vomiting, diarrhea
Major Surgical or Invasive Procedure:
___ placement
History of Present Illness:
Mrs ___ is a ___ with hx DM, Hep C, pacer, ESRD s/p 2 live 
donor transplant (last in ___ who presented to the ED today 
with 3d of n/v/d, abd pain subjective f/c. She has not been 
taking any of her meds for the last 2 days including her 
insulin, per her husband. He reports she babysits for children 
who were sick and she assumed she had a viral illness or the flu 
for the last few days. She had progressive malaise and weakness 
and had difficult getting OOB this AM. He also reports she has 
had decreased ___ intake and increasking confusion. She does not 
report any recent urinary symptoms however she does straight 
cath at home.
.
In the ED, initial vs were: 98.6 98 134/66 16 99%. Labs were 
notable for anion gap of 20, creatinine 1.5, glucose was 479, 
white count 23.4, HCT 33.2. UA notable for + leuks, nitrites, 
and moderate bacteria, + ketones. Lactate 2.8. Patient was given 
4L IVF, tylenol, zosyn, vancomycin, insulin drip at 8 u/hr on 
transfer. Renal US and CT were performed and concerning for air 
in the renal pelvis and ureter. CXR was concerning only for mild 
fluid overload. Transfer vitals 100.9, 134/53, HR 118, RR 24, 
91% on RA.
.
On arrival to the ICU, pt is incooperative with exam and 
questioning. Continues to c/o abd pain.
.
Review of systems:
Unable to complete due to pt non-compliance.
Past Medical History:
-Diabetes type 1 with neuropathy nephropathy  
-end-stage renal disease status post MI  
-status post living-related renal transplant in ___, repeat  
living related transplant on ___ from her brother  
-hep C with mildly elevated liver function tests.Biopsy shows  
grade I disease.  
-Recurrent UTIs in the past, neurogenic bladder with  
self catheterization QID  
-hypertension.  
- bi-v pacer implantation for paroxysmal AV block ___ 
-Left ___ toe amputation ___ 
-LT ___, peroneal PTA ___ 
-RT ___ toe, hallux amputation ___
-PTA/stent of LT ___, LT AT PTA ___
-RT peroneal, RT tibial PTA ___
Social History:
___
Family History:
non-contributory 
Physical Exam:
Admission Exam:
Vitals: T:101.5 BP:123/58 P:102 R: 10 O2: 98%
General: Uncooperative, answers yes and no, but otherwise not 
answering orientation questions
HEENT: Sclera anicteric, MMM, oropharynx clear
Neck: supple, JVP at 9 cm, no LAD
Lungs: Clear to auscultation bilaterally, no wheezes, rales, 
ronchi
CV: Regular rate and rhythm, normal S1 + S2, no murmurs, rubs, 
gallops
Abdomen: soft, diffusely tender
GU: foley in place
Ext: warm, well perfused, 2+ pulses, no clubbing, cyanosis or 
edema
Neuro: moves all extremities freely, PERRLA, not answering 
orientation questions
Pertinent Results:
I. Microbiology
___ BLOOD CULTURE Blood Culture, 
Routine-PENDING INPATIENT
___ BLOOD CULTURE Blood Culture, 
Routine-PENDING INPATIENT
___ SPUTUM GRAM STAIN-FINAL; RESPIRATORY 
CULTURE-FINAL INPATIENT
___ BLOOD CULTURE Blood Culture, 
Routine-PENDING INPATIENT
___ BLOOD CULTURE Blood Culture, 
Routine-PENDING INPATIENT
___ BLOOD CULTURE Blood Culture, 
Routine-FINAL INPATIENT
___ BLOOD CULTURE Blood Culture, 
Routine-FINAL {ESCHERICHIA COLI}; Anaerobic Bottle Gram 
Stain-FINAL INPATIENT
___ 12:19 pm BLOOD CULTURE      Source: Line-CVL. 
                            **FINAL REPORT ___
   Blood Culture, Routine (Final ___: 
      ESCHERICHIA COLI.    FINAL SENSITIVITIES. 
         Piperacillin/Tazobactam sensitivity testing confirmed 
by ___
         ___. 
                              SENSITIVITIES: MIC expressed in 
MCG/ML
_________________________________________________________
                             ESCHERICHIA COLI
                             |   
AMPICILLIN------------  =&gt;32 R
AMPICILLIN/SULBACTAM--    16 I
CEFAZOLIN-------------   &lt;=4 S
CEFEPIME--------------   &lt;=1 S
CEFTAZIDIME-----------   &lt;=1 S
CEFTRIAXONE-----------   &lt;=1 S
CIPROFLOXACIN---------   0.5 S
GENTAMICIN------------   &lt;=1 S
MEROPENEM-------------&lt;=0.25 S
PIPERACILLIN/TAZO-----   &lt;=4 S
TOBRAMYCIN------------   &lt;=1 S
TRIMETHOPRIM/SULFA----   &lt;=1 S
   Anaerobic Bottle Gram Stain (Final ___: 
      GRAM NEGATIVE ROD(S). 
      Reported to and read back by ___ @ 8:58AM 
___. 
___ URINE URINE CULTURE-FINAL INPATIENT
___ URINE URINE CULTURE-FINAL {ESCHERICHIA 
COLI} INPATIENT
___ 10:55 pm URINE      Source: Catheter. 
                            **FINAL REPORT ___
   URINE CULTURE (Final ___: 
      ESCHERICHIA COLI.    10,000-100,000 ORGANISMS/ML.. 
         Piperacillin/tazobactam sensitivity testing available 
on request. 
                              SENSITIVITIES: MIC expressed in 
MCG/ML
_________________________________________________________
                             ESCHERICHIA COLI
                             |   
AMPICILLIN------------  =&gt;32 R
AMPICILLIN/SULBACTAM--    16 I
CEFAZOLIN-------------   &lt;=4 S
CEFEPIME--------------   &lt;=1 S
CEFTAZIDIME-----------   &lt;=1 S
CEFTRIAXONE-----------   &lt;=1 S
CIPROFLOXACIN---------   0.5 S
GENTAMICIN------------   &lt;=1 S
MEROPENEM-------------&lt;=0.25 S
NITROFURANTOIN--------  &lt;=16 S
TOBRAMYCIN------------   &lt;=1 S
TRIMETHOPRIM/SULFA----   &lt;=1 S
___ BLOOD CULTURE Blood Culture, 
Routine-FINAL EMERGENCY WARD
___ BLOOD CULTURE Blood Culture, 
Routine-FINAL EMERGENCY WARD
II. Studies
___ EKG: Sinus rhythm with atrial sensed and ventricular 
paced rhythm with capture.Compared to the previous tracing of 
___ the atrial rate is increased andthere is now evidence of 
ventricular pacing. Clinical correlation issuggested.
___ RENAL TRANSPLANT ULTRASOUND: Normal-appearing left lower 
quadrant renal transplant without hydronephrosis or perinephric 
fluid. Stable normal resistive indices.
___ CHEST PA/LAT: Interstitial markings may be mostly due to 
crowding due to markedly low lung volumes, however, mild volume 
overload cannot be entirely excluded on the basis of this 
examination.
___ CT ABDOMEN/PELVIS NON-CON: 1. Status post bilateral 
nephrectomy with two renal grafts in the pelvis, one atrophic on 
the right and the other a normal sized graft on the left. Tiny
foci of gas in the pelvicaliceal system in both renal grafts may 
have been introduced via bladder catheterization. Although, 
emphysematous pyelitis cannot be excluded. Clinical correlation 
is recommended. Assessment for pyelonephritis is limited without 
the administration of IV contrast.
2. Extensive atherosclerotic disease.
___ TTE/BUBBLE STUDY: The left atrium is normal in size. No 
atrial septal defect or patent foramen ovale is seen by 2D, 
color Doppler or saline contrast with maneuvers. There is mild 
symmetric left ventricular hypertrophy. There is no ventricular 
septal defect. Right ventricular chamber size and free wall 
motion are normal. There is abnormal septal motion/position. The 
aortic valve leaflets (3) are mildly thickened but aortic 
stenosis is not present. No aortic regurgitation is seen. The 
mitral valve leaflets are mildly thickened. Trivial mitral 
regurgitation is seen. The tricuspid valve leaflets are mildly 
thickened. There is moderate pulmonary artery systolic 
hypertension. There is an anterior space which most likely 
represents a prominent fat pad. IMPRESSION: Normal global and 
regional biventricular systolic function. Negative bubble study. 
Abnormal septal motion most likely due to conduction 
abnormality.
___ Chest port line placement
HISTORY: ___ year old female with new left PICC.
COMPARISON: Chest radiograph from ___
PORTABLE AP CHEST RADIOGRAPH:
The new left PICC crosses the midline and then curves upwards. 
The location
of the tip may be within the proximal SVC or azygos vein. Dual 
chamber
pacemaker leads are intact and overlie the right atrium and 
right ventricle.
There is no pneumothorax. Cardiomediastinal and hilar contours 
are normal.
There is mild vascular engorgement and stable mild cardiomegaly.
IMPRESSION:
1. New left PICC, tip pointing superiorly, possibly in proximal 
SVC or azygos
vein. No pneumothorax.
2. Mild pulmonary edema and cardiomegaly.
Dr. ___ communicated the ___ position to ___ 
___ (IV
therapy) at 9:19 am on ___ by telephone. 
___ Foot AP,LAT &amp; OBL BILAT
INDICATION: Question osteomyelitis with heel ulcers.
COMPARISON: ___.
THREE VIEWS, LEFT FOOT: The patient is status post 
transphalangeal amputation
of the first digit at the level of the mid shaft of the proximal 
phalanx and
the second digit at the base of the second proximal phalanx. The 
amputated
margins are smooth and there is no evidence of osteomyelitis. In 
the heel,
there is mild subcutaneous lucency but a discrete ulcer is not 
identified.
There is a small plantar calcaneal spur. The overlying cortex is 
preserved
and there is no osteolysis or periosteal reaction. A vascular 
stent noted.
Vascular calcifications are also noted.
THREE VIEWS, RIGHT FOOT: The patient is status post amputation 
at the level
of the first metatarsal with some heterotopic bone formation. 
There are
chronic fractures of the second and third metatarsal distal 
shafts. The
patient is also status post transphalangeal amputation of the 
second proximal
phalanx. There is no acute fracture. There are vascular 
calcifications.
There is a small plantar ulcer superficial to the calcaneus 
which does not
extend to bone. Overlying cortex of the calcaneus is intact 
without
osteolysis or periosteal reaction. There is a small plantar 
calcaneal spur.
IMPRESSION: No radiographic evidence of osteomyelitis. If there 
is continued clinical concern, MRI can be performed.
II. Laboratory
A. Admission
___ 03:20PM BLOOD WBC-23.4*# RBC-3.53* Hgb-10.8* Hct-33.2* 
MCV-94 MCH-30.7 MCHC-32.7 RDW-14.5 Plt ___
___ 03:20PM BLOOD Neuts-91.9* Lymphs-4.1* Monos-3.8 Eos-0 
Baso-0.2
___ 03:20PM BLOOD ___ PTT-26.8 ___
___ 03:20PM BLOOD Glucose-479* UreaN-32* Creat-1.5* Na-133 
K-4.6 Cl-97 HCO3-16* AnGap-25
___ 10:23PM BLOOD Albumin-3.3* Calcium-8.4 Phos-0.6*# 
Mg-1.6
___ 06:15AM BLOOD %HbA1c-8.8* eAG-206*
___ 01:16AM BLOOD tacroFK-LESS THAN 
___ 03:28AM BLOOD tacroFK-10.9
___ 01:52PM BLOOD Glucose-460* Lactate-2.8* Na-135 K-5.8* 
Cl-99*
B. Discharge
___ 06:02AM BLOOD WBC-4.1 RBC-2.81* Hgb-8.6* Hct-25.5* 
MCV-91 MCH-30.6 MCHC-33.8 RDW-14.7 Plt ___
___ 06:02AM BLOOD Glucose-126* UreaN-14 Creat-1.2* Na-137 
K-4.1 Cl-108 HCO3-24 AnGap-9
C. Urine
___ 01:53PM URINE Color-Straw Appear-Hazy Sp ___
___ 01:53PM URINE Blood-TR Nitrite-POS Protein-30 
Glucose-1000 Ketone-80 Bilirub-NEG Urobiln-NEG pH-5.5 Leuks-LG
___ 01:53PM URINE RBC-7* WBC-376* Bacteri-MOD Yeast-NONE 
Epi-&lt;1
___ 09:58AM URINE Hours-RANDOM UreaN-397 Creat-73 Na-59 K-9 
Cl-83
___ 09:58AM URINE Osmolal-352
___ 01:53PM URINE UCG-NEGATIVE
### Pending studies: Blood culture (___)
Brief Hospital Course:
___ yo woman with DM c/b renal failure, ESRD s/p transplant who 
presented with diabetic ketoacidosis in setting from sepsis from 
urinary source with E. coli bacteremia. 
# Diabetes Type I with diabetic ketoacidosis (A1c 8.8):
She developed DKA In the setting of medication non-adherence and 
sepsis. She was initially placed on an insulin gtt per ICU 
protocol with q1hr FSG.  Her anion gap closed rapidly with 
fluids and insulin, and she was transitioned to SQ insulin by 
the following morning.  She had intermittently refused 
fingersticks and insulin, citing that her FSG were 
"satisfactory."  Her glargine was uptitrated to 12 units qam,  
10units Qpm with improved glycemic control.  Fluids were 
discontinued when she was taking adequate ___.  ___ was 
consulted to help guide glycemic control with home lantus 20 
units SC qHS and attached sliding scale at discharge. She was 
advised to follow-up with ___ for further optimization. 
# Sepsis from a urinary source with E. coli bacteremia
Urinalysis indicative of urinary tract infection with risk 
factors including diabetes and straight catheterization in 
setting of probable neurogenic bladder. She was started on 
vancomycin and zosyn in the emergency department and 
transitioned to ciprofloxacin and vancomycin due to her history 
of beta-lactam resistant enterobacter previously. She was 
broadened to cefepime, ciprofloxacin, and vancomycin when she 
developed worsening fevers and rigors on ___ with E. coli 
bacteremia. She subsequently was afebrile with negative 
surveillance cultures for at least 48 hours. She was 
transitioned to ciprofloxacin 500 mg ___ BID for a 14-day total 
course ___ - ___. 
# Hypoxia: Patient with transient desaturations to the ___, with 
improvement to the ___ with arousal and upright positioning. 
Given normal CXR, low concern for PNA.  Some concern for 
influenza. No evidence of shunt on ECHO. She refused flu swab, 
and tamiflu, so droplet precautions were lifted secondary to low 
suspicion of influenza. 
Patient subsequently had no further issues with oxygenation. 
Consider outpatient sleep study for OSA. 
# Acute renal failure with history of renal transplant: She is 
on chronic immunosuppresion. Her baseline creatinine is around 
0.9 with elevation to 1.5 during hospitalization likely 
consistent with intrinsic process including urinary tract 
infection and ATN in setting of sepsis given many WBC and 
granular casts. She was continued on prednisone and tacrolimus 
(goal level ___. Discharge Cr was 1.2. 
# GERD: continue PPI
# HLD: continue pravastatin
# Anemia: normocytic, stable. Likely anemia of chronic 
inflammation. Consider iron supplementation given Fe/TIBC of 8 % 
and Ferritin 139 in setting of chronic disease.
# Impaired skin integrity on heel
Patient with impaired skin integrity noted on admission likely 
from DM and PVD on bilateral heels. No apparent superinfection 
or cellulitis. Plain film of both feet not suggestive of 
osteomyelitis. She will need careful monitoring of area as high 
risk for infection. 
# Communication: pt, husband ___ ___
# Code: Full (confirmed with husband [HCP])  
# ___ of care
- ___ follow-up for optimization of diabetes
- Repeat tacrolimus level and creatinine at renal follow-up 
visit 
- consider iron supplementation 
- completion of ciprofloxacin course with follow-up of pending 
surveillance blood cultures
- consider outpatient sleep study given desaturations noted 
during hospitalization
- aggressive wound care for bilateral heel ulcers 
Medications on Admission:
Vitamin D 1,000 Unit bid
Stool Softener 100 Mg take 1 capsule (100MG) by ORAL route 
QHS:PRN
Prograf 1 Mg 4mg bid
Prilosec 20 Mg take 1 capsule (20MG) by ORAL route every day
Prednisone 5mg 1 once a day
Pravastatin Sodium 80 Mg take 1 tablet (80MG) by ORAL route 
every day
Metoclopramide Hcl 10mg 1 prn gastroparesis symtpoms (nausea)
Lyrica 100 Mg take 1 capsule (100MG) by ORAL route 3 times every 
day
Lasix 40 Mg as needed
Lantus 100 Unit/ml 20 units/night
Humalog 100 Unit/ml per sliding scale up to 50 units per day
Glucagon Emergency Kit 1 Mg as directed
Fish Oil 1,000 Mg bid
Diovan 40 Mg take 2 tablet (80MG) by ORAL route every day
Cranberry 400 Mg bid
Cipro 500 Mg take 1 tablet (500MG) by oral route every 12 hours
Cellcept 250 Mg once capsule bid
Aspirin 81 Mg 1 time per day
Alprazolam 1 Mg take ___very bedtime PRN insomnia
Discharge Medications:
1. ciprofloxacin 500 mg Tablet Sig: One (1) Tablet ___ Q12H 
(every 12 hours) for 11 days.
Disp:*22 Tablet(s)* Refills:*0*
2. prednisone 5 mg Tablet Sig: One (1) Tablet ___ DAILY (Daily).  
3. pravastatin 20 mg Tablet Sig: Four (4) Tablet ___ DAILY 
(Daily).  
4. omeprazole 20 mg Capsule, Delayed Release(E.C.) Sig: One (1) 
Capsule, Delayed Release(E.C.) ___ DAILY (Daily).  
5. benzonatate 100 mg Capsule Sig: One (1) Capsule ___ TID (3 
times a day) as needed for cough.
Disp:*30 Capsule(s)* Refills:*0*
6. Vitamin D-3 1,000 unit Tablet, Chewable Sig: One (1) Tablet, 
Chewable ___ twice a day.  
7. docusate sodium 100 mg Capsule Sig: One (1) Capsule ___ once a 
day.  
8. pregabalin 100 mg Capsule Sig: One (1) Capsule ___ TID (3 
times a day).  
9. valsartan 80 mg Tablet Sig: One (1) Tablet ___ DAILY (Daily).  
10. Aspir-81 81 mg Tablet, Delayed Release (E.C.) Sig: One (1) 
Tablet, Delayed Release (E.C.) ___ once a day.  
11. Fish Oil 1,000 (120-180) mg Capsule Sig: One (1) Capsule ___ 
twice a day.  
12. Lasix 40 mg Tablet Sig: One (1) Tablet ___ once a day as 
needed for swelling.  
13. metoclopramide 10 mg Tablet Sig: One (1) Tablet ___ once a 
day as needed for indigestion.  
14. insulin glargine 100 unit/mL Solution Sig: Twenty (20) units 
Subcutaneous at bedtime.  
15. tacrolimus 1 mg Capsule Sig: Four (4) Capsule ___ Q12H (every 
12 hours).  
16. Insulin Sliding Scale
         Breakfast     Lunch        Dinner       Bedtime 
Glucose Insulin Dose Insulin Dose Insulin Dose Insulin Dose
  71-99   mg/dL 0   Units 0   Units 0   Units 0   Units 
100-150   mg/dL 5   Units 5   Units 5   Units 0   Units 
151-200   mg/dL 7   Units 7   Units 7   Units 2   Units 
201-250   mg/dL 9   Units 9   Units 9   Units 3   Units 
251-300   mg/dL 11   Units 11   Units 11   Units 4   Units 
301-350   mg/dL 13   Units 13   Units 13   Units 5   Units 
351-400   mg/dL 15   Units 15   Units 15   Units 6   Units 
&gt; 400   mg/dL ___ M.D. 
Discharge Disposition:
Home
Discharge Diagnosis:
DKA
Sepsis from a urinary source with GNR bacteremia
Acute renal failure with history of renal transplant
Impaired skin integrity on heel ulcers
HTN
HLD
GERD
Anemia
Discharge Condition:
Mental Status: Clear and coherent.
Level of Consciousness: Alert and interactive.
Activity Status: Ambulatory - Independent.
Discharge Instructions:
You came to the hospital with a urinary tract infection and we 
found that you have very elevated blood sugars that required us 
to observe you in the medical ICU.  We also found that you were 
very dehydrated and had bacterial infection in your blood.  You 
were given antibiotics and you made very good recovery.  
Please note we made the following changes to your medications.
STARTED: 
1. ciprofloxacin  500 mg Tablet  Sig:  One (1) Tablet ___ Q12H 
(every 12 hours) for 11 days.
2. benzonatate  100 mg Capsule  Sig:  One (1) Capsule ___ TID (3 
times a day) as needed for cough.
3. ISS:
Bedtime  Glargine      20  Units 
Insulin SC Sliding Scale 
            Breakfast      Lunch       Dinner      Bedtime 
Glucose    Insulin Dose Insulin Dose Insulin Dose Insulin Dose 
  71-99   mg/dL 0   Units 0   Units 0   Units 0   Units 
100-150   mg/dL 5   Units 5   Units 5   Units 0   Units 
151-200   mg/dL 7   Units 7   Units 7   Units 2   Units 
201-250   mg/dL 9   Units 9   Units 9   Units 3   Units 
251-300   mg/dL 11   Units 11   Units 11   Units 4   Units 
301-350   mg/dL 13   Units 13   Units 13   Units 5   Units 
351-400   mg/dL 15   Units 15   Units 15   Units 6   Units 
&gt; 400   mg/dL ___ M.D.
Please follow up with the following doctors. see below. 
It was a pleasure taking care of you, we wish you well in the 
future. 
Followup Instructions:
___
</t>
  </si>
  <si>
    <t>15622498-DS-45</t>
  </si>
  <si>
    <t>2131-12-15 00:00:00</t>
  </si>
  <si>
    <t>2131-12-17 11:47:00</t>
  </si>
  <si>
    <t xml:space="preserve"> 
Name:  ___                     Unit No:   ___
Admission Date:  ___              Discharge Date:   ___
Date of Birth:  ___             Sex:   F
Service: MEDICINE
Allergies: 
Beta-Blockers (Beta-Adrenergic Blocking Agts) / Normodyne / 
lisinopril / Statins-Hmg-Coa Reductase Inhibitors
Attending: ___
Chief Complaint:
Fever, Back pain, abdominal pain
Major Surgical or Invasive Procedure:
attempted PICC placement (bedside and ___ guided)
History of Present Illness:
Ms. ___ is a ___ year old woman s/p renal transplant x 2 (last 
in ___ also with DMI and recurrent UTIs. She was in her usual 
state of health until 5 days ago when she simultaneously noted 
fevers and low back pain/abdominal pain over transplant along 
with urinary frequency characteristic of prior episodes of UTI. 
She was started on cipro but failed to respond and presents out 
of concern for pyelonephritis.  
In the ED intial vitals were: 100.2, 102, 159/81, 16, 98%. Labs 
were notable for creatinine of 1.6 which is baseline. CXR with 
Low lung volumes with patchy right basilar opacity, likely 
atelectasis. Given urinary symptoms, graft tenderness and fever, 
was treated with ceftriaxone for ? pyelonephritis. Of note, 
insulin pump was disconnected en route to the ED.  
Review of Systems:  
(+)  
(-) night sweats, headache, vision changes, rhinorrhea, 
congestion, sore throat, cough, shortness of breath, chest pain, 
nausea, vomiting, diarrhea, constipation, BRBPR, melena, 
hematochezia, hematuria.  
Past Medical History:
-Diabetes type 1 with neuropathy and nephropathy  
-end-stage renal disease status post living-related renal 
transplant in ___, repeat living related transplant on ___ from her brother  
-hep C with mildly elevated liver function tests. Biopsy shows  
grade I disease.  
-Recurrent UTIs in the past, neurogenic bladder with self 
catheterization QID  
-hypertension.  
- bi-v pacer implantation for paroxysmal AV block ___  
-Left ___ toe amputation ___  
-LT ___, peroneal PTA ___  
-RT ___ toe, hallux amputation ___  
-PTA/stent of LT ___, LT AT PTA ___  
-RT peroneal, RT tibial PTA ___  
-klebsiella pyleonephritis and urosepsis ___
Social History:
___
Family History:
Non-contributory.
Physical Exam:
Exam on Admission:
Vitals- 99.1, 149/72, 92, 18, 97%RA  
General- Alert, oriented, no acute distress  
HEENT- Sclera anicteric, MMM, oropharynx clear  
Neck- supple, JVP not elevated, no LAD  
Lungs- Clear to auscultation bilaterally, no wheezes, rales, 
ronchi  
CV- Regular rate and rhythm, normal S1 + S2, no murmurs, rubs, 
gallops  
Abdomen- TTP in RLQ  
GU- +CVA tenderness  
Ext- warm, well perfused, 2+ pulses, no clubbing, cyanosis or 
edema  
Neuro- CNs2-12 intact, motor function grossly normal  
Exam on Discharge:
Vitals- 98.3 104/42 71 18 100% RA  
breakfast 261 lunch 336 dinner 209 evening 164 2am 290
General- Alert, oriented, no acute distress, tired 
HEENT- Sclera anicteric, MMM, oropharynx clear  
Neck- supple, JVP not elevated, no LAD  
Lungs- Clear to auscultation bilaterally, no wheezes, rales, 
ronchi  
CV- Regular rate and rhythm, normal S1 + S2, II/VI SEM at LUSB, 
rubs, gallops  
Abdomen- well healed midline scar.  +BS, soft, nondistended, 
nontender
GU- Foley present
Ext- warm, well perfused, 2+ pulses, no clubbing, cyanosis or 
edema  
Neuro- CNs2-12 intact, motor function grossly normal  
Pertinent Results:
Labs on Admission:
___ 11:57PM   LACTATE-1.0
___ 11:52PM   GLUCOSE-385* UREA N-34* CREAT-1.6* SODIUM-133 
POTASSIUM-5.3* CHLORIDE-103 TOTAL CO2-16* ANION GAP-19
___ 10:36PM   LACTATE-2.2*
___ 10:25PM   WBC-7.4 RBC-3.69* HGB-11.4* HCT-34.6* MCV-94 
MCH-30.8 MCHC-32.9 RDW-13.0
___ 10:25PM   NEUTS-80* BANDS-0 LYMPHS-9* MONOS-6 EOS-5* 
BASOS-0 ___ MYELOS-0
___ 10:25PM   HYPOCHROM-1+ ANISOCYT-NORMAL POIKILOCY-NORMAL 
MACROCYT-NORMAL MICROCYT-NORMAL POLYCHROM-NORMAL
___ 10:25PM   PLT SMR-NORMAL PLT COUNT-160
Interval labs:
___ 05:00AM   GLUCOSE-306* UREA N-29* CREAT-1.4* SODIUM-133 
POTASSIUM-4.5 CHLORIDE-105 TOTAL CO2-19* ANION GAP-14
___ 05:00AM   MAGNESIUM-1.7
___ 05:00AM   tacroFK-11.7
___ 05:00AM   WBC-7.0 RBC-3.42* HGB-10.8* HCT-32.3* MCV-94 
MCH-31.6 MCHC-33.5 RDW-12.9
___ 05:00AM   NEUTS-74.4* LYMPHS-17.0* MONOS-5.7 EOS-2.4 
BASOS-0.5
___ 05:00AM   PLT COUNT-143*
___ 05:00AM   ___ PTT-33.3 ___
___ 01:21AM URINE  BLOOD-NEG NITRITE-NEG PROTEIN-30 
GLUCOSE-1000 KETONE-10 BILIRUBIN-NEG UROBILNGN-NEG PH-6.0 
LEUK-LG
___ 01:21AM URINE  RBC-1 WBC-103* BACTERIA-FEW YEAST-NONE 
EPI-&lt;1
___ 05:30AM BLOOD Glucose-279* UreaN-26* Creat-1.4* Na-133 
K-5.1 Cl-100 HCO3-20* AnGap-18
___ 05:20AM BLOOD Glucose-238* UreaN-33* Creat-1.5* Na-133 
K-4.9 Cl-101 HCO3-21* AnGap-16
___ 05:20AM BLOOD Calcium-10.0 Phos-3.6 Mg-2.1
___ 05:45AM BLOOD Calcium-9.5 Phos-3.1 Mg-2.1
___ 05:30AM BLOOD tacroFK-8.6
___ 05:20AM BLOOD tacroFK-13.0
Discharge Labs:
___ 05:45AM BLOOD WBC-8.3 RBC-3.49* Hgb-10.8* Hct-33.2* 
MCV-95 MCH-30.8 MCHC-32.4 RDW-12.6 Plt ___
___ 05:45AM BLOOD Glucose-369* UreaN-40* Creat-1.5* Na-132* 
K-4.9 Cl-102 HCO3-23 AnGap-12
___ 05:45AM BLOOD Calcium-9.5 Phos-3.1 Mg-2.1
___ 05:45AM BLOOD tacroFK-9.6
Microbiology:
**FINAL REPORT ___
   URINE CULTURE (Final ___:    NO GROWTH. 
**FINAL REPORT ___
   URINE CULTURE (Final ___: 
      ___ (TORULOPSIS) ___.    &gt;100,000 ORGANISMS/ML.. 
         IDENTIFICATION REQUESTED BY ___. ___ ___. 
**FINAL REPORT ___
   URINE CULTURE (Final ___:    NO GROWTH. 
                            **FINAL REPORT ___
   C. difficile DNA amplification assay (Final ___: 
      Negative for toxigenic C. difficile by the Illumigene DNA
      amplification assay. 
Imaging:
CXR ___: IMPRESSION:
Low lung volumes with patchy right basilar opacity, likely 
atelectasis.
Renal Transplant U/S ___
Final Report
INDICATION:  ___ female with tenderness over renal 
transplant graft in the left lower quadrant.  Assess for 
rejection.
COMPARISON:  Renal transplant ultrasound from ___
FINDINGS:  The most recently transplanted kidney is located in 
the left lower quadrant and measures 11.8 cm as compared to 12.3 
cm previously.  No
perinephric fluid collection is identified.  There is no 
hydronephrosis.  The main renal artery is patent with normal 
arterial Doppler waveform and a peak systolic velocity of 107 
cm/sec.  The main renal vein is patent with normal venous 
Doppler waveforms.  Intrarenal arterial waveforms are normal 
with sharp systolic upstrokes and continuous antegrade diastolic 
flow; resistive indices in the upper, mid and lower poles are 
0.83, 0.82 and 0.75, respectively. Resistive indices are similar 
compared to most recent prior examination.  The bladder is 
mildly distended and appears normal.  
IMPRESSION:
1.  No hydronephrosis or perinephric fluid collection.
2.  Unchanged mildly elevated resistive indices within the 
transplanted kidney in the left lower quadrant.
Brief Hospital Course:
Ms. ___ is a ___ year old woman s/p renal transplant x 2 (last 
in ___ also with DMI and recurrent UTIs presenting with fever 
and back pain. The patient noticed symptoms similar to previous 
UTIs and saw PCP. She had urine cultures drawn and was 
prescribed cipro. Her symptoms continued to worsen despite 
ciprofloxacin, so she She was started on cipro but failed to 
respond and presents out of concern for pyelonephritis.
The patient was started on IV ceftriaxone and then switched to 
cefepime in the setting of low blood pressures and concern for 
sepsis. Unfortunately, she lost peripheral access (see below) 
and was therefore switched to oral cefpodoxime. Given her good 
response to cefpodoxime, we continued this regimen and the 
patient will be discharged home to complete a 21 day course. 
Since her need to self catheterize puts her at high risk for 
recurrent UTIs, she was advised to follow-up with Urology 
nursing to review and optimize technique.
The patient's insulin pump was discontinued in the Emergency 
Room for lethargy. Her blood sugars became elevated on the floor 
and she developed an anion gap. She was treated with Lantus and 
humalog boluses and her gap closed quickly without the need for 
an insulin drip. She was followed by ___ Diabetes specialist 
who titrated a Lantus/humalog sliding scale regimen in the 
hospital. She is to restart her insulin pump the morning after 
discharge at the basal rate she was doing as an outpatient.
On hospital day 2, the patient lost her peripheral IV access. 
Multiple attempts by IV therapy nurses were unsuccessful 
replacing the PIV. A PICC line was attempted at bedside, but was 
unable to be advanced. The patient went to ___ who also had 
difficulty advancing the PICC due to stenosis of the axillary 
vein. A second attempt to place in ___ was aborted when the 
basilic vein burst and 5cc of contrast extravasated out. Given 
the patient's good response to oral cefpodoxime, the decision 
was made to defer any further attempts at peripheral access. 
Please refer to OMR note labeled "IV Access Issues" for further 
discussion.
While on antibiotics, the patient's tacrolimus levels were found 
to be elevated. Her dose was decreased to 2 mg twice a day. She 
was advised to have her levels checked one week after discharge.
Transitional Issues:
# Follow up Tacrolimus levels
# Patient to resume weekly prophylaxis with Fosfomycin after 
completing a course of Cefpodoxime (she is to follow up with 
Infectious Disease clinic prior to terminating her antibiotic 
course for further instructions).
# ___ which grew in ___ UTI thought to be a 
colonizer on the Foley Catheter, patient responded well to 
Cefpodoxime and after removal of Foley, subsequent Culture grew 
nothing. 
# Follow up Hepatitis C history, unclear if outside provider has 
addressed this issue.  Viral load in ___ was 948,000.
# Valsartan was held this admission for concern of low blood 
pressures.  ___ be re-started as outpatient if indicated. 
Medications on Admission:
The Preadmission Medication list is accurate and complete.
1. Aspirin 81 mg PO DAILY 
2. Ezetimibe 10 mg PO DAILY 
3. Metoclopramide 5 mg PO BID 
4. Omeprazole 20 mg PO DAILY 
5. PredniSONE 4 mg PO DAILY 
6. Pregabalin 200 mg PO BID 
7. Tacrolimus 4 mg PO Q12H 
8. Valsartan 80 mg PO DAILY 
9. Vitamin D 800 UNIT PO DAILY 
10. fish oil-dha-epa ___ mg Oral BID 
11. Fosfomycin Tromethamine 3 g PO 1X/WEEK (___) 
12. Insulin  Pump SC (Self Administering Medication)Insulin 
Lispro (Humalog)
Target glucose: ___
Fingersticks: QAC and HS
13. HumaLOG KwikPen (insulin lispro) 100 unit/mL subcutaneous 
before meals 
14. Lantus Solostar (insulin glargine) 100 unit/mL (3 mL) 
subcutaneous bid 
15. needle (disp) 24 G 24 x 1  miscellaneous prn 
Discharge Medications:
1. fish oil-dha-epa ___ mg Oral BID 
2. Cefpodoxime Proxetil 200 mg PO Q12H 
RX *cefpodoxime 200 mg 1 tablet(s) by mouth twice a day Disp 
#*36 Tablet Refills:*0
3. Vitamin D 800 UNIT PO DAILY 
4. Tacrolimus 2 mg PO Q12H 
5. Pregabalin 200 mg PO BID 
6. PredniSONE 4 mg PO DAILY 
7. Omeprazole 20 mg PO DAILY 
8. Metoclopramide 5 mg PO BID 
9. Ezetimibe 10 mg PO DAILY 
10. Aspirin 81 mg PO DAILY 
11. Insulin  Pump SC (Self Administering Medication)Insulin 
Lispro (Humalog)
Target glucose: ___
Fingersticks: QAC and HS
12. Fosfomycin Tromethamine 3 g PO 1X/WEEK (___) 
please do not start this medication until finished with 
Cefpodoxime. 
13. HumaLOG KwikPen (insulin lispro) 100 unit/mL subcutaneous 
before meals 
RX *insulin lispro [Humalog KwikPen] 100 unit/mL 1 unit 
subcutaneously prn Disp #*10 Each Refills:*0
14. Lantus Solostar (insulin glargine) 100 unit/mL (3 mL) 
subcutaneous bid 
RX *insulin glargine [Lantus Solostar] 100 unit/mL (3 mL) 25 
unit subcutaneously qam Disp #*3 Each Refills:*0
15. needle (disp) 24 G 24 x 1  miscellaneous prn 
RX *needle (disp) 24 G [Disposable Needles] 24 gauge X 1" use 
with lantus solostar and humalog kwikpens as directed prn Disp 
#*200 Each Refills:*0
Discharge Disposition:
Home
Discharge Diagnosis:
Primary diagnosis: urinary tract infection
                   diabetic ketoacidosis
                   acute on chronic kidney injury
secondary diagnosis: s/p renal transplant
Discharge Condition:
Mental Status: Clear and coherent.
Level of Consciousness: Alert and interactive.
Activity Status: Ambulatory - Independent.
Discharge Instructions:
Dear Ms. ___, 
It was a pleasure to participate in your care here at ___ 
___. You were admitted for a urinary 
tract infection that persisted despite starting ciprofloxacin. 
We teated you with IV antibiotics for one day, but unfortunately 
you lost IV access. We switched you to an oral antibiotic called 
cefpodoxime that got your infection out of control. You will be 
discharged to complete a 3 week course of this medication. We 
think that your frequent self-catheterization is contributing to 
your frequent infections. We have referred you to the ___ 
clinic to review  techniques that might help minimize 
infections. 
When you first came in, you had very high blood sugar levels. 
You were managed with a combination of Lantus and humalog 
because you were too sick to manage your insulin pump. You 
should restart your insulin pump at 8am on ___ at your 
previous setting. Please keep track of your blood sugars over 
the nexr few days so you can review them with the ___ 
Diabetes Specialists at your appointment on ___.
We had a very difficult time obtaining IV access for you. We 
understand this has been problem in the past. If you are 
admitted again in the future, please direct your providers to ___ 
note in your record called "IV Access Issues" which should help 
with the management of this problem.
Because we started antibiotics on you, your tacrolimus levels 
were very high. We have decreased your dose to 2mg twice a day. 
Please come in to have your blood drawn next week, so we can 
continue to monitor your levels. Please follow-up with the 
appointments outlined below.
We wish you the best.
Your ___ team
Followup Instructions:
___
</t>
  </si>
  <si>
    <t>15640714-DS-13</t>
  </si>
  <si>
    <t>2180-09-26 00:00:00</t>
  </si>
  <si>
    <t>2180-09-28 16:25:00</t>
  </si>
  <si>
    <t xml:space="preserve"> 
Name:  ___            Unit No:   ___
Admission Date:  ___              Discharge Date:   ___
Date of Birth:  ___             Sex:   F
Service: MEDICINE
Allergies: 
Amoxicillin / Erythromycin Base / Children's Advil Allergy Sinus 
/ Codeine / Tetracycline / thiamine
Attending: ___.
Chief Complaint:
Abdominal Pain
Nausea
Vomiting
Major Surgical or Invasive Procedure:
None.
History of Present Illness:
HISTORY OF PRESENT ILLNESS:  
Ms ___ is a ___ year old woman with history of Alcohol 
abuse, GI bleeding ___ ___ who 
presents with epigastric abdominal pain. 
2 weeks ago, she had onset of nausea which progressed to dry 
heaving and self-limited PO intake for the past 4 days. 
Associated symptoms include increased belching and flatus, lower 
extremity weakness with falls but no head trauma or LOC. She 
denies EtOH use for past 2 weeks due to nausea. She denies chest 
pain, cough, dyspnea. 1 day ago, she developed severe upper 
abdominal pain... 
In the ED, initial vitals were 97.6 107 131/88 16 100% RA. Her 
labs significant for HCT 46 (baseline low ___, lipase 1500, AST 
119, ALT 55, Tbil 1.3, Alk phos 106, K 3.2, Phos 1.6, bicarb 11, 
and anion gap of 35. VBG with pH 7.24 pCO 22 pO 23 HCO3 12. 
Serum toxicology showed ASA 4.4. She received 4L LR, dilaudid 
0.5mg, Ativan 1mg and Zofran x1. GI was consulted for 
pancreatitis.
She has an EKG which showed TWI in V1-V6, less 1mm ST depression 
in V3-V6 new from ___. Cardiology was consulted and said 
this is likely due to electrolyte disturbances and mild LVH. 
Cardiac biomarkers negative x2. She was transfered to the MICU 
for further management of acute pancreatitis.
In the MICU, her BISAP score was 1. Pancreatitis attributed to 
ETOH abuse. She was made NPO, given IVF total 5 L between ED and 
MICU, given dilaudid prn. She was advanced to clears this 
morning.
For ETOH abuse, she was on CIWA, given thiamine and 
multivitamin.
She was also found to have AG met acidosis from ETOH and 
starvation.
She did have TWI in V1-V6 with 1mm ST depressions in V3-V6, 
however enzymes neg  and cardiology evaluated patient and felt 
this was not an acute process but rather from LVH vs electrolyte 
abnormalities. EKG this AM is same as last night, enzymes neg 
x2.
Currently, pt is well appearing, no complaints. REports her last 
ETOH drink was 2 weeks ago. No nausea or vomiting, reports that 
she only has abd pain when her abdomen is palpated. She endorses 
some pain of her shins and feet that is new (no history of 
nephropathy).
Past Medical History:
- Gastritis  
- Duodenitis  
- Alcohol abuse  
- GERD  
- Internal and external hemorrhoids  
- Chronic back pain/chronic neck pain/chronic ankle pain  
- Pancreatic cystic lesion  
- Asthma  
- Osteopenia  
- History of perirectal abscess  
- Anxiety  
- vitamin D deficiency  
- S/p partial colectomy and appendectomy  
Social History:
___
Family History:
Significant for diabetes on both sides of the family. Also, 
breast cancer in her female cousins on her mother's side of the 
family but no immediate relatives. She also has an uncle on her 
dad's side with pancreatic cancer. Father and uncle died of MIs 
in their ___.
Physical Exam:
PHYSICAL EXAM ON ADMISSION TO FLOOR:
VITALS: 97.8, HR 97, 103/65, 18, 97%RA 
I/O: 4L in and 2.5 L out
Gen: nad comfortable, conversant
Cardiac: RRR no murmurs
Pulm: clear to auscultation bilaterally, no crackles
Abd: soft, non distended, mild tenderness in epigastric region, 
no cullens or grey turner sign
Ext: no pedal edema, some pain when palpating her shins and feet
neuro: no asterixis, no tremor
PHYSICAL EXAM ON DISCHARGE:
Patient left AMA. 1 day prior to discharge, she was afebrile 
with vital signs within normal limits. Lungs clear to 
auscultation bilaterally. RRR, normal S1 and S2, no murmur. 
Abdomen soft and non-tender. Extremities with mild pain R &gt; L 
knee down to ankles. Good range of motion in both knees, hips 
and ankles. 2+ peripheral pulses (radial, DP, ___.
Pertinent Results:
ADMISSION LABS:
___ 06:40PM BLOOD WBC-5.6 RBC-4.63 Hgb-15.2 Hct-46.1 
MCV-100*# MCH-32.7* MCHC-32.9 RDW-15.1 Plt ___
___ 06:40PM BLOOD Neuts-76.9* Lymphs-15.0* Monos-7.0 
Eos-0.4 Baso-0.7
___ 06:40PM BLOOD ___ PTT-27.9 ___
___ 06:40PM BLOOD Glucose-133* UreaN-4* Creat-0.8 Na-130* 
K-3.2* Cl-84* HCO3-11* AnGap-38*
___ 06:40PM BLOOD ALT-55* AST-119* CK(CPK)-56 AlkPhos-106* 
TotBili-1.3
___ 06:40PM BLOOD Lipase-1503*
___ 06:40PM BLOOD cTropnT-&lt;0.01
___ 04:09AM BLOOD CK-MB-3 cTropnT-&lt;0.01
___ 06:40PM BLOOD Albumin-5.1 Calcium-10.0 Phos-1.6*# 
Mg-1.8
___ 04:09AM BLOOD Triglyc-211*
___ 06:40PM BLOOD ASA-4.4 Ethanol-NEG Acetmnp-NEG 
Bnzodzp-NEG Barbitr-NEG Tricycl-NEG
IMAGING:  
___ Chest xray: As compared to the previous radiograph, 
there is no relevant change. Borderline size of the cardiac 
silhouette with mild tortuosity of the thoracic aorta. Normal 
hilar and mediastinal structures. No pleural effusions. No 
pneumonia. No areas of atelectasis. No pneumothorax. 
___ Renal ultrasound: WET READ
1. No sonographic evidence for cholelithiasis. 
2. Mildly dilated pancreatic duct, where seen, new compared to 
___ CT. 
3. Echogenic liver, consistent with fatty infiltration. However, 
other forms of liver disease including more advanced liver 
disease such as significant hepatic fibrosis/cirrhosis cannot be 
excluded on this study. 
Brief Hospital Course:
___ year old woman with a history of GI bleed ___ 
tear), Alcohol abuse who presents with abdominal pain and was 
found to have acute pancreatitis.
# Pancreatitis: Pt was initialy admitted to MICU for severe 
pancreatitis. Etiology likely ETOH induced. Less likely 
gallstone given normal tbili and AST&gt;ALT.  Her Triglycerides 
were 211. Patient initially aggressively fluid resuscitated with 
LR and IV electrolyte repletions.  She was kept NPO initially 
for bowel/pancreas rest.  RUQ U/S showed no cholelithiasis but 
mild dilatation of pancreatic duct. This warrants outpatient 
follow up with MRCP and she will follow with GI.
# EtOH abuse: Patient reports last drink was 2 weeks prior to 
admission. Per her report, has had h/o withdrawal seizures.  
Given banana bag and continued on thiamine, folate, 
multivitamin. She was monitored on CIWA but did not score. 
# Acid/base disturbance: Patient initialy with AG metabolic 
acidosis likely from starvation and alcoholic ketoacidosis.  
Less likely ingestion. Serum osm was negative.  Urine with 
ketones consistent with starvation ketoacidosis. AG closed with 
IVF.
# EKG changes: Nonspecific TWI. Can be related to electrolyte 
abnormalities vs pancreatitis.  No chest pain. Cardiac 
biomarkers negative x2. Cardiology evaluated pt and did not feel 
there was an acute cardiac process.
#Left AMA: Pt left the hospital AMA.
TRANSITIONAL ISSUES
- outpatient evaluation of pancreatic dilation
- ETOH abuse
Medications on Admission:
The Preadmission Medication list may be inaccurate and requires 
futher investigation.
1. Albuterol Inhaler ___ PUFF IH Q6H:PRN SOB, wheezing 
2. Fluticasone Propionate NASAL 2 SPRY NU DAILY 
3. Fluticasone-Salmeterol Diskus (250/50)  1 INH IH BID 
4. FoLIC Acid 1 mg PO DAILY 
5. Gabapentin 400 mg PO TID 
6. Omeprazole 40 mg PO DAILY 
7. Tretinoin 0.025% Cream 1 Appl TP QHS 
8. Venlafaxine XR 75 mg PO DAILY 
9. Calcium Carbonate 500 mg PO BID 
10. Vitamin D 400 UNIT PO Frequency is Unknown 
11. Multivitamins 1 TAB PO DAILY 
12. Thiamine 100 mg PO DAILY 
Discharge Medications:
1. Albuterol Inhaler ___ PUFF IH Q6H:PRN SOB, wheezing 
2. Fluticasone-Salmeterol Diskus (250/50)  1 INH IH BID 
3. FoLIC Acid 1 mg PO DAILY 
4. Gabapentin 400 mg PO TID 
5. Multivitamins 1 TAB PO DAILY 
6. Omeprazole 40 mg PO DAILY 
7. Thiamine 100 mg PO DAILY 
8. Venlafaxine XR 75 mg PO DAILY 
9. Vitamin D 400 UNIT PO DAILY 
10. Fluticasone Propionate NASAL 2 SPRY NU DAILY 
11. Tretinoin 0.025% Cream 1 Appl TP QHS 
12. Calcium Carbonate 500 mg PO BID 
13. Cyanocobalamin 100 mcg PO DAILY 
RX *cyanocobalamin (vitamin B-12) 100 mcg 1 tablet(s) by mouth 
Daily Disp #*60 Tablet Refills:*0
Discharge Disposition:
Home
Discharge Diagnosis:
PRIMARY DIAGNOSIS
ACUTE PANCREATITIS
ALCOHOL ABUSE
CHRONIC ANKLE/KNEE PAIN
Left AMA
Discharge Condition:
Mental Status: Clear and coherent.
Level of Consciousness: Alert and interactive.
Activity Status: Ambulatory - Independent.
Discharge Instructions:
Dear Ms. ___,
It was an absolute pleasure taking care of you during your 
admission to the ___. You were 
admitted for abdominal pain, nausea and vomiting. We recommended 
that you stay in the hospital for further treatment but you 
decided to leave against medical advise. Please eat regularly as 
your phosphate level remains low. Please follow up with your PCP 
and the GI doctor as listed below.
For your abdominal pain, we treated you with pain medication and 
IV fluids and you got better.  Your nausea and vomiting were 
treated with zofran.
You were found to have a dilation of a duct in your pancreas. It 
might be from having these pancreatitis episodes. It is 
important to follow up with your PCP after discharge so they can 
continue to manage it. You have an appointment with your PCP on 
___ at 3pm.  Also, you have an appointment with a GI 
physician ___ on ___ at 2pm to follow up on the 
pancreas.
On the day of discharge, you were eating and drinking well, able 
to walk and having normal bowel movements. Please call your PCP 
or come te the Emergency room if you have fevers, vomiting and 
abdominal pain that doesnt go away, blood in your stools or 
black stools.
Followup Instructions:
___
</t>
  </si>
  <si>
    <t>15640714-DS-16</t>
  </si>
  <si>
    <t>2183-01-09 00:00:00</t>
  </si>
  <si>
    <t>2183-01-10 11:48:00</t>
  </si>
  <si>
    <t xml:space="preserve"> 
Name:  ___            Unit No:   ___
Admission Date:  ___              Discharge Date:   ___
Date of Birth:  ___             Sex:   F
Service: MEDICINE
Allergies: 
Amoxicillin / Erythromycin Base / Children's Advil Allergy Sinus 
/ Codeine / Tetracycline / iron / magnesium / motrin and advil
Attending: ___.
Chief Complaint:
Melena, vomiting
Major Surgical or Invasive Procedure:
EGD
History of Present Illness:
___ with PMH EtOH abuse (last drink 5 days ago), ___ 
tears, EtOH gastritis, angioectasias w/ prior admissions for 
upper GIBs who presents with vomiting and melena.
Ms. ___ was in her usual state of health until 2 days ago 
when she suddenly developed emesis in the AM. She describes the 
vomiting as ___ colored, NBNB, projectile, and occuring 
every ___ minutes until yesterday when they progressed more to 
dry heaves. She last vomited last night at 2AM.  Since she began 
vomiting she has also experienced a "heartburn" pain in her 
chest that is non-radiating, ___, constant, and worse with 
vomiting. 
Yesterday, Ms. ___ noticed dark stools x2 during her BMs 
with no BRBPR or frank blood. She reports subjective fevers, 
chills, lightheadedness, dizziness, SOB, and weakness. She 
reports that she was last admitted for an UGIB 2 months ago at 
an OSH but that a scope was not done at that time. Last EGD was 
in ___ and showed gastritis but no varices.
Of note, she does have a history of alcohol abuse, although she 
reports that for the last ___ years she has only been drinking 
3x/week. Reports that her last drink was 5 days ago. 
In the ED, initial vitals: T 98.6 HR 123 BP 111/81 RR 18 O2 100% 
RA 
Labs were notable for: WBC 14.7 with 86.3% neutrophils, Hb 12.8, 
HCT 38.2, Na 130, Cl 81, HCO3 20, AG 29, lactate 2.8, Cr 1.6, 
Phos 1.9, Mg 1.3. Guaiac positive brown stool, negative serum 
tox.
Imaging notable for: CXR and CT abd/pelv negative for acute 
processes  
Pt given: 1L NS
Vitals prior to transfer: T 98.2 HR 102 BP 125/79 RR 26 O2 97% 
RA
Past Medical History:
- h/o multiple UGIB with known gastritis and ___ tear
- GERD
- Duodenitis
- Pancreatitis (admission ___
- Internal and external hemorrhoids
- Asthma/?COPD
- Hepatic steatosis seen on abdominal MRI
- Pancreatic cystic lesion (stable)
- Chronic back/neck/ankle pain
- Osteopenia
- Depression/anxiety
- s/p partial colectomy and appendectomy for obstruction ___
- s/p R hip surgery ___
- s/p R ankle ORIF
Social History:
___
Family History:
Diabetes on both sides of family. Breast cancer in maternal 
female cousins, no immediate relatives. ___ uncle w/ 
pancreatic cancer. Father and uncle died of MIs in their ___.
Physical Exam:
ADMISSION PHYSICAL EXAM:
========================
Vitals- T 99.1 HR 88 BP 124/74 RR 18 O2 99% RA 
General- Alert, oriented, no acute distress  
HEENT- Sclerae anicteric, MMM, oropharynx clear  
Neck- supple, JVP not elevated, no LAD  
Lungs- CTAB no wheezes, rales, rhonchi  
CV- RRR, Nl S1, S2, No MRG  
Abdomen- soft, TTP in epigastrium, RUQ, and RLUQ, ND, bowel 
sounds present, no rebound tenderness or guarding, no 
organomegaly  
GU- no foley  
Ext- warm, well perfused, 2+ pulses, no clubbing, cyanosis or 
edema  
Neuro- CNs2-12 intact, motor function grossly normal 
DISCHARGE PHYSICAL EXAM:
========================
Vitals- T 97.4 BP 116/74 (108-134) HR 94 (82-122) RR 16 O2 98% 
RA
General- Alert, oriented, no acute distress  
HEENT- Sclerae anicteric, MMM, oropharynx clear  
Neck- supple, JVP not elevated, no LAD  
Lungs- CTAB no wheezes, rales, rhonchi  
CV- RRR, Nl S1, S2, No MRG  
Abdomen- soft, TTP in epigastrium, RUQ, and RLUQ, ND, bowel 
sounds present, no rebound tenderness or guarding, no 
organomegaly  
GU- no foley  
Ext- warm, well perfused, 2+ pulses, no clubbing, cyanosis or 
edema  
Neuro- CNs2-12 intact, motor function grossly normal 
Pertinent Results:
ADMISSION LABS:
===============
___ 09:50AM BLOOD WBC-14.7*# RBC-4.15* Hgb-12.8 Hct-38.2 
MCV-92 MCH-31.0 MCHC-33.6# RDW-14.7 Plt ___
___ 09:50AM BLOOD Neuts-86.3* Lymphs-8.3* Monos-4.7 Eos-0.5 
Baso-0.1
___ 09:50AM BLOOD ___ PTT-28.4 ___
___ 09:50AM BLOOD Glucose-138* UreaN-38* Creat-1.6* Na-130* 
K-5.0 Cl-81* HCO3-20* AnGap-34*
___ 09:50AM BLOOD ALT-15 AST-31 AlkPhos-139* TotBili-0.4
___ 09:50AM BLOOD Albumin-5.3* Calcium-10.2 Phos-1.9* 
Mg-1.3*
___ 10:39AM BLOOD Lactate-2.8*
___ 09:50AM BLOOD Lipase-25
___ 09:50AM BLOOD cTropnT-&lt;0.01
___ 09:50AM BLOOD ASA-NEG Ethanol-NEG Acetmnp-NEG 
Bnzodzp-NEG Barbitr-NEG Tricycl-NEG
IMAGING:
========
___ CXR:
FINDINGS: AP upright and lateral views of the chest provided.  
Multiple overlying EKG leads somewhat limit assessment.  There 
is no focal consolidation, effusion, or pneumothorax. The 
cardiomediastinal silhouette is normal. Imaged osseous 
structures are intact.  No free air below the right 
hemidiaphragm is seen. 
  IMPRESSION: No acute intrathoracic process. 
___ CT Abd/Pelvis:
 IMPRESSION: No acute intra-abdominal process. 
DISCHARGE LABS:
===============
___ 05:29AM BLOOD WBC-5.1 RBC-3.76* Hgb-11.8* Hct-35.6* 
MCV-95 MCH-31.3 MCHC-33.1 RDW-15.7* Plt ___
___ 05:29AM BLOOD Glucose-102* UreaN-6 Creat-0.4 Na-142 
K-3.4 Cl-104 HCO3-33* AnGap-8
___ 05:29AM BLOOD Calcium-10.4* Phos-2.2* Mg-1.5*
Brief Hospital Course:
Ms. ___ is a ___ with PMH EtOH abuse (last drink one week 
ago), ___ tears, EtOH gastritis, angioectasias w/ 
prior admissions for upper GIBs who presents with vomiting and 
melena.
ACTIVE ISSUES:
#MELENA: Ms. ___ reports dark stools x2 with no frank 
blood one day prior to admission. She was guaiac positive in the 
ED with a HCT drop from 38.2 to 30.3 on the floor, BPs 102-124 
and HR 88-103. She reported weakness, dizziness, and 
lightheadedness. She was given 1L NS x2 and transfused for 1U 
pRBC overnight. Her home Naproxen was held and she was started 
on IV pantoprazole which was later converted to a PO PPI BID. 
Her hemoglobin was monitored and stabilized at ___. A rectal 
exam on the floor was negative. She had multiple episodes of 
brown amelanotic stools on the floor. She was evaluated by GI 
and received an EGD which showed severe esophagitis (biopsies 
were taken) and some duodenitis but no evidence of an acute 
bleed. The etiology of her melena was thought to be most likely 
viral gastritis given her subjective fevers, chills, and reports 
of projectile vomiting every ___ minutes. Other etiologies 
include EtOH gastritis, ___ tear, or angioectasias 
given her prior history of these conditions. Hgb on discharge 
was 11.8.
#VOMITING: Patient reports cola-colored projectile vomiting on 
___ every ___ minutes for 1.5 days iso subjective fevers 
and chills, last episode of emesis ___. She had no further 
episodes of vomiting while admitted. She was managed on Zofran 
PRN and given throat lozenges for her sore throat iso frequent 
vomiting. The etiology of her vomiting was thought to be viral 
gastritis especially given subjective fevers vs. EtOH gastritis 
in setting of EGD findings and chronic alcohol use. 
#CHEST PAIN: She describes a non-radiating constant 
"heartburn"-like chest pain that began together with emesis and 
is worsened by emesis. Given her lack of coronary history, 
negative tropes in the ED, and frequent vomiting over the past 
several days, most likely esophageal irritation from repeated 
vomiting. She was given IV pantoprazole (see above), sucrafate, 
Magic Mouthwash, and Tylenol PRN the acidity of her stomach.  
#ELECTROLYTE ABNORMALITIES: Her ED labs significant for HCO3 20, 
AG 29, lactate 2.8, which were thought to be due to starvation 
ketoacidosis given poor PO intake in last several days from 
vomiting vs. EtOH acidosis (less likely given negative serum tox 
and self-report of last drink on ___. She was fluid repleted 
with 2L NS over the course of her admission and her anion gap 
and lactate improved. She was also noted to have a hypochloremia 
(Cl 81) in the ED most likely from repeated vomiting, which 
resolved after the 2L of NS. Her K, Phos, and Mag were also 
noted to be low and she was repleted prior to discharge.  
CHRONIC/STABLE ISSUES:
#EtOH USE: She has a h/o chronic EtOH use with withdrawal 
seizures. Her serum tox was negative for EtOH in the ED and she 
reports that her last drink was 5 days ago, but she was still 
monitored for EtOH withdrawal with CIWA. Her CIWA was ___ 
throughout the course of her admission and she received diazepam 
5mg x2. She was continued on her home folic acid and MVI.
Her other medical issues of anxiety/depression, GERD, asthma, 
and smoking remained stable, and her home medications of 
gabapentin, mirtazapine, venlafaxine, fluticasone, montelukast, 
albuterol was continued. Her home omeprazole was held as she was 
given an IV PPI while in house, and she was written for a 
nicotine patch for her smoking.
TRANSITIONAL ISSUES:
====================
- Medication changes: she was discharged on omeprazole 40mg BID 
(increased from her home dose of 40mg daily) for her 
esophagitis. She was also started on sucrafate for her 
esophagitis and thiamine for her history of alcohol use 
- Follow-up biopsies taken on EGD ___
- She will have a follow-up EGD in 8 weeks with GI (GI will 
schedule)
- Home Naproxen was NOT restarted upon discharge. Please 
consider alternative to NSAIDs for her chronic back pain given 
her h/o multiple UGIBs
- Consider H. Pylori studies as an outpatient. We had ordered 
stool studies this admission but she did not have a BM that was 
able to be collected while inpatient.
# CODE STATUS: Full (confirmed)
# COMMUNICATION: No HCP. Contact ___ (mother, 
same name) ___ but says should contact only as last 
resort
Medications on Admission:
MThe Preadmission Medication list is accurate and complete.
1. Gabapentin 400 mg PO TID 
2. Omeprazole 40 mg PO DAILY 
3. Naproxen 500 mg PO BID 
4. Venlafaxine XR 75 mg PO DAILY 
5. Venlafaxine XR 37.5 mg PO DAILY 
6. Albuterol Inhaler 2 PUFF IH Q6H:PRN wheezing 
7. Fluticasone Propionate NASAL 2 SPRY NU DAILY:PRN sinus 
congestion 
8. FoLIC Acid 1 mg PO DAILY 
9. Montelukast 10 mg PO DAILY:PRN wheezing 
10. Ondansetron 4 mg PO TID:PRN nausea 
11. Multivitamins 1 TAB PO DAILY 
12. Vitamin D 1000 UNIT PO DAILY 
13. Mirtazapine 15 mg PO QHS insomnia 
Discharge Medications:
1. Albuterol Inhaler 2 PUFF IH Q6H:PRN wheezing 
2. Fluticasone Propionate NASAL 2 SPRY NU DAILY:PRN sinus 
congestion 
3. FoLIC Acid 1 mg PO DAILY 
4. Gabapentin 400 mg PO TID 
5. Mirtazapine 15 mg PO QHS insomnia 
6. Montelukast 10 mg PO DAILY 
7. Multivitamins 1 TAB PO DAILY 
8. Vitamin D 1000 UNIT PO DAILY 
9. Ondansetron 4 mg PO TID:PRN nausea 
10. Venlafaxine XR 37.5 mg PO DAILY 
11. Venlafaxine XR 75 mg PO DAILY 
12. Sucralfate 1 gm PO QID 
RX *sucralfate [Carafate] 1 gram 1 tablet(s) by mouth four times 
a day Disp #*14 Tablet Refills:*0
13. Thiamine 100 mg PO DAILY 
RX *thiamine HCl 100 mg 1 tablet(s) by mouth daily Disp #*14 
Tablet Refills:*0
14. Omeprazole 40 mg PO BID 
RX *omeprazole 40 mg 1 capsule(s) by mouth twice a day Disp #*24 
Capsule Refills:*0
Discharge Disposition:
Home With Service
Facility:
___
Discharge Diagnosis:
PRIMARY DIAGNOSIS:
=================
Melena
Emesis
SECONDARY DIAGNOSIS:
====================
Anxiety/depression
Asthma
GERD
Chronic EtOH use
Discharge Condition:
Mental Status: Clear and coherent.
Level of Consciousness: Alert and interactive.
Activity Status: Ambulatory - Independent.
Discharge Instructions:
Dear Ms. ___,
Thank you for letting us take part in your care. You were 
admitted to ___ because you had been vomiting and having dark 
stools for the past two days, concerning for an upper GI bleed. 
During this admission you were given fluids and 1 unit of blood. 
You had no more episodes of vomiting and normal bowel movements 
with no blood in the stool. You were evaluated by our GI 
doctors, who performed a scope of your esophagus,stomach, and 
small intestine (an "EGD"), which showed some inflammation of 
your esophagus and duodenum but no acute bleed. You will have a 
follow-up EGD in 8 weeks with GI to evaluate the inflammation of 
your esophagus and duodenum. Since you appeared to be stable 
with no signs of additional bleeding, you were discharged home.
Please let a doctor know if you experience any fevers/chills, 
vomiting, blood in your stool, lightheadedness, dizziness, 
weakness, or any new or worsening concerning symptoms.
Thank you for letting us take part in your care.
Sincerely,
Your ___ Care Team
Followup Instructions:
___
</t>
  </si>
  <si>
    <t>15679298-DS-25</t>
  </si>
  <si>
    <t>2158-03-27 00:00:00</t>
  </si>
  <si>
    <t>2158-03-27 15:28:00</t>
  </si>
  <si>
    <t xml:space="preserve"> 
Name:  ___                     Unit No:   ___
Admission Date:  ___              Discharge Date:   ___
Date of Birth:  ___             Sex:   F
Service: MEDICINE
Allergies: 
Demerol / Iodine / Augmentin
Attending: ___.
Chief Complaint:
nausea and vomiting x 4 days
Major Surgical or Invasive Procedure:
___ Cardiac catherization
History of Present Illness:
Ms. ___ is a ___ year old female with medical history 
significant for Type I Diabetes with ESRD s/p renal transplant 
in ___ on chronic immunosuppressive agents, who presents with 
nausea and vomiting of 4 days' duration. Pt stated that this 
episode was more severe that her usual gastroparesis, and that 
while her vomiting has eased up in the last two days, she has 
not been able to tolerate any POs including water, causing her 
to miss all of her medications since ___. Pt also had loose 
stools x 4 since yesterday. She had chills, but no fevers that 
she knows of. 
.  
In the ED, she complained of substernal chest pain that felt 
like pressure with no radiation. Vitals were: 97.7  123  144/72  
28  100% on RA. Pt was started on IVF 200cc/hr, Insulin drip 6 
units/hr with Q 1hr ___, was given Levaquin 750 mg IV x 1, ASA 
325 mg PO x 1, and Zofran 4 mg IV x 1. U cx and B cx were sent. 
EKG showed demand ischemia (was faxed to Cards fellow for 
review). CK and Trop sent. Kidney U/S showed mild pelviectasis. 
CXR demonstrated no acute process.
.
ROS: Positive for SOB, worse with activity; unintentional weight 
loss of ___ pounds in 3 months; worsening visual acuity; mild 
abdominal pain in lower quadrants. Negative for melena, 
hematochezia, chest pain, orthopnea, PND, lower extremity edema, 
cough, urinary frequency, urgency, dysuria, lightheadedness, 
gait unsteadiness, focal weakness, vision changes, headache, 
rash or skin changes.  
.
Past Medical History:
Diabetes Type 1, s/p renal transplant in ___, with a history of 
episodes of diabetic ketoacidosis.
Gastroparesis secondary to DM.
Hypertension.
Hypercholesterolemia.
Coronary artery disease with an ejection fraction of 55%
in ___, MI x2 and a three-vessel CABG in ___.
Left below the knee amputation in ___.
Vascular procedures on the right lower extremity.
Heel ulcers due to diabetes, s/p bypass graft surgeries
Peripheral neuropathy
CVA x2.
S/p cholecystectomy
S/p cataract surgery
Depression.
Social History:
___
Family History:
Uncle with diabetes
Sister died of colon CA
Mother died of brain CA
Physical Exam:
Vitals: T: BP: HR: RR: O2Sat:  
GEN: Well-appearing, well-nourished, no acute distress  
HEENT: EOMI, PERRL, sclera anicteric, no epistaxis or 
rhinorrhea, MMM, OP Clear  
NECK: No JVD, carotid pulses brisk, no bruits, no cervical 
lymphadenopathy, trachea midline  
COR: RRR, no M/G/R, normal S1 S2, radial pulses +2  
PULM: Lungs CTAB, no W/R/R  
ABD: Soft, NT, ND, +BS, no HSM, no masses  
EXT: No C/C/E, no palpable cords  
NEURO: alert, oriented to person, place, and time. CN II  XII 
grossly intact. Moves all 4 extremities. Strength ___ in upper 
and lower extremities. Patellar DTR +1. Plantar reflex 
downgoing. No gait disturbance. No cerebellar dysfunction.  
SKIN: No jaundice, cyanosis, or gross dermatitis. No ecchymoses. 
Pertinent Results:
Labs (blood)
___ 03:30PM WBC-14.7 Hgb-12.6 Hct-41.1 MCV-92 MCH-28.3 
MCHC-30.7 RDW-13.7 Plt ___
Neuts-92* Bands-0 Lymphs-5.0* Monos-3 Eos-0 Baso-0
___ PTT-24.2 ___
Glucose-759* UreaN-49* Creat-1.7* Na-130* K-5.6* Cl-86* HCO3-11* 
Calcium-9.6 Phos-4.2# Mg-2.3
ALT-18 AST-16 LD(LDH)-181 CK(CPK)-77 AlkPhos-213* TotBili-0.5 
Lipase-12
cTropnT-0.10*
Acetone-LARGE
ASA-4 Ethanol-NEG Acetmnp-NEG Bnzodzp-NEG Barbitr-NEG 
Tricycl-NEG
pH-7.31* Glucose-GREATER TH Lactate-3.0* Na-132* K-5.4* Cl-93* 
calHCO3-11* freeCa-1.04*
.
Labs (urine)
___ 04:20PM Color-Straw Appear-Clear Sp ___
Blood-LG Nitrite-NEG Protein-TR Glucose-1000 Ketone-150 
Bilirub-NEG Urobiln-NEG pH-5.0 Leuks-NEG
___ Bacteri-FEW Yeast-NONE ___
UTox: bnzodzp-NEG barbitr-NEG opiates-NEG cocaine-NEG 
amphetm-NEG mthdone-NEG
.
___ renal transplant ultrasound
FINDINGS: A transplanted kidney is visualized in the right lower 
quadrant of the abdomen and measures 10.8 cm in length. The 
corticomedullary differentiation is preserved. Mild pelviectasis 
is noted which appears new compared to the most recent prior 
study in ___. Doppler assessment demonstrates resistive indices 
of the upper, mid and lower poles of 0.8, 1.0, and 1.0. Normal 
venous flow is demonstrated in the main renal vein. While the 
arterial upstroke is good in the main renal artery there is 
minimal diastolic flow. 
Limited images of the bladder are unremarkable. 
IMPRESSION: Right lower quadrant transplanted kidney with mild 
new pelviectasis. Elevated resistive indices as described. 
Clinical correlation is recommended. 
. 
___ CXR 
FINDINGS: The lungs are clear without consolidation or edema. 
There is evidence of prior median sternotomy and CABG. There is 
convexity involving the AP window which is stable from the prior 
exam. The cardiac silhouette size is within normal limits. Again 
seen is minimal blunting of the left costophrenic angle possibly 
due to the scarring or small effusion. No pneumothorax is noted. 
The bones are diffusely osteopenic but otherwise unremarkable. 
The patient has had prior cholecystectomy.   
IMPRESSION: Relatively stable radiographic examination 
demonstrating no acute process. 
.
___ ECG:  Sinus tachycardia at 127 bpm, nl axis, nl PR, QRS, 
and QT intervals, fair R-wave progress, 2mm ST depression in 
V4-6. 
.
___ Cardiac cath: 1. Selective coronary angiography of this 
left dominant system revealed 3 vessel coronary artery disease. 
The LMCA was normal. The LAD had mild luminal irregularities 
proximally with a total mid-segment occlusion. D1 was patent 
with moderate diffuse disease. The LCX is a dominant vessel with 
mild luminal irregularities. The non-dominant RCA had moderate 
diffuse disease. 
2. Graft arteriography revealed a patent LIMA-LAD, and stump 
occluded SVGs to OM1 and PDA. 
3. Limited resting hemodynamics revealed systemic arterial 
hypertension with aortic pressures of 178/64 and mildly elevated 
left sided filling pressures with LVEDP of 17. There was no 
transaortic pressure gradient on pullback of catheter from LV to 
aorta. 
4. Left ventriculography was not performed. 
.
___ L femoral U/S
No evidence of pseudoaneurysm.
.
Brief Hospital Course:
Ms. ___ is a ___ year old female with medical history 
significant for Type I Diabetes with ESRD s/p renal transplant 
in ___ on chronic immunosuppressive agents, who presents with 
nausea and vomiting of 4 days' duration, and found to be in DKA. 
1) DKA: Anion gap closed with aggressive hydration and insulin 
drip per DKA protocol. Pt was started on subcutaneous Insulin 
coverage once gap had closed, with frequent finger sticks. 
Potassium was repleted PRN. Differential for precipitating 
factors included diarrhea, gastroparesis, c.diff, MI, infection, 
or viral gastroenteritis (given pt's lower abdominal discomfort 
on admission).  Pt also may have had TSS with history that a 
tampon was left in place for 5 days (this history was revealed 
on a few days after admission). Pt received a single dose of 
Levoquin in ED on admission, which was not continued in the ICU 
given that she had borderline high normal WBC and afebrile. 
Tachycardia resolved with hydration. Upon discovery of retained 
tampon during hospital stay, vancomycin was started, however, 
this too was discontinued based on the absence of clinical 
symptoms and signs. 
2) Unstable angina: 
Pt complained of substernal chest pain in the ED. EKG changes 
were initially felt to be consistent with demand ischemia due to 
tachycardia. Pt had cardiac enzyme elevation that peaked then 
slowly trended down. Pt continued to have short episodes of 
chest tightness, and cardiac enzymes were cycled. ASA, statin 
(80 mg daily rather than 10 mg daily, which is her home dose), 
metoprolol, isosorbide dinitrate (later switched to isosorbide 
mononitrate extended release) were continued. Heparin gtt were 
used intermittently with her symptoms. Pt underwent cardiac 
catherization on ___, which showed diffusely diseased 
vessels and two out of three occluded grafts (which were 
previously seen in ___. No interventions were made.  
3) DM, type 1
___ followed the patient during her stay. Pt's insulin 
regimen were optimized according to blood sugar checks. Pt was 
encouraged to take part in sliding scale insulin administration. 
Pt was discharged home on Glyburide 5 mg daily, Lantus 18 units 
at dinner time, and short-acting insulin with carbohydrate 
counting. Pt has an appointment to follow up at ___.
4) ARF:  Cr 1.7 on admission. Improved to 0.7 with aggressive 
hydration. U/S of transplanted kidney showed mild pelviectasis. 
Because pt received dye for cardiac cath, pt was instructed to 
get a check of BUN and Cr when she follows up with her PMD. 
5) Lower abdominal tenderness: unclear etiology. UCG was neg. 
Resolved shortly after admission. 
6) S/p renal transplant:
Pt's regular immunosuppressive therapy was continued. Renal team 
followed pt as inpatient. Pt was advised not to miss any 
transplantation medications (may open capsules and take the 
powder sublingually if unable to tolerate PO due to nausea). 
Pt's Prograf levels were in the lower limits of therapeutic 
range when checked during hospitalization. Pt was instructed to 
get a repeat level at her PMD's office when she goes for her 
follow-up appointment. 
7)  Right heel ulcer
She regularly sees a podiatrist as outpatient for foot care. 
Podiatry was consulted as inpatient, who recommended that 
adaptic and guaze dressing be continued, as the ulcer is healing 
well. 
8) Depression: stable
- continued cymbalta
9) Code: DNR, but do wish to be intubated if necessary. Husband 
___ is her health care proxy. 
Medications on Admission:
Cymbalta, hydromorphone, furosemide, prednisone, nitroglycerin, 
Isordil, Plavix, Prograf, glyburide, tramadol, metoprolol, 
CellCept, gabapentin, ASA, piroxicam, Lipitor, and insulin.
Discharge Disposition:
Home With Service
Facility:
___
Discharge Diagnosis:
Primary:
Diabetic ketoacidosis
Non ST-elevation myocardial infarction
Right foot ulcer
.
Secondary:
Diabetes Type 1, s/p renal transplant 
Gastroparesis secondary to diabetes.  
Hypertension.  
Hypercholesterolemia.  
Left below the knee amputation   
Vascular procedures on the right lower extremity.  
Peripheral neuropathy  
cerebrovascular accident x2.  
S/p cholecystectomy  
S/p cataract surgery  
Depression.  
Discharge Condition:
Good, stable. Tolerating POs well
Discharge Instructions:
You were admitted to the hospital because you were extremely 
dehydrated and had high blood sugars. We treated you with 
intravenous fluids and insulin drip, which resolved the acidosis 
of your blood caused by high sugar. 
.
You had episodes of chest pain during this hospitalization, with 
elevation of cardiac enzymes. We performed cardiac catherization 
to evaluate the cause of these frequent chest pains. It showed 
that your heart arteries are diffusely narrow, with blockage of 
two out of three bypass grafts, which were also previously seen 
in ___. No interventions were made. 
.
The following changes were made to your medication regimen:
Isordil 20 mg twice a day --&gt; Imdur 60 mg daily 
Lipitor 10 mg daily --&gt; Lipitor 80 mg daily 
Aspirin 81 mg daily --&gt; Aspirin 325 mg daily
Please resume all of your other medications. It is very 
important that you take all medications, especially your 
immunosuppression medications (CellCept, Tacrolimus, 
Prednisone). 
. 
Please attend all of your follow-up appointments. 
.
If you have severe chest pain, nausea/vomiting, shortness of 
breath, palpitations, or any other concerning symptoms, please 
call your primary care physician or return to the emergency 
room. 
. 
***For today, ___, please take 12 units of Lantus 
with dinner. Starting tomorrow, you can resume taking 18 units 
of Lantus once a day with dinner, along with Glyburide and 
carbohydrate counting for short-acting insulin.***
Followup Instructions:
___
</t>
  </si>
  <si>
    <t>15679298-DS-28</t>
  </si>
  <si>
    <t>2162-09-27 00:00:00</t>
  </si>
  <si>
    <t>2162-10-16 21:11:00</t>
  </si>
  <si>
    <t xml:space="preserve"> 
Name:  ___                     Unit No:   ___
Admission Date:  ___              Discharge Date:   ___
Date of Birth:  ___             Sex:   F
Service: MEDICINE
Allergies: 
Demerol / Iodine / Augmentin / adhesive,contrast media  demerol
Attending: ___
Chief Complaint:
Transferred for ___ and anemia.
Major Surgical or Invasive Procedure:
None.
History of Present Illness:
Ms. ___ is a ___ year old lady with history of CAD s/p CABG *3 
((LIMA-LAD, SVG to OM1, SVG to PDA), cath in ___ w/occluded SVGs 
x 2, patent LIMA), Type I Diabetes with ESRD s/p renal 
transplant in ___ on chronic immunosuppressive agents and 
severe gastroparesis presenting from OSH with elevated Cr and 
anemia.
She had presented to ___ yesterday with decreased 
urine output x1 week with no urine output for 24 hours and 
weakness, noted to not be in retention, but with Cr elevated to 
3.2 from baseline of 2.3 and HCT of 17 from baseline of 28. She 
was transfused 2U PRBC but not given IV furosemide according to 
her husband. ___ was WNL prior to the transfusion.
She was transferred to BI for renal evaluation.
On arrival to the ED, initial VS were notable for brady to 
40-60.
Per notes, "seemed intoxicated." Creatinine 2.8. HCT 23.2. 
Benign exam. US notable for no hydro, high resistive index. 
Renal fellow felt findings non-specific. Placed foley, not 
retaining, 100cc/out, UA pending. Trop 0.04. EKG: biphase T 
waves laterally, sinus brady. Got 1 more unit pRBCs.
Admitted to hepatorenal for further management.
This morning, she was very lethargic but not confused. She has 
been this way for one week. She also notes weakness in her arms 
and jaw, along with pain. This started one week ago. She has no 
fam hx of neurolgical disorders. Feels that her eyes close by 
themselves at the end of the evening. Feels that her symptoms 
worsen in the evening. No dysuria. No cough, no shortness of 
breath, no chest pain. History also obtained from husband, meds 
as well. He notes no changes in diuretics except to decrease 
metolazone from BID to QD one month ago.
*** Records also obtained from ___: recent labs and ED 
evaluation note ***
Past Medical History:
Diabetes Type 1, s/p renal transplant in ___, with a history of 
episodes of diabetic ketoacidosis
Dyslipidemia
Hypertension
CAD s/p CABG, in ___ anatomy as follows: LIMA-LAD, SVG to OM1, 
SVG to PDA. As on ___ cath all vein grafts occluded only 
LIMA-LAD patent. ejection fraction of 55%.
Gastroparesis secondary to DM.
Left below the knee amputation in ___.
Vascular procedures on the right lower extremity.
Heel ulcers due to diabetes, s/p bypass graft surgeries
Peripheral neuropathy
CVA x2.
S/p cholecystectomy
S/p cataract surgery
Depression.
Social History:
___
Family History:
Uncle with diabetes
Sister died of colon CA
Mother died of brain CA
Physical Exam:
ADMISSION PHYSICAL EXAMINATION:
VS - 97.7 - 150/57 - 49 - 20 - 100 on 3L - bg 114
i/o: out 400.
Gen: WDWN middle aged female in NAD. Oriented x3. Mood, affect 
appropriate but very lethargic.
HEENT: NCAT. Sclera anicteric. EOMI. Conjunctiva were pink, no 
pallor or cyanosis of the oral mucosa.
Neck: Supple.
CV: RR ,S1, S2. ___ systolic murmur
foley in
Chest: diffuse crackles throughout
Abd: Soft, NTND. No HSM or tenderness. Transplant on left, no 
edema/bruising.
Ext: S/p left BKA. 1+ pitting edema right leg
DISCHARGE PHYSICAL EXAMINATION:
VS: 98.1 - 128/44 - 52 - 18 - 100ra - bs 267
i.o 250/500, yest 1080/1450
Wt 47.8kg &lt;-- 48.3kg (from 50.1kg)
Gen: WDWN middle aged female in NAD. Oriented x3.
HEENT: NCAT. Sclera anicteric. EOMI. Conjunctiva were pink, no 
pallor or cyanosis of the oral mucosa.
Neck: Supple.
CV: RR, S1, S2. ___ systolic murmur
gu: no foley
Chest: diffuse crackles halfway up on posterior lung exam
Abd: Soft, NTND. No HSM or tenderness. Transplant on left, no 
edema/bruising.
Ext: S/p left BKA. trace pitting edema right leg
SKIN: very dry
Pertinent Results:
ADMISSION LABS
==========
___ 10:40PM BLOOD WBC-4.2 RBC-2.65* Hgb-7.7* Hct-23.2* 
MCV-88# MCH-29.2 MCHC-33.3# RDW-13.3 Plt ___
___ 10:40PM BLOOD Neuts-66 Bands-0 ___ Monos-2 Eos-1 
Baso-0 ___ Myelos-0
___ 10:40PM BLOOD Hypochr-NORMAL Anisocy-NORMAL 
Poiklo-NORMAL Macrocy-NORMAL Microcy-NORMAL Polychr-NORMAL
___ 10:40PM BLOOD ___ PTT-30.6 ___
___ 10:40PM BLOOD Glucose-118* UreaN-100* Creat-2.8* Na-136 
K-4.9 Cl-101 HCO3-26 AnGap-14
___ 10:40PM BLOOD ALT-25 AST-20 LD(LDH)-172 CK(CPK)-43 
AlkPhos-141* TotBili-0.4 DirBili-0.2 IndBili-0.2
___ 10:40PM BLOOD Albumin-3.7
___ 09:00AM BLOOD Calcium-8.3* Phos-4.7* Mg-3.0*
___ 10:50PM BLOOD Glucose-99 Lactate-0.9
TACRO LEVELS
=========
___ 09:00AM BLOOD tacroFK-2.5*
___ 07:15AM BLOOD tacroFK-2.1*
___ 07:32AM BLOOD tacroFK-&lt;2.0
___ 07:38AM BLOOD tacroFK-2.3*
___ 07:10AM BLOOD tacroFK-4.6*
___ 07:30AM BLOOD tacroFK-6.3
OTHER PERTINENT LABS
===============
___ 07:15AM BLOOD %HbA1c-8.8* eAG-206*
___ 10:40PM BLOOD Hapto-125
___ 03:15PM BLOOD calTIBC-195* Ferritn-617* TRF-150*
___ 10:40PM BLOOD CK-MB-4
DISCHARGE LABS
===========
___ 07:30AM BLOOD WBC-4.4 RBC-3.14* Hgb-9.3* Hct-27.1* 
MCV-86 MCH-29.5 MCHC-34.1 RDW-13.3 Plt ___
___ 07:30AM BLOOD Glucose-105* UreaN-89* Creat-2.3* Na-132* 
K-4.1 Cl-93* HCO3-30 AnGap-13
___ 07:30AM BLOOD Mg-2.2
CARDIAC ENZYMES
============
___ 10:40PM BLOOD cTropnT-0.04*
___ 09:00AM BLOOD cTropnT-0.03*
URINE STUDIES
=========
___ 01:45AM URINE Color-Yellow Appear-Clear Sp ___
___ 01:45AM URINE Blood-NEG Nitrite-NEG Protein-30 
Glucose-NEG Ketone-NEG Bilirub-NEG Urobiln-NEG pH-5.0 Leuks-TR
___ 01:45AM URINE RBC-0 WBC-1 Bacteri-FEW Yeast-NONE Epi-&lt;1
___ 02:55PM URINE Color-Straw Appear-Clear Sp ___
___ 02:55PM URINE Blood-NEG Nitrite-NEG Protein-NEG 
Glucose-NEG Ketone-NEG Bilirub-NEG Urobiln-NEG pH-5.0 Leuks-TR
___ 02:55PM URINE RBC-1 WBC-1 Bacteri-NONE Yeast-NONE Epi-0
MICROBIOLOGY
==========
___ CULTURE-FINAL
___ Culture, Routine-FINAL
___ Culture, Routine-FINAL
___ VANCOMYCIN RESISTANT ENTEROCOCCUS-FINAL 
(negative)
___ CULTURE-FINAL
___ Culture, Routine-FINAL
EKG
===
Sinus bradycardia. Diffuse non-specific ST-T wave abnormalities 
most
pronounced in the anterolateral leads. Compared to the previous 
tracing
of ___ there has been a slowing of the sinus rate and the 
anterolateral
ST-T wave abnormalities are slightly more prominent.
___
___
EKG ___
=========
Sinus bradycardia. Low limb lead voltage. Delayed precordial R 
wave
transition. Q-T interval prolongation. Compared to the previous 
tracing
of ___ no diagnostic interim change.
___
___
RENAL ULTRASOUND
=============
No hydronephrosis or new echogenicity of the renal transplant.  
Renal arteries
have a tardus parvus waveform, a new finding, and high resistive 
indices
ranging up to 0.9, similar to prior.  Diastolic flow is either 
minimal or
reversed.  Small amount of ascites.
CXR 
===
IMPRESSION:
1.  Early cardiac decompensation.
2.  Faint right lower lobe opacity could represent either 
asymmetric edema or pneumonia.
3.  Vague nodule in right upper lung, for which CT or repeat 
chest radiograph after therapy is recommended.
CXR
===
In addition to chronic pulmonary vascular congestion, there is 
progressive
consolidation at the base of the right lung, consistent with 
pneumonia. 
Moderate cardiomegaly is longstanding.  Tiny right pleural 
effusion may be
present.  No pneumothorax.
ECHO
====
ResultsMeasurementsNormal Range
Left Atrium - Long Axis Dimension:*4.9 cm&lt;= 4.0 cm
Left Atrium - Four Chamber Length:5.2 cm&lt;= 5.2 cm
Left Atrium - Peak Pulm Vein S:0.6 m/s 
Left Atrium - Peak Pulm Vein D:0.9 m/s 
Left Atrium - Peak Pulm Vein A:0.2 m/s&lt; 0.4 m/s
Right Atrium - Four Chamber Length:*5.2 cm&lt;= 5.0 cm
Left Ventricle - Septal Wall Thickness:
0.9 cm0.6 - 1.1 cm
Left Ventricle - Inferolateral Thickness:
0.9 cm0.6 - 1.1 cm
Left Ventricle - Diastolic Dimension:
4.4 cm&lt;= 5.6 cm
Left Ventricle - Systolic Dimension:
3.2 cm 
Left Ventricle - Fractional Shortening:
*0.27&gt;= 0.29
Left Ventricle - Ejection Fraction:
50%&gt;= 55%
Left Ventricle - Stroke Volume:
94 ml/beat 
Left Ventricle - Cardiac Output:
4.68 L/min 
Left Ventricle - Cardiac Index:
2.82&gt;= 2.0 L/min/M2
Left Ventricle - Lateral Peak E':
*0.07 m/s&gt; 0.08 m/s
Left Ventricle - Septal Peak E':
*0.05 m/s&gt; 0.08 m/s
Left Ventricle - Ratio E/E':
*18&lt; 15
Aorta - Sinus Level:2.8 cm&lt;= 3.6 cm
Aorta - Ascending:3.2 cm&lt;= 3.4 cm
Aortic Valve - Peak Velocity:
1.6 m/sec&lt;= 2.0 m/sec
Aortic Valve - LVOT VTI:
33 
Aortic Valve - LVOT diam:
1.9 cm 
Mitral Valve - E Wave:1.1 m/sec 
Mitral Valve - A Wave:0.6 m/sec 
Mitral Valve - E/A ratio:1.83 
Mitral Valve - E Wave deceleration time:170 ms140-250 ms
TR ___ (+ RA = PASP):
*36 mm Hg&lt;= 25 mm Hg
Pulmonic Valve - Peak Velocity:1.0 m/sec&lt;= 1.5 m/sec
Findings
This study was compared to the prior study of ___.
LEFT ATRIUM: Mild ___. 
RIGHT ATRIUM/INTERATRIAL SEPTUM: Mildly dilated RA. No ASD by 2D 
or color Doppler. IVC dilated (&gt;2.1cm) with &lt;50% decrease with 
sniff (estimated RA pressure (&gt;=15 mmHg). 
LEFT VENTRICLE: Normal LV wall thickness and cavity size. Normal 
regional LV systolic function. Mildly depressed LVEF. TDI E/e' 
&gt;15, suggesting PCWP&gt;18mmHg. No resting LVOT gradient. 
RIGHT VENTRICLE: Normal RV chamber size. RV function depressed. 
AORTA: Normal aortic diameter at the sinus level. Normal 
ascending aorta diameter. 
AORTIC VALVE: Mildly thickened aortic valve leaflets (3). No AS. 
Trace AR. 
MITRAL VALVE: Normal mitral valve leaflets with trivial MR. ___ 
mitral annular calcification. 
TRICUSPID VALVE: Normal tricuspid valve leaflets. Moderate to 
severe [3+] TR. Moderate PA systolic hypertension. 
PULMONIC VALVE/PULMONARY ARTERY: Normal pulmonic valve leaflets. 
No PS. Significant PR. 
PERICARDIUM: No pericardial effusion. 
GENERAL COMMENTS: Suboptimal image quality - poor suprasternal 
views.
Conclusions
The left atrium is mildly dilated. No atrial septal defect is 
seen by 2D or color Doppler. The estimated right atrial pressure 
is at least 15 mmHg. Left ventricular wall thicknesses and 
cavity size are normal. Regional left ventricular wall motion is 
normal. Overall left ventricular systolic function is mildly 
depressed (LVEF= 50 %). Tissue Doppler imaging suggests an 
increased left ventricular filling pressure (PCWP&gt;18mmHg). Right 
ventricular chamber size is normal. with depressed free wall 
contractility. The aortic valve leaflets (3) are mildly 
thickened but aortic stenosis is not present. Trace aortic 
regurgitation is seen. The mitral valve appears structurally 
normal with trivial mitral regurgitation. Moderate to severe 
[3+] tricuspid regurgitation is seen. There is moderate 
pulmonary artery systolic hypertension. Significant pulmonic 
regurgitation is seen. There is no pericardial effusion. 
IMPRESSION: Mildly depressed global left ventricular systolic 
function with increased left ventricular filling pressure. 
Depressed right ventricular systolic function. Moderate to 
severe tricuspid regurgitation. Moderate pulmonary artery 
systolic hypertension.
Compared with the prior study (images reviewed) of ___, 
biventricular systolic dysfunction is new. The severity of 
tricuspid has increased (previously mild). Moderate pulmonary 
artery systolic hypertension is now seen. 
Brief Hospital Course:
BRIEF HOSPITAL COURSE
===============
___ year old female with history of CAD s/p CABG, Type I Diabetes 
with ESRD s/p renal transplant in ___ on chronic 
immunosuppressive agents who was transferred to ___ with 
elevated Cr, evidence of pulmonary vascular congestion, and 
anemia (she received 4 units of pRBCs). Her creatinine was 
actually at her baseline. She was diuresed and underwent work-up 
which revealed new worsened biventricular systolic dysfunction. 
She was also found to have community acquired pneumonia, and 
underwent a 7 day course of levofloxacin. Her course was 
complicated by labile blood sugars. She was started on EPO for 
anemia related to kidney disease, and was discharged with 
follow-up with a new nephrologist, as well as ___ transplant 
nephrology.
ACTIVE ISSUES
=========
# CHF exacerbation with volume overload: She was noted to have 
pulmonary vascular congestion on admission. She is s/p kidney 
transplant in ___ with new worsened systolic function and 
tricuspid regurgitation. Volume overload was in the context of 
recent down-titration of diuretic medications in the past month. 
Creatinine normalized to her baseline (mid 2.0's) during 
admission. She was treated with intravenous diuresis and 
restarted on her home regimen of metolazone and torsemide at 
discharge.
- She may need pulmonary investigation in the future due to new 
biventricular systolic dysfunction AND new pulmonary artery 
hypertension (esp given that LV dysfunction seems more mild than 
RV dysfunction).
# Pneumonia: She was noted to have radiographic findings of 
pneumonia and was started on levofloxacin for treatment of 
community acquired pneumonia. This regimen was not ideal given 
her prolonged QTc, but she has a penicillin allergy. She 
underwent an 8 day course (levofloxacin frequency was decreased 
in the context of chronic kidney disease).
# Anemia: She was transferred from an OSH with significant 
anemia, s/p 2 units of pRBCs at OSH and 2 units at ___. She 
underwent work-up which was more consistent with anemia of 
chronic [kidney] disease.  She was guaiac negative in the ED and 
had no evidence of hemolysis (of note, haptoglobin was normal 
prior to transfusion at ___ - see scanned records 
for further details). She was started on EPO during her 
admission; this will be continued by her new nephrologist. She 
was hemodynamically stable during admission.
# Acute on chronic kidney disease s/p renal transplant: She 
underwent kidney transplant in ___. She was continued on her 
immunosuppressives and tacrolimus level was sent daily. She 
should follow up with Dr. ___ at ___, and will follow 
with a new nephrologist closer to her home.
#) Diabetes (type 1): This appears to be brittle diabetes; she 
had episodes of early morning hypoglycemia. ___ was consulted 
and her insulin sliding scale and once daily lantus were 
adjusted accordingly. This could also have been exacerbated by 
changing renal dysfunction. By discharge, hypoglycemia resolved 
and blood sugars were better controlled.
# Prolonged QTc: She had elevated QTc, possibly due to taking 
standing prochlorperazine TID at home in conjunction with other 
QTc prolonging medications, such as tacrolimus. Her magnesium 
was consistently repleted. She was started on levofloxacin 
during admission for pneumonia (due to allergies) and QTc was 
carefully monitored. It was 485 on the day of discharge with 
fully repleted magnesium.
CHRONIC ISSUES
==========
#) CAD/PVD: She was continued on aspirin, atorvastatin, and 
clopidogrel.
# Tobacco cessation: She declined nicotine patches saying she 
lacked cravings. She was counselled on the importance of 
quitting tobacco, especially due to her chronic medical 
problems. She is not yet ready to quit but will consider.
#) Depression: Continued cymbalta.
TRANSITIONAL ISSUES
==============
- Code status: DNR/DNI, confirmed with patient on admission.
- Emergency contact: husband, ___, ___, ___.
- Studies pending at discharge: All micro that was pending is 
now finalized and added to discharge summary.
- She may need pulmonary investigation in the future due to new 
biventricular systolic dysfunction and new pulmonary artery 
hypertension, especially given that LV dysfunction seems more 
mild than RV dysfunction.
- Use care with QTc prolonging medications (she and her husband 
were counselled on only taking compazine as a PRN).
- Needs EPO prescription and monitoring of her HCT.
- She has follow-up with a hematologist for bone marrow biopsy 
(this was rescheduled as she missed prior appointment during 
admission).
- A copy of this discharge summary was faxed to Dr. ___ at 
___ nephrologist) at 
___.
Medications on Admission:
The Preadmission Medication list is accurate and complete.
1. Atorvastatin 80 mg PO DAILY 
2. Clopidogrel 75 mg PO DAILY 
3. Vitamin D 50,000 UNIT PO 1X/WEEK (MO) 
4. HYDROmorphone (Dilaudid) 2 mg PO Q4H:PRN neuropathy 
5. Glargine 8 Units Breakfast
Glargine 10 Units Bedtime
Insulin SC Sliding Scale using HUM Insulin
6. Metolazone 2.5 mg PO DAILY 
7. Nitroglycerin SL 0.4 mg SL PRN chest pain 
8. PredniSONE 3 mg PO DAILY 
9. Prochlorperazine 10 mg PO TID 
10. Ropinirole 1.5 mg PO QPM 
11. Sulfameth/Trimethoprim SS 1 TAB PO DAILY 
12. Tacrolimus 1 mg PO Q12H 
13. Torsemide 100 mg PO BID 
14. Aspirin 325 mg PO DAILY 
15. Docusate Sodium 100 mg PO BID 
16. Citalopram 20 mg PO DAILY 
17. Metoprolol Tartrate 25 mg PO BID 
18. Mycophenolate Mofetil 500 mg PO BID 
Discharge Medications:
1. Aspirin 325 mg PO DAILY 
2. Atorvastatin 80 mg PO DAILY 
3. Clopidogrel 75 mg PO DAILY 
4. Docusate Sodium 100 mg PO BID 
5. HYDROmorphone (Dilaudid) 2 mg PO Q4H:PRN neuropathy 
6. Metolazone 2.5 mg PO DAILY 
7. PredniSONE 3 mg PO DAILY 
8. Ropinirole 1.5 mg PO QPM 
9. Sulfameth/Trimethoprim SS 1 TAB PO DAILY 
10. Acetaminophen 650 mg PO Q6H:PRN pain 
11. Nitroglycerin SL 0.4 mg SL PRN chest pain 
12. Prochlorperazine 10 mg PO Q8H:PRN nausea 
DO NOT TAKE IF NOT NEEDED. 
13. Vitamin D 50,000 UNIT PO 1X/WEEK (MO) 
14. Metoprolol Tartrate 25 mg PO BID 
15. Mycophenolate Mofetil 500 mg PO BID 
16. Epoetin Alfa ___ UNIT SC QMOWEFR 
17. Citalopram 20 mg PO DAILY 
18. Levofloxacin 750 mg PO Q48H Duration: 2 Days  
RX *levofloxacin 750 mg one tablet(s) by mouth EVERY 2 DAYS Disp 
#*2 Tablet Refills:*0
19. Glargine 7 Units Breakfast
Glargine 8 Units Bedtime
Insulin SC Sliding Scale using HUM Insulin
20. Outpatient Lab Work
icd-9 996.81: please draw AM tacrolimus level before 8 am an 
send to Dr. ___ at ___.
21. Torsemide 100 mg PO BID 
22. Tacrolimus 1 mg PO Q12H 
23. Outpatient Lab Work
Please check hematocrit on ___ and send to Dr. ___ 
___ at ___. icd-9 996.81.
Discharge Disposition:
Home With Service
Facility:
___
Discharge Diagnosis:
Primary: CHF exacerbation
Acute kidney injury
Chronic kidney dysfunction
Type 1 Diabetes
Anemia
Discharge Condition:
Mental Status: Confused - sometimes.
Level of Consciousness: Alert and interactive.
Activity Status: Out of Bed with assistance to chair or 
wheelchair.
Discharge Instructions:
Dear Ms. ___,
You were admitted to ___ 
because of acute kidney dysfunction and anemia (low blood 
count). You were transfused both at ___, and at 
___. Your low blood count was thought to be due to your long 
term kidney dysfunction. You were started on a new medication to 
improve your blood counts. We also treated you with IV 
medication in order to help you lose some of the excess water in 
your body. You were also seen by a diabetes specialist to help 
you regulate your blood sugar.
It is IMPERATIVE that you quit tobacco.
While you were here, some changes were made to your medications, 
please see the sheet below.
Please follow up below.
Followup Instructions:
___
</t>
  </si>
  <si>
    <t>15684743-DS-6</t>
  </si>
  <si>
    <t>2179-11-27 00:00:00</t>
  </si>
  <si>
    <t>2179-11-27 14:37:00</t>
  </si>
  <si>
    <t xml:space="preserve"> 
Name:  ___                 Unit No:   ___
Admission Date:  ___              Discharge Date:   ___
Date of Birth:  ___             Sex:   F
Service: MEDICINE
Allergies: 
___ Allergy / Zofran / Latex / Bactrim / Plaquenil / Banana 
/ Shellfish Derived / Celery / Lemon / Sesame Oil / Almond Oil / 
Influenza Virus Vacc,Specific
Attending: ___.
Chief Complaint:
hives, allergic reaction
Reason for MICU transfer:  concern for anaphylxis potentially 
requiring intubation
Major Surgical or Invasive Procedure:
none
History of Present Illness:
___ yo F with pmh of multiple severe allergic reactions and 
anaphylaxis who presents with concern for anaphylxis from OSH. 
Pt has had port placed for permanent central access because she 
has had so many central lines in past from epi drips. She 
presents from OSH where she was seen for the sensation of her 
throat closing and diffuse urticaria as well as shortness of 
breath. She drank apple juice and ate sour patch kids this 
afternoon (foods she usually tolerates) and 30 min later felt 
diffuse itching, SOB and the feeling of her throat closing. She 
administered an epi-pen and called ___, the epi-pen transiently 
relieved her sx, but en route to hospital they returned and EMS 
administered epipen #2. At OSH, sx returned and epipen # 3 was 
used, and pt was started on epi drip. Labs from osh were 
unremarkable, and pt had a normal cxr.  She was given 
dexamethasone 42mg PO x 1 dose.
In the ___ ED, her initial vitals were:  99.5 139 150/79 22 
100%. She was continued on the epi drip given cetirizine and 
famotidine.  Labs were remarkable for an elevate lactate of 6.8 
and metabolic gap(bicarb at 16, gap  of 18), CK of 51, WBC of 
14.3 and CBC otherwise  wnl.
On arrival to the MICU her vitals were similar (tachycardic, 
slightly hypertensive).  She initially had no resp distress, 
drooling, hypotension.  She does report worsening horseness 
requiring uptitration to the max of the epi gtt.
Past Medical History:
- Allergic reactions - severe allergies (hives or anaphylaxis) 
-previously on IVIG (may have anaphylaxed to IVIG). First 
started when pt was ___. Of note, pt followed at ___ and has a 
hx of intubation for throat tightness without evidence of 
tryptase, elevated IgE or vocal cord edema. 
- DM type 1
- Asthma - s/p many intubations in setting of anaphylactic 
reactions 
- Port for venous  access (had pulled out small clots from port 
at prior ___ hospitalization) 
- Hypokalemia
- Difficult intubations
***Per prior admission: Allergy was consulted and raised the 
concern that the patient may have somatization in the setting of 
a difficult family situation. ___ tryptase and other evaluations 
had previously 
been non diagnostic.***
Allergy work up per prior note:
Has had extensive and complicated workup with ___ allergy, where
their center is a ___ particular expertise for rare 
syndromes that can present with anaphylaxis including 
mastocytosis, however review of tests done show workup for the 
above have been negative to date, including normal tryptase, 
bone marrow chromosome analysis. Allergy testing to multiple 
allergen suspects by allergen specific IgE surprisingly were 
normal, including peanut. Although patient may have had some of 
these tests soon after steroids. Never the less, she had an oral 
challenge to peanut at ___ and reportedly had anaphylactoid 
symptoms following. Since then she continues to avoid peanut. 
Treating doctors at ___ could not find explanation for the
recurrent events it appears. She was put on trial of IVIG. there 
was plan to consider monoclonal ab to IgE.
Social History:
___
Family History:
- Lupus - 4 mother's aunts, paternal gradmother and aunt
- CAD/DM/CHF - father
Physical ___:
ADMISSION PHYSICAL EXAM:
Vitals: 98.4, 117, 126/61, 97% RA
General: Alert, oriented, no acute distress, urticarial rash 
inside arms and trunk but not back
HEENT: oropharynx clear, can see uvula, no erythema or exudates, 
no stridor 
Neck: supple, JVP not elevated, no LAD  
CV: Tachycardia with regular rhythm, normal S1.S2, no murmurs, 
rubs, gallops, Port-a-Cath c/d/i
Lungs: Clear to auscultation bilaterally, no wheezes, rales, 
rhonchi  
Abdomen: soft, non-tender, non-distended, bowel sounds present, 
no organomegaly, no rebound or guarding  
GU: no foley  
Ext: Warm, well perfused, 2+ pulses, no clubbing, cyanosis or 
edema  
Neuro: CNII-XII intact, ___ strength upper/lower extremities, 
grossly normal sensation, 2+ reflexes bilaterally, gait 
deferred. 
DISCHARGE PHYSICAL EXAM;
Pertinent Results:
ADMISSION LABS:
___ 10:40PM BLOOD WBC-14.3*# RBC-4.63 Hgb-12.6 Hct-37.9 
MCV-82 MCH-27.3 MCHC-33.3 RDW-13.9 Plt ___
___ 10:40PM BLOOD Neuts-96.4* Lymphs-2.9* Monos-0.5* Eos-0 
Baso-0.1
___ 10:40PM BLOOD Glucose-259* UreaN-8 Creat-0.8 Na-138 
K-3.3 Cl-104 HCO3-16* AnGap-21*
___ 10:49PM BLOOD Lactate-6.8*
DISCHARGE LABS:
URINE STUDIES
=============
___ 10:40PM URINE Color-Yellow Appear-Clear Sp ___
___ 10:40PM URINE Blood-NEG Nitrite-NEG Protein-NEG 
Glucose-100 Ketone-10 Bilirub-NEG Urobiln-NEG pH-5.5 Leuks-NEG
___ 07:09AM URINE Color-Straw Appear-Clear Sp ___
___ 07:09AM URINE Blood-NEG Nitrite-NEG Protein-TR 
Glucose-&gt;1000 Ketone-10 Bilirub-NEG Urobiln-NEG pH-5.0 Leuks-NEG
___ 07:09AM URINE RBC-1 WBC-&lt;1 Bacteri-FEW Yeast-NONE Epi-1 
TransE-&lt;1
___ 07:09AM URINE bnzodzp-NEG barbitr-NEG opiates-NEG 
cocaine-NEG amphetm-NEG mthdone-NEG
MICROBIOLOGY
============
MRSA screen pending.
EKG
===
Sinus tachycardia. ST-T wave abnormalities. Since the previous 
tracing  
of ___ ST-T wave abnormalities may be more prominent. 
Clinical correlation is suggested.  
Rate PR QRS QT/QTc P QRS T 
127 132 86 328/445 66 63 29 
Brief Hospital Course:
PENDING THINGS
==============
 Please have her follow up with the laryngology department as an
outpatient. 
___ 04:27 
TRYPTASE Results Pending 
BRIEF HOSPITAL COURSE
=====================
Ms. ___ is a ___ year old young lady with past medical history 
of recurrent anaphylaxis and allergies, presenting with 
urticaria and admitted to MICU on an epinephrine drip for 
management of anaphylaxis.
ACTIVE ISSUES
=============
#. Allergic reaction: On admission she complained of difficulty 
breathing and severe dysphonia while on max dose of epinephrine 
and two large doses of steroids, as well as IV famotidine. 
Despite these, she reported report interval worsening in terms 
of symptoms (e.g horseness, sensation of airway closure).  On 
exam she has a patent airway on exam without evidence of 
stridor. She never required intubation though was concerned and 
requested it. Per ___ records (obtained with her consent) 
there was concern regarding history of intubation for throat 
tightness without evidence of 
tryptase, elevated IgE or vocal cord edema (concern for 
somatization given difficult family situation). Her symptoms 
resolved and she did not require intubation. Epinephrine drip 
was titrated off, she was continued on famotidine and 
solumedrol.   She was seen by the allergy service who advised 
that she start medrol 48mg and taper by 8mg daily until off over 
one week and continue PO ranitidine and start zyrtec.  She will 
call to schedule f/u with ___ allergy clinic.  
# Dysphonia: She complained of dysphonia and itchy throat on day 
2 in the MICU in the setting of worsened urticaria. As such ENT 
was called to correlate her symptoms with airway/laryngeal 
edema; they did not see any edema or erythema of the larynx. 
They felt she may have paradoxical vocal fold motion and may 
benefit from voice therapy.
#. Lactic acidosis. This was most likely due to epinephrine 
drip. She appeared euvolemic on exam, without evidence of end 
organ damage.  Most likely Type B-2 lactic acidosis due to 
pharmacologic effect.
#. Type 1 diabetes: She was hyperglycemic on admission with 
concern for diabetic ketoacidosis. Hyperglycemia likely due to 
large dose of steroids for anaphylactic reaction. However, she 
had minimal ketones and anion gap metabolic acidosis was more 
likely due to elevated lactic acid. Her insulin cartridge ran 
out of insulin and because of this she was started on a very low 
dose insulin drip with a novolog sliding scale (as humalog 
insulin has latex in the packaging) until her family could bring 
her insulin cartridge refills on.  She is able to adjust her 
insulin dose via pump as her insulin needs change with the taper 
of her steroids
Medications on Admission:
The Preadmission Medication list is accurate and complete.
1. Epinephrine 1:1000 0.3 mg IM ONCE 
2. norgestimate-ethinyl estradiol *NF* 0.18/0.215/0.25 mg-25 mcg 
(28) Oral daily 
3. Insulin  Pump SC (Self Administering Medication)Insulin 
Aspart (Novolog) (non-formulary)
Basal rate minimum: 0.6 units/hr
Target glucose: 80-180
Discharge Disposition:
Home
Discharge Diagnosis:
allergic reaction
urticaria
Discharge Condition:
Level of Consciousness: Alert and interactive.
Activity Status: Ambulatory - Independent.
Discharge Instructions:
you were hospitalized with hoarseness and possible allergic 
reaction. you received epinephrine and steroids.  you will take 
medrol (steroid) for the next week until you taper off of it.  
please take this medication three times a day and reduce total 
daily dose by 8mg each day over 6 days until you complete taper. 
you have appt with an allergist at ___ next week, please keep 
this appointment.  if you are unable to make this or need to 
reschedule please call the allergy office immediately.
Followup Instructions:
___
</t>
  </si>
  <si>
    <t>15684743-DS-7</t>
  </si>
  <si>
    <t>2183-08-28 00:00:00</t>
  </si>
  <si>
    <t>2183-08-28 18:20:00</t>
  </si>
  <si>
    <t xml:space="preserve"> 
Name:  ___                 Unit No:   ___
Admission Date:  ___              Discharge Date:   ___
Date of Birth:  ___             Sex:   F
Service: MEDICINE
Allergies: 
Benadryl Allergy / Zofran / Latex / Bactrim / Plaquenil / Banana 
/ Shellfish Derived / Celery / Lemon / Sesame Oil / Almond Oil / 
Influenza Virus Vacc,Specific
Attending: ___.
Chief Complaint:
anaphylaxis
Major Surgical or Invasive Procedure:
extubated
History of Present Illness:
HPI:  
Ms. ___ is ___ yo F with past medical history notable for 
history of multiple severe allergic reactions and anaphylaxis 
with multiple prior intubation (27 prior intubations), and 
diabetes mellitus type 1, who presented to ___ with 
hives, sensation of throat closing, and shortness of breath, and 
transferred to ___ for management of anaphylaxis. She has had 
port placed for permanent central access because she has had so 
many central lines in past from epi drips. 
She started experiencing her typical symptoms of an allergic 
reaction (hives) at home, after which she gave her self an 
epi-pen #1 injection with minimal benefit. She did not improve 
so she drove herself to ___ where she got another 
epi-pen injection for persistent symptoms of hives and sensation 
of throat closing. Exam documents scattered urticarial on her 
abdomen. Due to persistent symptoms with subjective sensation of 
shortness of breath and chest tightness, after which she was 
started on epi drip and was given 1 dose of solumedrol. Also 
received IV famotidine and reglan. Medflight was called for 
transfer to ___. During flight she was intubated without 
difficulty for persistent shortness of breath and was started on 
propofol and fentanyl.
In the ED, no vitals were recorded but reported "soft BPs" for 
which she got 1L IVF.
Invasive Mode:Vol-A/c FiO2:50% PEEP:5 RR:14 Vt:400
Upon arrival to the ED, patient had no signs of ongoing 
analphylaxis (no hives, clear lungs) so epi drip was stopped. 
She was not well sedated and waking up, so propofol and fentanyl 
were stopped and she was switched to versed. She has peripherals 
and port for access. She is not accompanied by family.
Labs were significant for: WBC 15.8 (0% eos, ANC 14k), glucose 
331.
Imaging was significant for: CXR with ETT in correct position, 
right pleural effusion.  
Consults:  None
She got 1L IVF for soft BPs and was admitted to the MICU.
On transfer, vitals were:  98.3, 83, 100/48, 9, 95% on 40% FiO2.
On arrival to the MICU, pt is intubated and sedated. 
Review of systems:  
Unable to complete ___ patient sedation.
Past Medical History:
PAST MEDICAL HISTORY:  
- Allergic reactions - severe allergies (hives or anaphylaxis) 
- Previously on IVIG (may have anaphylaxed to IVIG). First 
started when pt was ___. Of note, pt followed at ___ and has a 
hx of intubation for throat tightness without evidence of 
tryptase, elevated IgE or vocal cord edema. 
- DM type 1
- Asthma - s/p many intubations in setting of anaphylactic 
reactions 
- Port for venous  access (had pulled out small clots from port 
at prior ___ hospitalization) 
- Hypokalemia
- Difficult intubations
***Per prior admission: Allergy was consulted and raised the 
concern that the patient may have somatization in the setting of 
a difficult family situation. ___ tryptase and other evaluations 
had previously been non diagnostic.***
Allergy work up per prior note:
Has had extensive and complicated workup with ___ allergy, where 
their center is a ___ particular expertise for rare 
syndromes that can present with anaphylaxis including 
mastocytosis, however review of tests done show workup for the 
above have been negative to date, including normal tryptase, 
bone marrow chromosome analysis. Allergy testing to multiple 
allergen suspects by allergen specific IgE surprisingly were 
normal, including peanut. Although patient may have had some of 
these tests soon after steroids. Never the less, she had an oral 
challenge to peanut at ___ and reportedly had anaphylactoid 
symptoms following. Since then she continues to avoid peanut. 
Treating doctors at ___ could not find explanation for the
recurrent events it appears. She was put on trial of IVIG. there 
was plan to consider monoclonal ab to IgE.
Social History:
___
Family History:
- Lupus - 4 mother's aunts, paternal gradmother and aunt
- CAD/DM/CHF - father
Physical ___:
PHYSICAL EXAM ON ADMISSION:
===========================
Vitals: per metavision  
GENERAL: Intubated, sedated 
HEENT: Sclera anicteric, MMM  
NECK: supple, JVP not elevated. No stridor. 
LUNGS: Clear to auscultation bilaterally, no wheezes, rales, 
rhonchi  
CV: Regular rate and rhythm, normal S1 S2, no murmurs, rubs, 
gallops  
ABD: soft, non-tender, non-distended, bowel sounds present
GU: Foley in place  
EXT: Warm, well perfused, 2+ pulses, no clubbing, cyanosis or 
edema  
SKIN: Complete anterior skin exam reveals no urticaria 
NEURO: A&amp;O x3. CN II-XII intact. Sensation, strength intact.  
DISCHARGE PHYSICAL EXAM:
========================
Vitals: Afebrile, BP 110s-120s/60s-80s, HR ___, RR 18, room 
air
General: No acute distress, lying comfortably
HEENT: Sclera anicteric, MMM, no notable swelling
Neck: supple, JVP not elevated
Lungs: Clear to auscultation bilaterally, no wheezes, rales, 
rhonchi  
Cardio: Regular rate and rhythm, normal S1 S2, no murmurs, rubs, 
gallops
Abdominal: soft, non-tender, non-distended, bowel sounds present 
GU: No foley, no suprapubic tenderness  
Extremities: Warm, well perfused, 2+ pulses, no clubbing, 
cyanosis or edema  
Skin: Complete anterior skin exam reveals no urticarial/hives 
Neuro: A+O x3. No gross neurologic findings. Sensation, strength 
intact.  
Access: PIVs, port
Pertinent Results:
ADMISSION LABS:
===============
___ 04:11AM BLOOD WBC-15.8* RBC-4.56 Hgb-11.7 Hct-37.9 
MCV-83 MCH-25.7* MCHC-30.9* RDW-14.0 RDWSD-42.3 Plt ___
___ 04:11AM BLOOD Neuts-88.4* Lymphs-9.7* Monos-0.9* 
Eos-0.0* Baso-0.3 Im ___ AbsNeut-14.00* AbsLymp-1.53 
AbsMono-0.15* AbsEos-0.00* AbsBaso-0.04
___ 04:11AM BLOOD Glucose-331* UreaN-15 Creat-1.1 Na-137 
K-2.9* Cl-101 HCO3-13* AnGap-26*
___ 09:13AM BLOOD Calcium-7.9* Phos-1.9* Mg-1.8
___ 10:41AM BLOOD ___ pO2-55* pCO2-50* pH-7.24* 
calTCO2-22 Base XS--6
___ 09:46AM BLOOD Lactate-0.9
___ 09:13AM BLOOD TRYPTASE-PND
___ 09:13AM BLOOD IGE-Test/NORMAL
___ 04:16AM URINE Color-Straw Appear-Clear Sp ___
___ 04:16AM URINE Blood-NEG Nitrite-NEG Protein-TR 
Glucose-1000 Ketone-80 Bilirub-NEG Urobiln-NEG pH-6.0 Leuks-NEG
___ 04:16AM URINE RBC-2 WBC-0 Bacteri-FEW Yeast-NONE Epi-1
MICRO LABS:
===========
___ SPUTUM GRAM STAIN-FINAL/NEGATIVE; RESPIRATORY 
CULTURE-PRELIMINARY/NO GROWTH TO DATE
___ BLOOD CULTURE Blood Culture, Routine-PENDING/NO 
GROWTH TO DATE 
___ BLOOD CULTURE Blood Culture, Routine-PENDING/NO 
GROWTH TO DATE
___ URINE URINE CULTURE-FINAL/NEGATIVE
IMAGING:
========
CXR (___): No acute cardiopulmonary process.  Endotracheal 
tube, enteric tube, and central catheter in appropriate 
position. 
DISCHARGE LABS:
===============
___ 05:48AM BLOOD WBC-11.6* RBC-4.14 Hgb-10.8* Hct-33.8* 
MCV-82 MCH-26.1 MCHC-32.0 RDW-14.6 RDWSD-42.7 Plt ___
___ 05:48AM BLOOD Glucose-75 UreaN-13 Creat-0.7 Na-138 
K-3.6 Cl-104 HCO3-26 AnGap-12
___ 05:48AM BLOOD Calcium-7.9* Phos-2.4* Mg-1.9
Brief Hospital Course:
She is a ___ year old female with DM type 1, a history of 
multiple severe allergic reactions and anaphylaxis (27 prior 
intubations, extensive negative allergic work-up at ___, who 
presented as a transfer with concern for anaphylaxis.
At ___, she had a suspected nut exposure (no ingestion, 
someone may have brought in nuts to her place of work in the 
ED). She states that she developed hives as well as nausea and 
vomiting after the exposure. She was given solumedrol and 
intubated for concern for throat closure and sent to ___. En 
route, she was started on epinephrine gtt via her port. She was 
admitted to the ICU and was found to have an AG of 26 with 
ketonuria. This was thought to be due to receiving solumedrol. 
She was started on an insulin gtt and IVF and her gap closed 
within 24 hours. ___ (diabetes specialists) were consulted. 
She was also extubated and the epinephrine gtt was discontinued 
within 24 hours without difficulty, however it was noted that 
she had some resistance on ventilator that could be consistent 
with bronchospasm. She also had transient hypotension and was 
briefly on levophed thought to be due to sedation. Her 
infectious work-up was negative (negative urine culture, blood 
cultures no growth to date, sputum cultures no growth to date, 
and negative CXR). She was transferred to the floor within a day 
without any signs or symptoms of allergic reaction. She was 
continued on her home dose of insulin for her diabetes and will 
continue this upon discharge. 
#Anaphyalxis: 
At ___, she had a suspected nut exposure (no ingestion, 
someone may have brought in nuts to her place of work in the 
ED). She states that she developed hives as well as nausea and 
vomiting after the exposure. She was given solumedrol and 
intubated for concern for throat closure and sent to ___. En 
route, she was started on epinephrine gtt via her port. On 
admission, her epinephrine gtt was discontinued and she was also 
extubated within 24 hours. Her IgE was normal and her tryptase 
is pending upon discharge.
#Hypokalemia:
#Diabetic ketoacidosis:
#Type 1 diabetes: 
She developed DKA while getting steroids for presumed 
anaphylaxis. Her FSBG was 225 after 1 dose of methylpred at OSH. 
Her AG was 23 with ketones in urine. She was placed on an 
insulin gtt with IV fluid for &lt; 24 hours with gap closure. 
___ was consulted and she was continued on her home SC 
insulin throughout her admission.
#Hypotension: 
While she was sedated she had transient hypotension that briefly 
required levophed. Her BP remained 100/48 throughout the rest of 
her hospital course. 
TRANSITIONAL ISSUES:
====================
-Recommend allergy appointment for further work-up
-No new medications were started this admission and her insulin 
was not changed. Recommend ___ appointment to discuss placing 
an insulin pump
-Pending labs at discharge: Tryptase
-Code status: Full
-Mother ___ ___
___ on Admission:
The Preadmission Medication list is accurate and complete.
1. Omeprazole 20 mg PO DAILY 
2. Glargine 23 Units Bedtime
Insulin SC Sliding Scale using HUM Insulin
Discharge Medications:
1.  Glargine 23 Units Breakfast
Insulin SC Sliding Scale using HUM Insulin 
2.  Omeprazole 20 mg PO DAILY  
Discharge Disposition:
Home
Discharge Diagnosis:
Primary diagnosis:
==================
Anaphylaxis
Type 1 diabetes
Secondary diagnosis:
====================
Diabetic ketoacidosis
Hypokalemia
Hypotension
Discharge Condition:
Mental Status: Clear and coherent.
Level of Consciousness: Alert and interactive.
Activity Status: Ambulatory - Independent.
Discharge Instructions:
___,
You were admitted for concern for anaphylaxis after encountering 
nuts. You were intubated for concern for airway protection and 
sent to ___, where you were extubated without complications. 
You also had some diabetic ketoacidosis and were given insulin 
for this with resolution. You were not started on any new 
medications this admission. Please continue taking your insulin 
as you have been. Please follow-up with your primary care 
physician ___.
It was a pleasure caring for you,
-Your ___ care team
Followup Instructions:
___
</t>
  </si>
  <si>
    <t>15857729-DS-22</t>
  </si>
  <si>
    <t>2144-05-20 00:00:00</t>
  </si>
  <si>
    <t>2144-05-21 09:40:00</t>
  </si>
  <si>
    <t xml:space="preserve"> 
Name:  ___                  Unit No:   ___
Admission Date:  ___              Discharge Date:   ___
Date of Birth:  ___             Sex:   F
Service: MEDICINE
Allergies: 
Penicillins / Amoxicillin
Attending: ___.
Chief Complaint:
abdominal pain
Major Surgical or Invasive Procedure:
Incision and drainage
History of Present Illness:
___ yo female with biopsy proven chronic pancreatitis requiring 
multiple hospitalizations who presents to ED with Left low back, 
LLQ pain since yesterday which radiates down her legs. Pt states 
she has not had a b.m. for the past two days, eventhough it's 
normally regular. she further admits to nausea and vomited her 
meds this AM. pt denies any fevers/chill/rigor. In ER pt was 
noted to be afebril and hemodynamically stable. cbc revealed 
elevated wcc. urine revealed trace leuk. and she does have some 
dysuria symptoms. pt had ct abdomen which suggests possible 
perirectal abscess. surgical consult was requested who 
recommended broad spectrum abx. she's cultured and started on iv 
metronidazole. pt's on presentation was also noted to have sugar 
in the 500s with a gap. she's treated with iv fluid and insulin 
and her sugar and gap subsequently improved. pelvic exam 
revealed some adenxal tenderness and possible hsv infection. 
Past Medical History:
1. Chronic pancreatitis biopsy proven, followed by Dr. ___ 
in the past. On chronic narcotics and Pancrease enzymes.  
2. DM, followed by Dr. ___ at ___. Last HbA1c 14.0 in ___. Hypertension  
4. History of splenic vein thrombosis  
5. Depression  
6. Mitral regurgitation  
Social History:
___
Family History:
father died of pancreatic cancer at age ___, mother died from  
anesthesia reaction. + h/o breast cancer in family.
Physical Exam:
temp 98.7, hr 84/min, bp 101/68, rr 18/min, 100% on ra  
general: comfortable appearance, no acute distress  
neck supple, no jvd, no lymphadenopathy  
___, rrr, nl s1+s2, no m/r/g  
chest clear bilaterally, no wheeze or crackles  
___, tender in LLQ region, no rebound/guarding/rigidity, nl bs. 
extremities, no o/c/c  
Pertinent Results:
___ 01:50PM   WBC-13.3* RBC-4.27 HGB-12.1 HCT-37.6# MCV-88 
MCH-28.2 MCHC-32.1 RDW-15.3
___ 01:50PM   PLT COUNT-425
___ 01:50PM   NEUTS-79.6* LYMPHS-17.2* MONOS-2.6 EOS-0.5 
BASOS-0.2
___ 01:50PM   GLUCOSE-523* UREA N-12 CREAT-1.1 SODIUM-129* 
POTASSIUM-5.2* CHLORIDE-100 TOTAL CO2-11* ANION GAP-23*
___ 07:15PM   GLUCOSE-112* UREA N-9 CREAT-0.8 SODIUM-137 
POTASSIUM-4.2 CHLORIDE-110* TOTAL CO2-15* ANION GAP-16
==========
CT ABDOMEN W/CONTRAST  ___ 12:___BDOMEN W/CONTRAST; CT PELVIS W/CONTRAST
Reason: eval for obstruction, diverticulitis 
UNDERLYING MEDICAL CONDITION:
___ year old woman with LLQ abdominal pain, constipation 
REASON FOR THIS EXAMINATION:
eval for obstruction, diverticulitis 
CONTRAINDICATIONS for IV CONTRAST: None.
INDICATION: ___ woman with left lower quadrant pain and 
constipation. Evaluate for obstruction, diverticulitis.
COMPARISON: MRCP ___, CT abdomen from ___.
TECHNIQUE: MDCT-acquired contiguous axial slices were obtained 
from the lung bases to the pubic symphysis after administration 
of intravenous contrast. Multiplanar reformats were generated.
CT OF THE ABDOMEN WITH INTRAVENOUS CONTRAST: The lungs are 
clear. There is no pleural effusion. The visualized portions of 
heart and pericardium are unremarkable.
The liver, gallbladder, spleen, pancreas, intra-abdominal bowel 
loops are within normal limits. The superior pole of the right 
kidney demonstrates a 1 cm x 0.8 cm low-attenuation lesion, 
incompletely characterized on prior studies and could be due to 
different phase of corticomedullary enhancement.
Multiple other smaller low-attenuation bilateral renal lesions 
are too small to characterize. There is a 1.5 x 2.7 cm left 
adrenal low-attenuation lesion previously characterized by MR as 
an adenoma.
CT OF THE PELVIS WITH INTRAVENOUS CONTRAST: 1.9 x 3.3 cm 
low-attenuation collection in the left perirectal space is noted 
with an enhancing rim. Accurate attenuation measurements are 
difficult given the beam hardening likely resulting in falsely 
increased measurement. Overall, the appearance is suggestive of 
perirectal abscess. This collection abuts the rectum and 
evaluation for bowel fistula is difficult as there is no enteric 
luminal contrast at this level. There is a small amount of 
pelvic free fluid. The uterus, bilateral adnexa, urinary 
bladder, and intrapelvic bowel loops are unremarkable. A normal 
appendix is visualized. There is no pathologic pelvic 
adenopathy. A large inguinal lymph node measuring up to 1.4 cm 
is noted.
OSSEOUS STRUCTURES: No suspicious lytic or sclerotic osseous 
lesions are identified.
IMPRESSION:
1. Hypodense perirectal collection measuring approximately 3.3 x 
1.9 cm concerning for abscess. Trace free pelvic fluid also 
noted.
2. Unchanged appearance of left adrenal low-attenuation lesion 
previously characterized as an adenoma on MR.
3. Multiple low-attenuation bilateral renal lesions, too small 
to characterize to may represent cysts. The right renal superior 
pole lesion is incompletely visualized in prior studies, which 
may be due to differential corticomedullary phase of 
enhancement.
Brief Hospital Course:
The patient underwent surgical incision and drainage on the 
hospital day 1 with considerable improvement in her pain. Her 
pain was initially controlled with hydromorphone PCA and then 
converted to oral hydromorphone. She was also treated with 
empiric levofloxacin and metronidazole, which was converted to 
an oral regimen for an additional 7 days on discharge.
Once treated, the patient's ketoacidosis did not recur after 
resuming long acting glargine insulin and aggressive insulin 
sliding scale. Her anion gap remained closed for the remainder 
of her hospitalization.
The patient underwent a short course of acyclovir for her 
genital herpes.
It was noted that Dr. ___ recommended a conversion of 
her pancreatic enzymes to a slightly different regimen some 
months ago; this was done without any adverse effects and the 
patient was discharged on a short-acting Viokase with omeprazole 
PPI regimen rather than her previous regimen.
Medications on Admission:
AMLODIPINE BESYLATE 10MG QD  
ATENOLOL 50 MG QD  
FENTANYL 125MCG/HR Q3D  
HUMULIN TID SLIDING SCALE  
LANTUS 100 unit/mL--40 units QHS  
LISINOPRIL 40MG QD  
OXYCODONE 5 mg Q6H PRN  
PANCREASE ___ TID  
PROCHLORPERAZINE 10 MG Q6H PRN    
Fentanyl 150mcg patch
Paroxetine 20mg daily
Discharge Medications:
1. Amlodipine 10 mg Tablet Sig: One (1) Tablet PO once a day.  
2. Atenolol 50 mg Tablet Sig: One (1) Tablet PO DAILY (Daily).  
3. Fentanyl 75 mcg/hr Patch 72 hr Sig: One (1) Patch 72 hr 
Transdermal Q72H (every 72 hours).  
4. Lantus 100 unit/mL Solution Sig: Forty (40) units 
Subcutaneous at bedtime.  
5. Lisinopril 40 mg Tablet Sig: One (1) Tablet PO once a day.  
6. Oxycodone 5 mg Tablet Sig: One (1) Tablet PO every four (4) 
hours as needed for breakthrough pain.  
7. Amylase-Lipase-Protease 30,000-8,000- 30,000 unit Tablet Sig: 
Two (2) Tablet PO TID W/MEALS (3 TIMES A DAY WITH MEALS): Take 
with omeprazole.
Disp:*QS Tablet(s)* Refills:*1*
8. Omeprazole 20 mg Capsule, Delayed Release(E.C.) Sig: One (1) 
Capsule, Delayed Release(E.C.) PO once a day.  
9. Paroxetine HCl 20 mg Tablet Sig: One (1) Tablet PO DAILY 
(Daily).  
10. Docusate Sodium 250 mg Capsule Sig: One (1) Capsule PO twice 
a day: Do not take if having diarrhea.
Disp:*60 Capsule(s)* Refills:*1*
11. Insulin sliding scale
Resume outpatient Humalin insulin sliding scale.
12. Levofloxacin 750 mg Tablet Sig: One (1) Tablet PO once a day 
for 7 days.
Disp:*7 Tablet(s)* Refills:*0*
13. Metronidazole 500 mg Tablet Sig: One (1) Tablet PO three 
times a day for 7 days.
Disp:*21 Tablet(s)* Refills:*0*
14. Prochlorperazine Maleate 10 mg Tablet Sig: One (1) Tablet PO 
every six (6) hours as needed.  
Discharge Disposition:
Home With Service
Facility:
___
Discharge Diagnosis:
1. ___ abscess
2. Uncontrolled type 1 diabetes mellitus with diabetic 
ketoacidosis, resolved
3. Herpes labialis
4. Hypertension
5. Chronic pancreatitis
6. Depression
Discharge Condition:
Stable
Discharge Instructions:
Please continue with wound dressing changes and ___ baths. The 
sutures from your wound will dissolve on their own.
Please contact your primary care physician if you develop 
fevers, sweats, chills, or worsening rectal pain.
Followup Instructions:
___
</t>
  </si>
  <si>
    <t>15857729-DS-23</t>
  </si>
  <si>
    <t>2144-11-13 00:00:00</t>
  </si>
  <si>
    <t>2144-11-21 11:14:00</t>
  </si>
  <si>
    <t xml:space="preserve"> 
Name:  ___                  Unit No:   ___
Admission Date:  ___              Discharge Date:   ___
Date of Birth:  ___             Sex:   F
Service: MEDICINE
Allergies: 
Penicillins / Amoxicillin / Bactrim
Attending: ___.
Chief Complaint:
RUQ pain, nausea, fever, LLE swelling  
Major Surgical or Invasive Procedure:
Incision and drainage of left lower extremity abscess, ___
History of Present Illness:
Ms. ___ is a ___ yo female with IDDM and chronic pancreatitis 
who presents with worsening right upper quadrant abdominal pain 
for the past 2 days.  She describes the abdominal pain as 
"throbbing."  It radiates from her RUQ to her back.  She states 
that her pain is consistent with previous exacerbations of 
chronic pancreatitis.  She has had two episodes of non-bloody, 
non-bilious emesis for each of the past two days.   She states 
that she also developed a fluid collection on her left lower 
extremity approximately one week ago.  She states that it 
started as a boil, then opened and started draining pus.  She 
denies any injury to her leg, insect bites, or precipitating 
factor for this.   She states that she has not taken her insulin 
since ___ since she has not been feeling well.  
.
She has had subjective fevers at home.  She denies chest pain, 
shortness of breath, cough, dysuria, diarrhea.  She endorses a 
frontal headache for the past several days, but on arrival to 
the MICU states that it has resolved.  She denies any dizziness, 
loss of balance, falls, or blurred vision.   She denies any 
recurrence of the perirectal abscess from previous 
hospitalization and she denies any active genital lesions.  
.
On arrival to the ED, T 98.1, HR 78, BP 103/66, RR 16, SpO2 99% 
on RA.  Her glucose was 633 and anion gap was 33.  Patient 
received 50 units IV regular insulin over 30 minutes by accident 
(incident report filed).  She became lethargic and ABG was 
performed 7.15/33/55. She subsequently was started on D5NS with 
40 meq KCl @ 200 cc/hour.  Her repeat fingersticks one hour 
after insulin was 361, 341, 350, 329.  She recieved a total of 3 
liters NS.  A CXR, RUQ ultrasound, and plain films of the left 
lower extremity were performed.  Foot abscess was cultured, and 
patient received Vancomycin 1 gram.  Prior to transfer, insulin 
gtt at 7 units/hour was started.  
Past Medical History:
1. Chronic pancreatitis biopsy proven, followed by Dr. ___ 
___ the past. On chronic narcotics and Pancrease enzymes.  
2. IDDM, secondary to chronic pancreatitis, followed by Dr. ___ 
at ___. Last HbA1c 10.4 ___ ___.
3. Hypertension  
4. History of splenic vein thrombosis  
5. Depression  
6. Mitral regurgitation  
8. h/o MRSA bacteremia
9. Genital herpes
Social History:
___
Family History:
Her father died of pancreatic cancer at age ___. Her mother died 
from anesthesia reaction. + h/o breast cancer ___ family.  
Physical Exam:
T: 97.2 BP: 110/80 HR: 79 RR: 20 O2 99% RA  
Gen: Pleasant, well appearing middle-aged woman ___ NAD  
HEENT: No conjunctival pallor. No icterus. MMM. OP clear.  
NECK: Supple, No LAD, No JVD. No thyromegaly.  
CV: ___ SEM. RRR. Split S2. NL S1  
LUNGS: CTAB, good BS ___, No W/R/C  
ABD: NABS. Soft, NT, ND. No HSM  
EXT: WWP, NO CCE. 2+ DP pulses ___  
SKIN: Open sore on dorsal aspect of LLE. Draining purulent 
fluid. New evolving sore on RLE. Erythematous around border.  
NEURO: A&amp;Ox3. Appropriate. CN ___ grossly intact. Preserved 
sensation throughout. ___ strength throughout. ___ reflexes, 
equal ___. Normal coordination. Gait assessment deferred  
PSYCH: Listens and responds to questions appropriately, pleasant 
.  
Pertinent Results:
ADMISSION LABS:
___ 05:50PM BLOOD WBC-14.0* RBC-4.74# Hgb-13.6 Hct-42.7# 
MCV-90 MCH-28.8 MCHC-32.0 RDW-15.7* Plt ___
___ 05:50PM BLOOD Neuts-69.8 ___ Monos-2.4 Eos-0.7 
Baso-0.3
___ 05:50PM BLOOD Plt ___
___ 05:50PM BLOOD Glucose-633* UreaN-22* Creat-1.8*# 
Na-129* K-5.7* Cl-86* HCO3-11* AnGap-38*
___ 05:50PM BLOOD ALT-10 AST-30 AlkPhos-122* TotBili-0.2
___ 03:16AM BLOOD CK(CPK)-46
___ 05:50PM BLOOD CK-MB-5 cTropnT-&lt;0.01
___ 11:28PM BLOOD Calcium-7.2* Phos-1.5* Mg-1.6
___ 11:28PM BLOOD ASA-NEG Ethanol-NEG Acetmnp-NEG 
Bnzodzp-NEG Barbitr-NEG Tricycl-NEG
___ 05:46PM BLOOD ___ pO2-55* pCO2-33* pH-7.15* 
calTCO2-12* Base XS--16
___ 05:46PM BLOOD Glucose-596* K-4.9
.
.
PERTINENT LABS:
WBC: 14.0 (___) -&gt; 12.4 -&gt; 8.6 -&gt; 8.8 -&gt; 12.8 (___)
Hct: 42.7 ___ 30.6 -&gt; 33.6 -&gt; 31.5 -&gt; 30.7 (___)
Glucose: 633 (___) -&gt; 338 -&gt; 157 -&gt; 126 -&gt; 147 (___).  
Serum Toxicology Screen: Negative 
Urine Toxicology Screen: Positive for opiates
.
___ 6:49 pm BLOOD CULTURE      #2. 
                            **FINAL REPORT ___
   Blood Culture, Routine (Final ___:    NO GROWTH. 
.
___ 6:10 pm SWAB      ABSCESS. 
                            **FINAL REPORT ___
   GRAM STAIN (Final ___: 
      3+  ___ per 1000X FIELD):   POLYMORPHONUCLEAR 
LEUKOCYTES. 
      3+  ___ per 1000X FIELD):   GRAM POSITIVE COCCI. 
                                    ___ PAIRS AND CLUSTERS. 
   WOUND CULTURE (Final ___: 
      STAPH AUREUS COAG +.    HEAVY GROWTH. 
         Staphylococcus species may develop resistance during 
prolonged
         therapy with quinolones.   Therefore, isolates that are 
initially
         susceptible may become resistant within three to four 
days after
         initiation of therapy.  Testing of repeat isolates may 
be
         warranted. 
         Oxacillin RESISTANT Staphylococci MUST be reported as 
also
         RESISTANT to other penicillins, cephalosporins, 
carbacephems,
         carbapenems, and beta-lactamase inhibitor combinations. 
         Rifampin should not be used alone for therapy. 
         DOXYCYCLINE REQUESTED BY ___. 
         DOXYCYCLINE SENSITIVE ;  sensitivity testing performed 
by ___
         ___. 
      BETA STREPTOCOCCUS GROUP B.    MODERATE GROWTH. 
                              SENSITIVITIES: MIC expressed ___ 
MCG/ML
_________________________________________________________
                             STAPH AUREUS COAG +
                             |   
CLINDAMYCIN-----------&lt;=0.25 S
ERYTHROMYCIN----------&lt;=0.25 S
GENTAMICIN------------ &lt;=0.5 S
LEVOFLOXACIN----------  0.25 S
OXACILLIN-------------   =&gt;4 R
PENICILLIN G---------- =&gt;0.5 R
RIFAMPIN-------------- &lt;=0.5 S
TETRACYCLINE----------   &lt;=1 S
TRIMETHOPRIM/SULFA---- &lt;=0.5 S
VANCOMYCIN------------   &lt;=1 S
   ANAEROBIC CULTURE (Final ___:    NO ANAEROBES ISOLATED. 
.
Time Taken Not Noted     ___ Date/Time: ___ 3:44 pm
      SWAB      Source: LLE. 
                            **FINAL REPORT ___
   GRAM STAIN (Final ___: 
      2+   ___ per 1000X FIELD):   POLYMORPHONUCLEAR 
LEUKOCYTES. 
      4+   (&gt;10 per 1000X FIELD):   GRAM POSITIVE COCCI. 
                                    ___ PAIRS AND CLUSTERS. 
   WOUND CULTURE (Final ___: 
      STAPH AUREUS COAG +.    MODERATE GROWTH. 
         Oxacillin RESISTANT Staphylococci MUST be reported as 
also
         RESISTANT to other penicillins, cephalosporins, 
carbacephems,
         carbapenems, and beta-lactamase inhibitor combinations. 
         Rifampin should not be used alone for therapy.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___ 
MCG/ML
_________________________________________________________
                             STAPH AUREUS COAG +
                             |   
CLINDAMYCIN-----------&lt;=0.25 S
ERYTHROMYCIN----------&lt;=0.25 S
GENTAMICIN------------ &lt;=0.5 S
LEVOFLOXACIN----------  0.25 S
OXACILLIN-------------   =&gt;4 R
PENICILLIN G---------- =&gt;0.5 R
RIFAMPIN-------------- &lt;=0.5 S
TETRACYCLINE----------   &lt;=1 S
TRIMETHOPRIM/SULFA---- &lt;=0.5 S
VANCOMYCIN------------   &lt;=1 S
   ANAEROBIC CULTURE (Final ___:    NO ANAEROBES ISOLATED. 
.
CXR (___): No acute pulmonary process.  
.  
RUQ U/S (___): No evidence of acute cholecystitis. Stable 
common duct dilatation. No increase ___ size to left lobe of the 
liver lesion, presumed hemangioma  
.  
Tibial XRay (___): Two views of the left lower extremity 
show no fracture, dislocation, periosteal thickening, or other 
osseous abnormality. No subcutaneous emphysema is seen ___ the 
soft tissues.
.
.
DISCHARGE LABS:
.
___ 06:35AM BLOOD WBC-12.8* RBC-3.64* Hgb-10.3* Hct-30.7* 
MCV-85 MCH-28.3 MCHC-33.5 RDW-16.9* Plt ___
___ 06:35AM BLOOD Plt ___
___ 06:35AM BLOOD Glucose-147* UreaN-12 Creat-0.8 Na-138 
K-4.3 Cl-107 HCO3-25 AnGap-10
Brief Hospital Course:
Patient is ___ yo female with h/o IDDM and chronic pancreatitis 
who presented with abdominal pain and hyperglycemia, c/w DKA.  
.  
#. Diabetic Ketoacidosis: Patient presented with abdominal pain, 
glucose of 633, and an anion gap of 33. She was transferred to 
the MICU, where she was placed on an insulin gtt with potassium 
repletion. She received ~ 7.7 L NS and her AG returned to 
normal. The next morning, she was restarted on a Humalog insulin 
sliding scale.  She was seen by ___, who adjusted this 
regimen, and her sugars improved on this new scale.  It was 
thought that this episode of DKA was most likely secondary to 
her pancreatitis flare and left lower extremity infection. 
.
#. Lower extremity abscess:  On admission, the patient had an 
abscess on her LLE and RLE, which had been present for 
approximately 1 week. The patient has a h/o MRSA abscesses, and 
cultures returned positive for MRSA.  She was also found to have 
a fluctuant area superior to the abscess, which was subsequently 
drained by Surgery.  The wound was packed twice daily and the 
dressing was changed each day.  The patient was started on  
Vancomycin IV for the MRSA abscess, and this was changed to a 
10-day course of Doxycycline on discharge.   
.  
#. Chronic pancreatitis: The patient was admitted with abdominal 
pain radiating to her back, which she states is consistent with 
previous episodes of pancreatitis. She was made NPO on admission 
for probable pancreatitis and was given aggressive fluid 
rehydration.  Her abdominal pain subsided and she was placed 
back on a regular diet.  She was continued on her home regimen 
of Fentanyl patch, pancreatic enzymes, and Dilaudid for 
breakthrough pain.  
.  
#. Hypertension: Patient has a history of hypertension.  She was 
continued on her home doses of Norvasc, Lisinopril, and 
Atenolol, and she did not have any acute events during this 
admission.    
.  
#. Depression: Patient was continued on her home dose of Paxil 
20 mg daily.  
.  
# FEN: Regular, diabetic diet. Replete K &gt; 4 and Mg &gt; 2  
.  
# CODE: Full  
.  
Medications on Admission:
Lantus 40 units qHS  
RISS  
Norvasc 10 mg daily  
Atenolol 50 mg daily  
Lisinopril 40 mg daily  
Pancrease 2 tabs qAC  
Omeprazole 20 mg daily  
Oxycodone 5 mg PRN  
Fentanyl 75 mcg TD q72 hours  
Prochlorperazine 10 mg PRN nausea  
Paxil 20 mg daily  
Colace 100 mg BID  
Discharge Medications:
1. Amlodipine 5 mg Tablet Sig: Two (2) Tablet PO DAILY (Daily).  
2. Atenolol 50 mg Tablet Sig: One (1) Tablet PO DAILY (Daily).  
3. Lisinopril 20 mg Tablet Sig: Two (2) Tablet PO DAILY (Daily). 
4. Amylase-Lipase-Protease 20,000-4,500- 25,000 unit Capsule, 
Delayed Release(E.C.) Sig: Two (2) Cap PO TID W/MEALS (3 TIMES A 
DAY WITH MEALS).  
5. Omeprazole 20 mg Capsule, Delayed Release(E.C.) Sig: One (1) 
Capsule, Delayed Release(E.C.) PO once a day.  
6. Prochlorperazine Maleate 10 mg Tablet Sig: One (1) Tablet PO 
every eight (8) hours as needed for nausea.  
7. Paroxetine HCl 20 mg Tablet Sig: One (1) Tablet PO DAILY 
(Daily).  
8. Docusate Sodium 100 mg Capsule Sig: One (1) Capsule PO BID (2 
times a day).  
9. Fentanyl 100 mcg/hr Patch 72 hr Sig: One (1) patch 
Transdermal every ___ (72) hours.
Disp:*2 patches* Refills:*0*
10. Aspirin 325 mg Tablet Sig: One (1) Tablet PO DAILY (Daily).  
11. Doxycycline Hyclate 100 mg Capsule Sig: One (1) Capsule PO 
Q12H (every 12 hours) for 9 days.
Disp:*18 Capsule(s)* Refills:*0*
12. Percocet ___ mg Tablet Sig: Two (2) Tablet PO three times 
a day for 6 days.
Disp:*36 Tablet(s)* Refills:*0*
13. Lidocaine 5 %(700 mg/patch) Adhesive Patch, Medicated Sig: 
One (1) Adhesive Patch, Medicated Topical DAILY (Daily).
Disp:*6 Adhesive Patch, Medicated(s)* Refills:*0*
14. Insulin Glargine 300 unit/3 mL Insulin Pen Sig: Forty (40) 
Units Subcutaneous at bedtime.
Disp:*7 pens* Refills:*2*
15. Humalog Pen 100 unit/mL Insulin Pen Sig: as directed Units 
Subcutaneous qachs: Please use per sliding scale insulin.
Disp:*5 pens* Refills:*2*
Discharge Disposition:
Home With Service
Facility:
___
Discharge Diagnosis:
Primary:
Diabetic Ketoacidosis
MRSA Abscess
Chronic pancreatitis
Secondary:
Hypertension
Depression
Discharge Condition:
Good.
Discharge Instructions:
You were admitted to the hospital because you had severe 
abdominal pain and your glucose level was extremely high.  You 
were found to be ___ diabetic ketoacidosis, and you were 
monitored ___ the Medical Intensive Care Unit overnight.  Your 
sugars returned to normal and you were seen by the ___ 
___, who made some adjustments to your diabetes management.  
While you were here, you were also found to have an abscess on 
your lower extremity.  Surgery came to see you, and they drained 
your abscess.  You were started on Doxycycline for this 
infection, which you should continue to take for 10 days.
While you were here, we made the following changes to your 
medications:
1.  We increased your fentanyl patch to 100 mg every 72 hours
2.  We started you on Percocet for your pain.  Please reevaluate 
your pain medications with Dr. ___ on ___.
3.  We started you on a daily aspirin.
4.  We started you on Doxycycline for your infection.  Please 
take this for 9 more days.
5.  We started you on a Lidocaine patch for your leg pain.
6.  We changed your insulin sliding scale.
Please take all medications as prescribed.
Please keep all previously scheduled appointments.
Please return to the ED or your healthcare provider if you 
experience shortness of breath, increasing abdominal pain, 
fevers, chills, confusion, loss of consciousness, or any other 
concerning symptoms. 
Followup Instructions:
___
</t>
  </si>
  <si>
    <t>16124481-DS-21</t>
  </si>
  <si>
    <t>2131-05-13 00:00:00</t>
  </si>
  <si>
    <t>2131-05-20 16:24:00</t>
  </si>
  <si>
    <t xml:space="preserve"> 
Name:  ___                   Unit No:   ___
Admission Date:  ___              Discharge Date:   ___
Date of Birth:  ___             Sex:   F
Service: MEDICINE
Allergies: 
Erythromycin Base / Augmentin
Attending: ___.
Chief Complaint:
nausea, vomiting
Major Surgical or Invasive Procedure:
None
History of Present Illness:
___ with history of GERD, gastric ulcers ___ NSAIDs, 
postinfectious motility disorder with recurrent admissions for 
nausea and vomiting, IBS-C, who presents with nausea and 
vomiting.
She has a history of postinfectious motility disorder which is 
treated with reglan, antivert, zantac, and nexium. Her symptoms 
initially began following a week-long episode of gastroenteritis 
in ___, attributed to Norovirus. She has been admitted 4x 
for nausea and vomiting with additional ED visits. 
She reports she had been doing well with vomiting only once per 
week until 6 days PTA. On ___, she vomited and the 
following day, ___, presented to the ED on ___ due to 
persistent vomiting, inability to tolerate PO, and nausea. She 
was treated with IV fluids and antiemetics and discharged home. 
The following day, she again had poor PO intake, and vomited 
when she tried to eat. ___ was the last time she atea 
full meal. On ___ she didn't eat at all and again was 
vomiting. ___, she vomited about 6 times - NBNB which then 
became bilious; the last episodes had red specks and ___ 
streaks. She tried taking her home zofran and compazine, but 
these did not help. On day of admission, woke up with vomiting x 
5, unable to keep POs down, and had possible brief syncopal 
episode. She was referred to the ED.
In the ED, initial vitals were:  98.4 98 115/70 19 98% RA. She 
was treated with Metoclopramide 10 mg, IV DiphenhydrAMINE 50 mg, 
IV Prochlorperazine 10 mg, and IVF. Labs showed ketoacidosis. 
She vomited x1 in the ED. 
On the floor, c/o continued nausea. She feels that her symptoms 
are due to exacerbation of her gastroparesis. She endorses 
epigastric abd pain which is constant with occasional sharp 
pangs, which started following her vomiting. Endorses headache, 
lightheadedness, and mild dysuria which she attributes to 
dehydration. Last BM was ___ which is not atypical for her. 
Denies fevers, chills, diarrhea, chest pain, sob, sick contacts. 
Past Medical History:
GERD
gastric ulcers, NSAID induced
post-infectious motility disorder: Her symptoms began following 
a week-long episode of gastroenteritis in ___, attributed 
to Norovirus. Regarding prior work-ups: she has had normal 
LFT's, lipase, A1c, free t4, and cosyntropin stim test.  Stool 
studies done in ___ were unrevealing.  Her abdominal ultrasound 
was normal as was a recent CT abd/pelvis on ___. An EGD done 
during her last admission was normal on endoscopic appearance 
with esophageal biopsies noting esophagitis with 12eos per hpf.  
A gastric emptying study was inconclusive during her last 
admission as she was unable to tolerate anything more than the 
eggs and vomited during the study, but the empyting study did 
show slowed 
emptying.
IBS-C - on miralax
depression
asthma 
PCOS
B12 and iron deficiency  
Vitamin D deficiency  
Allergic rhinitis
Social History:
___
Family History:
Maternal family history of asthma: mother, maternal grandfather  
s/p lobectomy also a smoker but he developed lung disease before 
he smoked. Mother also with an allergy to augmentin. 
Physical Exam:
ADMISSION PHYSICAL EXAM:
==============================
Vitals:  97.8  118/71  73  18  97% on RA
General: Alert, oriented, no acute distress  
HEENT: Sclera anicteric, dry MM, oropharynx clear, EOMI, PERRL  
Neck: Supple
CV: Regular rate and rhythm, normal S1 + S2, no murmurs, rubs, 
gallops  
Lungs: Clear to auscultation bilaterally, no wheezes, rales, 
rhonchi  
Abdomen: Soft, mild ttp epigastrium, non-distended, bowel sounds 
present, no rebound or guarding.
GU: No foley  
Ext: Warm, well perfused, no edema
Neuro: CNII-XII intact, no focal deficits, A&amp;OX3, conversant.
Psych: Flat and depressed affect.  
DISCHARGE PHYSICAL EXAM:
========================
Vitals: 98.2  98.2  80-90s  110s/60-70s  18  97% on RA
General: Alert, oriented, in no distress, fatigued appearing
HEENT: Sclera anicteric. Mucous membrane moist. Oropharynx 
clear. EOMI. PERRL. 
Neck: Supple
CV: RRR. Normal S1, S2. No extra sounds heard. 
Lungs: CTAB.
Abodmen: Soft. Mild tenderness to palpation in the epigastric 
region. No tenderness in lower quadrants. soft BS+. No rebound 
or guarding. 
Extremities: Well perfused, peripheral pulses 2+ bilaterally. no 
___ edema bilaterally. 
Neuro: CN II-XII grossly intact. No focal neurologic deficits. 
AxO x3. Flat affect but does smile and joke at times.
Pertinent Results:
ADMISSION LABS:
=================
___ 01:17PM BLOOD WBC-7.3 RBC-4.28 Hgb-12.2 Hct-36.6 MCV-86 
MCH-28.5 MCHC-33.4 RDW-16.1* Plt ___
___ 01:17PM BLOOD Neuts-75.2* Lymphs-17.8* Monos-5.6 
Eos-1.0 Baso-0.4
___ 01:17PM BLOOD Glucose-64* UreaN-9 Creat-0.7 Na-138 
K-4.0 Cl-101 HCO3-18* AnGap-23*
___ 01:17PM BLOOD ALT-11 AST-15 AlkPhos-95 TotBili-0.3
___ 01:17PM BLOOD Albumin-4.6
___ 01:17PM BLOOD ASA-NEG
___ 04:52PM BLOOD Lactate-0.9
STUDIES
=================
EGD ___: Normal mucosa in the whole esophagus
Erythema in the antrum compatible with mild gastritis (biopsy, 
biopsy)
Normal mucosa in the whole duodenum (biopsy)
Otherwise normal EGD to third part of the duodenum
PATH
=====
Samples from EGD ___:
1. Gastric body:
Corpus mucosa, within normal limits.
2. Antrum:
Antral mucosa with reactive (chemical type) gastropathy.
3. Duodenum:
Duodenal mucosa, within normal limits.
DISCHARGE LABS:
=================
___ 06:45AM BLOOD WBC-7.0 RBC-4.49 Hgb-12.5 Hct-39.0 MCV-87 
MCH-27.8 MCHC-32.0 RDW-16.3* Plt ___
___ 06:45AM BLOOD ___ PTT-44.6* ___
___ 07:00AM BLOOD Glucose-70 UreaN-10 Creat-0.6 Na-137 
K-3.9 Cl-102 HCO3-19* AnGap-___ with history of GERD, gastric ulcers ___ NSAIDs, 
postinfectious gastric dysmotility syndrome with recurrent 
admissions for nausea and vomiting, who presents with 6 days of 
nausea, vomiting, inability to tolerate PO, consistent with an 
exacerbation of her possible gastroparesis. She initially had 
starvation ketoacidosis which resolved with fluids. She was 
treated with fluids, anti-emetics, and anti-nausea medications. 
Her outpatient PCP, ___, and gastroenterologist were 
actively involved in her care. Due to lack of improvement, she 
was seen by inpatient psychiatry, gastroenterology, and 
nutrition. Given her significant weight loss (&gt;60 pounds over 6 
months), and the concern for malnutrition, GI/nutrition 
recommended enteral feeding via NJ or GJ tube. After significant 
discussion Ms. ___ deferred making a decision at this time. By 
the time of discharge, although she had not returned to her 
baseline, she was able to tolerate fluids by mouth, medications 
by mouth, her vitals were normal, and she was able to ambulate 
without orthostasis. 
ACUTE ISSUES
#Post-infectious motility disorder: Pt with 6 month history of 
motility d/o with recurrent hospitalizations for intractible 
vomiting. She has lost at least 60 pounds over this time. She 
had been well-controlled on home regimen, but now p/w nausea and 
vomiting x 6 days, c/w exacerbation. She initially had 
ketoacidosis which resolved with fluids. Per discussion with 
outpt PCP, ___, psych likely a psychogenic component to sx. Due 
to lack of improvement, she was seen by inpatient psychiatry, 
gastroenterology, and nutrition. As per psychiatry team, her 
symptoms could possibly represent somatization disorder. She 
underwent EGD to rule out a post-pyloric obstruction which was 
notable for mild gastritis in the antrum. She was continued on 
home meclizine, ranitidine, omeprazole, and her home zofran and 
reglan were given IV. She received scopolamine for nausea which 
did not provide much symptomatic relief and made her feel 
sluggish. She received 1 day of erythromycin for motility 
without effect. There was significant discussion surrounding 
starting enteral nutrition given her &gt;60 pound weight loss 
accounting for ~25% body weight, however Ms. ___ deferred this 
intervention. She was discharged after she could tolerate meds 
by mouth and she could ambulate without orthostasis.
CHRONIC ISSUES:
#Depression: continued home bupropion, clonazepam. Seen by 
psychiatry who recommended continuing with current medications.
#Severe persistent asthma: cont home advair 500/50, albuterol, 
montelukast 
#IBS-C: Bowel regimen was augmented to ensure regular BMs.
#allergic rhinitis: Cont home fluticasone
TRANSITIONAL ISSUES:
-continue to discuss options for enteral nutrition. Ms. ___ 
has lost ~25% of her body weight over the last 6 months, which 
puts her at risk for adverse events despite her normal weight 
and albumin. NJ or GJ tube have been proposed.
-consider changing antidepressant given recurrent vomiting and 
risk of seizures with bupropion
-pt is taking a number of QTc prolonging meds, please consider 
decreasing as tolerated
-please check lytes at next visit with PCP
___ on ___:
The Preadmission Medication list is accurate and complete.
1. BuPROPion (Sustained Release) 450 mg PO QAM 
2. Fluticasone Propionate NASAL 2 SPRY NU DAILY 
3. Fluticasone-Salmeterol Diskus (500/50)  1 INH IH BID 
4. Hyoscyamine 0.125 mg PO PRN spasm 
5. Ipratropium Bromide Neb 1 NEB IH Q6H:PRN wheezing 
6. Meclizine 25 mg PO BID 
7. Montelukast 10 mg PO HS 
8. Ranitidine 300 mg PO HS 
9. Acetaminophen 650 mg PO TID:PRN Pain 
10. Ondansetron 8 mg PO Q8H:PRN nausea 
11. Multivitamins W/minerals 1 TAB PO DAILY 
12. Metoclopramide 5 mg PO QIDACHS 
13. Albuterol Inhaler ___ PUFF IH Q6H:PRN wheezing 
14. Cyanocobalamin 1000 mcg IM/SC EVERY 3 WEEKS 
15. esomeprazole magnesium 40 mg oral BID 
16. Meclizine 12.5 mg PO TID:PRN nausea 
17. ClonazePAM 0.5 mg PO QAM 
18. ClonazePAM 1 mg PO QPM 
19. B-50 Complex (vitamin B complex) 1 tablet oral daily 
Discharge Medications:
1. Acetaminophen 650 mg PO TID:PRN Pain 
2. Albuterol Inhaler ___ PUFF IH Q6H:PRN wheezing 
3. ClonazePAM 0.5 mg PO QAM 
4. ClonazePAM 1 mg PO QPM 
5. Meclizine 25 mg PO BID 
6. Meclizine 12.5 mg PO TID:PRN nausea 
7. Ranitidine 300 mg PO HS 
8. Montelukast 10 mg PO HS 
9. Fluticasone-Salmeterol Diskus (500/50)  1 INH IH BID 
10. Fluticasone Propionate NASAL 2 SPRY NU DAILY 
11. Hyoscyamine 0.125 mg PO PRN spasm 
12. B-50 Complex (vitamin B complex) 1 tablet oral daily 
13. Cyanocobalamin 1000 mcg IM/SC EVERY 3 WEEKS 
14. esomeprazole magnesium 40 mg oral BID 
15. Ipratropium Bromide Neb 1 NEB IH Q6H:PRN wheezing 
16. Metoclopramide 5 mg PO QIDACHS 
17. Ondansetron 8 mg PO Q8H:PRN nausea 
18. Multivitamins W/minerals 1 TAB PO DAILY 
19. BuPROPion (Sustained Release) 450 mg PO QAM 
20. Bisacodyl ___AILY:PRN constipation 
RX *bisacodyl 10 mg 1 suppository(s) rectally daily as needed 
Disp #*6 Suppository Refills:*0
21. Docusate Sodium 100 mg PO BID:PRN constipation 
RX *docusate sodium 100 mg 1 capsule(s) by mouth twice daily 
Disp #*60 Capsule Refills:*0
22. Polyethylene Glycol 17 g PO DAILY:PRN constipation 
RX *polyethylene glycol 3350 17 gram/dose 17 grams by mouth 
daily Refills:*0
23. Senna 8.6 mg PO BID:PRN constipation 
RX *sennosides 8.6 mg 8.6 mg by mouth twice daily Disp #*60 
Tablet Refills:*0
24. Outpatient Lab Work
please check chemistry panel at next PCP visit
ICD 787 for nausea
Discharge Disposition:
Home
Discharge Diagnosis:
PRIMARY DX:
Post-infectious gastric dysmotility disorder
SECONDARY DX: 
depression
asthma
Discharge Condition:
Mental Status: Clear and coherent.
Level of Consciousness: Alert and interactive.
Activity Status: Ambulatory - Independent.
Discharge Instructions:
Dear Ms. ___,
You were treated here at ___ 
because of intractable nausea and vomiting. This seems to be due 
to a worsening of the gastroparesis syndrome that you have.
You were treated with fluids, anti-nausea medications, and were 
seen by our gastroenterologists and our psychiatrists. 
Because of your significant weight loss, we recommended that you 
have a feeding tube placed for nutrition. You decided to defer 
this decision for now. Please continue to consider this as we 
are worried about significant harm if you continue to lose 
weight.
We wish you all the best!
-Your ___ Team
Followup Instructions:
___
</t>
  </si>
  <si>
    <t>16124481-DS-22</t>
  </si>
  <si>
    <t>2131-05-22 00:00:00</t>
  </si>
  <si>
    <t>2131-05-23 12:53:00</t>
  </si>
  <si>
    <t xml:space="preserve"> 
Name:  ___                   Unit No:   ___
Admission Date:  ___              Discharge Date:   ___
Date of Birth:  ___             Sex:   F
Service: MEDICINE
Allergies: 
Erythromycin Base / Augmentin
Attending: ___
Chief Complaint:
nausea
Major Surgical or Invasive Procedure:
Endoscopic NJ placement ___
Percutaneous GJ tube placement ___
History of Present Illness:
___ with history of GERD, gastric ulcers ___ NSAIDs, depression, 
postinfectious motility disorder with recurrent admissions for 
nausea and vomiting recently discharged on ___ presenting from 
clinic with dizziness, hypoglycemia and inability to tolerate 
POs.  
Patient was recently admitted to ___ from ___ with 
intractable nausea and vomiting and subsequent 60lb weight loss 
over 6 months followed closely by GI and Psych. Per psych, was 
felt to have some psychogenic component in addition to motility 
disorder. Recommendation from GI was for GJ tube given inability 
to take adequate POs to maintain caloric intake and intermittent 
ketoacidosis in this setting however patient declined throughout 
admission. She was able to tolerate some POs with aggressive GI 
regimen including zofran, reglan, clonazepam as well as psych 
regimen for anxiety and depression. She was transitioned from IV 
to PO zofran and reglan at discharge and sent home ___ on 
clear liquids with plan for follow-up the next day.  
On day of discharge, patient notes she went home and was able to 
tolerate some water and gatorade as well as her pills. She awoke 
on the morning of ___ with significant nausea and had an 
episode of vomiting. She attempted to take her meds but was 
unable to keep these down. She went that afternoon for follow-up 
and was noted to be dizzy with FSBG of 62 and hadn't urinated 
since early morning prompting transfer to the ED.  
In the ED initial vitals were: 98.6 92 ___ 99% ra  
- Labs were significant for normal CBC, Na 133, K 6.5 hemolyzed, 
3.7 on ___ top, cr 0.7, gap of 17, 150 ketones in urine.  
- Patient was given 1L NS, 1L D51/2NS, zofran IV, 2mg IV 
morphine x2, lorazepam 1mg IV x2.  
Vitals prior to transfer were: 97.9 83 119/81 16 98% RA.  
On the floor, vitals 98.3 124/78 91 18 97%RA. Patient reports 
mild nausea and diffuse abdominal pain, similar to prior pain. 
Denies fevers, chills at home.  
Past Medical History:
#GERD
#gastric ulcers, NSAID induced
#post-infectious motility disorder: Her symptoms began following 
a week-long episode of gastroenteritis in ___, attributed 
to Norovirus. Regarding prior work-ups: she has had normal 
LFT's, lipase, A1c, free t4, and cosyntropin stim test. EGD 
___ was normal on endoscopic appearance with esophageal 
biopsies noting esophagitis with 12eos per hpf.  Stool studies 
done in ___ were unrevealing.  Abdominal US was normal as was CT 
abd/pelvis on ___.  A gastric emptying study was 
inconclusive ___ as she was unable to tolerate anything more 
than the eggs and vomited during the study.
#IBS-C - on miralax
#depression
#asthma 
#PCOS
B12 and iron deficiency  
#Vitamin D deficiency  
#Allergic rhinitis
Social History:
___
Family History:
Maternal family history of asthma: mother, maternal grandfather  
s/p lobectomy also a smoker but he developed lung disease before 
he smoked. Mother also with an allergy to augmentin. 
Physical Exam:
ADMISSION PHYSICAL:
Weight: 93.7kg
GENERAL: NAD, flat affect with quiet voice on discussion, 
fatigued appearing  
HEENT: EOMI, PERRL, mmm   
CARDIAC: RRR, S1/S2, no murmurs, gallops, or rubs  
LUNG: CTAB, breathing comfortably without use of accessory 
muscles  
ABDOMEN: nondistended, central adiposity
NEURO: A&amp;Ox3, grossly intact, ambulating   
DISCHARGE PHYSICAL:
Vitals -  98.8  98.8  ___  110s/60s 16  98% on RA
GENERAL: NAD, flat affect with quiet voice on discussion, 
fatigued appearing  
HEENT: EOMI, PERRL, mmm
CARDIAC: RRR, S1/S2, no murmurs, gallops, or rubs  
LUNG: CTAB, breathing comfortably without use of accessory 
muscles  
ABDOMEN: nondistended, central adiposity, soft, GJ tube dressing 
c/d/i, ttp surrounding GJ tube but no evidence of peritonitis
NEURO: A&amp;Ox3, grossly intact   
Pertinent Results:
ADMISSION LABS:
___ 06:20PM   PLT COUNT-222
___ 06:20PM   NEUTS-70.9* ___ MONOS-7.4 EOS-1.3 
BASOS-0.3
___ 06:20PM   WBC-9.1 RBC-4.73 HGB-13.2 HCT-40.4 MCV-85 
MCH-27.9 MCHC-32.7 RDW-15.9*
___ 06:20PM   K+-3.7
___ 06:20PM   GLUCOSE-70 UREA N-10 CREAT-0.7 SODIUM-133 
POTASSIUM-6.5* CHLORIDE-99 TOTAL CO2-18* ANION GAP-23*
___ 11:05PM URINE  HYALINE-3*
___ 11:05PM URINE  HYALINE-3*
___ 11:05PM URINE  RBC-0 WBC-1 BACTERIA-FEW YEAST-NONE 
EPI-4
___ 11:05PM URINE  BLOOD-NEG NITRITE-NEG PROTEIN-TR 
GLUCOSE-NEG KETONE-150 BILIRUBIN-NEG UROBILNGN-NEG PH-6.0 
LEUK-NEG
___ 11:05PM URINE  COLOR-Yellow APPEAR-Clear SP ___
___ 11:05PM URINE  UHOLD-HOLD
___ 11:05PM URINE  HOURS-RANDOM
___ 07:48AM   CALCIUM-8.9 PHOSPHATE-3.7 MAGNESIUM-1.6
___ 07:48AM   GLUCOSE-66* UREA N-7 CREAT-0.6 SODIUM-139 
POTASSIUM-4.0 CHLORIDE-107 TOTAL CO2-18* ANION GAP-18
DISCHARGE LABS:
___ 05:54AM BLOOD WBC-8.5 RBC-4.06* Hgb-11.5* Hct-35.8* 
MCV-88 MCH-28.4 MCHC-32.2 RDW-16.7* Plt ___
___ 06:07AM BLOOD Glucose-122* UreaN-8 Creat-0.6 Na-142 
K-3.7 Cl-104 HCO3-32 AnGap-___ with history of GERD, gastric ulcers ___ NSAIDs, 
postinfectious gastric dysmotility syndrome with recurrent 
admissions for nausea and vomiting, who was readmitted following 
admission (___) because of continued poor PO intake, 
hypoglycemia, and orthostasis. She initially had starvation 
ketoacidosis and hypoglycemia which resolved with fluids 
containing dextrose. She was treated with fluids, anti-emetics, 
and anti-nausea medications. Her outpatient PCP, ___, 
and gastroenterologist were actively involved in her care. Due 
to her significant weight loss (&gt;70 pounds unintentional over 6 
mo) and evidence of malnutrition, an NJ tube was placed for 
feeds. She gained weight with this intervention but could not 
tolerate the throat discomfort associated with the tube. A 
percutaneous GJ tube was placed for tube feeds which Ms. ___ 
tolerated well. 
ACUTE ISSUES
#Post-infectious motility disorder: Pt with 6 month history of 
motility d/o with recurrent hospitalizations for intractible 
vomiting. She has lost at least 60 pounds over this time. She 
had been well-controlled on home regimen, but was admitted 
___ due an exacerbation. Per discussion with outpt PCP, ___, 
psych likely a psychogenic component to sx. Due to lack of 
improvement, she was seen by inpatient psychiatry, 
gastroenterology, and nutrition. As per psychiatry team, her 
symptoms could possibly represent somatization disorder. During 
her last admission, there was significant discussion surrounding 
starting enteral nutrition given her &gt;60 pound weight loss 
accounting for ~25% body weight, however Ms. ___ deferred this 
intervention. She was discharged after she could tolerate meds 
by mouth and she could ambulate without orthostasis.  She 
re-presented with symptoms of dizzyness and was found to be 
hypoglycemic, again with starvation ketoacidosis.  Due to her 
significant weight loss and evidence of malnutrition, an NJ tube 
was placed for feeds. She gained weight with this intervention 
but could not tolerate the throat discomfort associated with the 
tube. A percutaneous GJ tube was placed for tube feeds which Ms. 
___ tolerated well. She was discharged home on a short course 
of opioids for pain relief.
CHRONIC ISSUES:
#Depression: continued home bupropion, clonazepam. Seen by 
psychiatry who recommended continuing with current medications.
#Severe persistent asthma: cont home advair 500/50, albuterol, 
montelukast 
#IBS-C: Bowel regimen was augmented to ensure regular BMs.
#allergic rhinitis: Cont home fluticasone
TRANSITIONAL ISSUES:
-consider changing antidepressant given recurrent vomiting and 
risk of seizures with bupropion
-pt is taking a number of QTc prolonging meds, please consider 
decreasing as tolerated
-please check lytes at next visit with PCP
-___ sent home with script for tube feeds
-pt sent home with short course of narcotics for pain around GJ 
tube site
Medications on Admission:
The Preadmission Medication list is accurate and complete.
1. Acetaminophen 650 mg PO TID:PRN Pain 
2. Albuterol Inhaler ___ PUFF IH Q6H:PRN wheezing 
3. ClonazePAM 0.5 mg PO QAM 
4. ClonazePAM 1 mg PO QPM 
5. Meclizine 25 mg PO BID 
6. Meclizine 12.5 mg PO TID:PRN nausea 
7. Ranitidine 300 mg PO HS 
8. Montelukast 10 mg PO HS 
9. Fluticasone-Salmeterol Diskus (500/50)  1 INH IH BID 
10. Fluticasone Propionate NASAL 2 SPRY NU DAILY 
11. Hyoscyamine 0.125 mg PO PRN spasm 
12. B-50 Complex (vitamin B complex) 1 tablet oral daily 
13. Cyanocobalamin 1000 mcg IM/SC EVERY 3 WEEKS 
14. esomeprazole magnesium 40 mg oral BID 
15. Ipratropium Bromide Neb 1 NEB IH Q6H:PRN wheezing 
16. Metoclopramide 5 mg PO QIDACHS 
17. Ondansetron 8 mg PO Q8H:PRN nausea 
18. Multivitamins W/minerals 1 TAB PO DAILY 
19. BuPROPion (Sustained Release) 450 mg PO QAM 
20. Bisacodyl ___AILY:PRN constipation 
21. Docusate Sodium 100 mg PO BID:PRN constipation 
22. Polyethylene Glycol 17 g PO DAILY:PRN constipation 
23. Senna 8.6 mg PO BID:PRN constipation 
Discharge Medications:
1. Tube Feeds
Jevity 1.5 at 55ml/hour continuous. Ok to cycle as tolerated. 
-Refills x2
2. Albuterol Inhaler ___ PUFF IH Q6H:PRN wheezing 
3. Bisacodyl ___AILY:PRN constipation 
4. BuPROPion (Sustained Release) 450 mg PO QAM 
5. ClonazePAM 0.5 mg PO QAM 
6. Docusate Sodium 100 mg PO BID:PRN constipation 
7. Fluticasone Propionate NASAL 2 SPRY NU DAILY 
8. Fluticasone-Salmeterol Diskus (500/50)  1 INH IH BID 
9. Ipratropium Bromide Neb 1 NEB IH Q6H:PRN wheezing 
10. Meclizine 25 mg PO BID 
11. Meclizine 12.5 mg PO TID:PRN nausea 
12. Montelukast 10 mg PO HS 
13. Multivitamins W/minerals 1 TAB PO DAILY 
14. Polyethylene Glycol 17 g PO DAILY:PRN constipation 
15. Ranitidine 300 mg PO HS 
16. Senna 8.6 mg PO BID:PRN constipation 
17. Metoclopramide 5 mg PO QIDACHS 
18. esomeprazole magnesium 40 mg oral BID 
19. Cyanocobalamin 1000 mcg IM/SC EVERY 3 WEEKS 
20. ClonazePAM 1 mg PO QPM 
21. Acetaminophen 650 mg PO TID:PRN Pain 
22. B-50 Complex (vitamin B complex) 1 tablet oral daily 
23. Ondansetron 8 mg PO Q8H:PRN nausea 
24. Hyoscyamine 0.125 mg PO PRN spasm 
25. OxycoDONE (Immediate Release)  5 mg PO Q6H:PRN pain 
RX *oxycodone 5 mg 1 tablet(s) by mouth q6h prn Disp #*24 Tablet 
Refills:*0
Discharge Disposition:
Home With Service
Facility:
___
Discharge Diagnosis:
PRIMARY DIAGNOSIS:
hypoglycemia due to malnutrition caused by intractable 
nausea/vomiting, possibly due to post-infectious dysmotility 
disorder
Discharge Condition:
Mental Status: Clear and coherent.
Level of Consciousness: Alert and interactive.
Activity Status: Ambulatory - Independent.
Discharge Instructions:
Dear Ms. ___,
You were treated here at ___ 
because of intractable nausea and vomiting that caused low blood 
sugar.
You were treated with fluids, anti-nausea medications, and were 
seen by our gastroenterologists and our psychiatrists. Due to 
your significant malnutrition, you had a feeding tube placed 
initially in your nose ___ tube) and then switched 
over to a more permanent tube in the belly (GJ tube). You will 
go home with tube feeds.
Please keep the follow-up appointments below.
We wish you all the best!
-Your ___ Team
Followup Instructions:
___
</t>
  </si>
  <si>
    <t>16428261-DS-6</t>
  </si>
  <si>
    <t>2159-11-14 00:00:00</t>
  </si>
  <si>
    <t>2159-11-14 22:51:00</t>
  </si>
  <si>
    <t xml:space="preserve"> 
Name:  ___                   Unit No:   ___
Admission Date:  ___              Discharge Date:   ___
Date of Birth:  ___             Sex:   F
Service: MEDICINE
Allergies: 
Patient recorded as having No Known Allergies to Drugs
Attending: ___.
Chief Complaint:
Nausea/Vomiting, DKA. 
Major Surgical or Invasive Procedure:
None
History of Present Illness:
___ h/o DM1 who presents with DKA.  Per the patient, she in USOH 
until 2d ago, when she quit smoking.  Since then she reports 
increased intake of sweets.  She has also been "running out of 
insulin and trying to make it last."  She took 24U of lantus 
yesterday, and describes increased n/v yesterday night prompting 
her to present to the ED. 
. 
In ED VS= 98.5 89 140/72 16 100%RA.  Labs were notable for 
critical high finger stick, HCO3 of 6, pH 7.___, lactate 
5.0, CRE 1.5 (baseline 0.8), GAP 29, corrected NA 146.  UA with 
rare bacteria, 0 WBC, ___ epi.  CXR unremarkable.  ECG with 
?twi/std in 2,3,avf and ?j-point elevation v1-2, was faxed to 
cardiology who felt c/w strain.  Exam notable for gingival 
hyperplasia, otherwise, clinically dry.  
.
He received CTX empirically for elevated lactate, and 
leukocytosis.  2 PIVs were placed, and he was given 3L IVF, 10U 
regular, and insulin gtt started and increased to 6U/hr.  She is 
awake, mentating well.   At the time of transfer, VS= 154/74  
100  20  100%RA.
. 
.
Review of systems:  
(+) Per HPI  
(-) Denies fever, chills, night sweats, recent weight loss or 
gain. Denies headache, sinus tenderness, rhinorrhea or 
congestion. Denied cough, shortness of breath. Denied chest pain 
or tightness, palpitations. Denied nausea, vomiting, diarrhea, 
constipation or abdominal pain. No recent change in bowel or 
bladder habits. No dysuria. Denied arthralgias or myalgias.  
Past Medical History:
1. DM1 - A1C 10.2 ___ multiple ED visits for hypoglcyemia 
2. HTN  
3. depression  
4. bartholin gland abscess s/p I&amp;D 
Family History:
History of HTN; no DM, CAD or cancer. 
Physical Exam:
Vitals:  98.9  96  161/78  18  100%RA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Ext: Warm, well perfused, 2+ pulses, no clubbing, cyanosis or 
edema  
Pertinent Results:
___ 02:23AM BLOOD WBC-12.4* RBC-3.66* Hgb-10.7* Hct-31.4*# 
MCV-86# MCH-29.3 MCHC-34.1# RDW-16.0* Plt ___
___ 11:00AM BLOOD WBC-16.2*# RBC-4.79 Hgb-13.5 Hct-45.8# 
MCV-96# MCH-28.2 MCHC-29.5* RDW-15.4 Plt ___
___ 11:00AM BLOOD Neuts-89.0* Lymphs-7.8* Monos-2.8 Eos-0.1 
Baso-0.3
___ 02:23AM BLOOD Plt ___
___ 02:23AM BLOOD ___ PTT-30.7 ___
___ 02:23AM BLOOD Glucose-146* UreaN-13 Creat-0.9 Na-142 
K-4.1 Cl-116* HCO3-16* AnGap-14
___ 09:36PM BLOOD Glucose-181* UreaN-12 Creat-0.9 Na-141 
K-4.4 Cl-114* HCO3-18* AnGap-13
___ 05:33PM BLOOD Glucose-145* UreaN-13 Creat-0.9 Na-142 
K-3.8 Cl-114* HCO3-16* AnGap-16
___ 02:00PM BLOOD Glucose-586* UreaN-19 Creat-1.4* Na-139 
K-4.9 Cl-115* HCO3-8* AnGap-21*
___ 11:00AM BLOOD Glucose-880* UreaN-22* Creat-1.5* Na-134 
K-5.4* Cl-99 HCO3-6* AnGap-34*
___ 09:36PM BLOOD CK(CPK)-98
___ 11:00AM BLOOD CK(CPK)-101
___ 11:00AM BLOOD CK-MB-4 cTropnT-&lt;0.01
___ 09:36PM BLOOD CK-MB-NotDone cTropnT-0.02*
___ 02:23AM BLOOD Calcium-8.7 Phos-1.1*# Mg-1.9
___ 02:04PM BLOOD ___ pO2-61* pCO2-26* pH-7.10* 
calTCO2-9* Base XS--20 Comment-GREEN TOP
___ 06:29PM BLOOD ___ Temp-38.3 Rates-/18 pO2-54* 
pCO2-31* pH-7.32* calTCO2-17* Base XS--8 Intubat-NOT INTUBA
___ 12:44PM BLOOD Glucose-GREATER TH Lactate-5.0*
___ 06:29PM BLOOD Lactate-3.0*
.
.
STUDIES:
Brief Hospital Course:
# DKA - The trigger was felt to be likely medication 
non-compliance. CXR and UA were not consistent with infection.  
She was started on an insulin drip in ED, and arrived on the 
floor receiving 6U/hr.  She received 3L IVF in ED.  Upon arrival 
to ICU she was switched to ___ NS x 1L given rising corrected 
Na.  Serial CHEM7 obtained Q4HR revealed gap closed ~11PM on the 
night of admission, with FSBS &lt; 250.  She was transitioned to 
D51/2 NS @ 100/hr, and the insulin drip was discontinued after 
she was given 30U of lantus.  Gap remained closed, repeat FSBS 
up to 273, for which she received 10U, with FSBS down to ___.  
CE negative x2.  She was seen by ___ consultant the next 
day.  Also, on the day following her admission, the patient's 
anion gap reopened.  She was restarted on the insulin drip.  On 
the following day, he anion gap closed and the insulin drip was 
stopped.  She was also seen by the ___ consultant, who 
increased her Lantus dose and her sliding scale insulin.  She 
was then discharged home with a prescription for insulin and 
follow-up appointments.
# Leukocytosis - This was felt likely to be a stress response.  
The urinalysis was unremarkable, the CXR was without focal 
infiltrate, and the ECG was without active evidence of ischemia. 
# HTN - The patient was continued on her home regimen. 
# Depression - The patient was continued on her home regimen of 
fluoxetine. 
# Smoking - The patient declined a nicotine patch.
Medications on Admission:
- Aspirin 81 mg PO DAILY (Daily).  
- Metoprolol Tartrate 100 mg PO BID 
- Lisinopril 20 mg Tablet Sig: Two (2) Tablet PO DAILY (Daily). 
- Nifedipine 30 mg SR PO DAILY.
- Insulin Humalog sliding scale. 
- Insulin Lantus 27 UNITS QDAILY.
Discharge Medications:
1. Aspirin 81 mg Tablet, Chewable Sig: One (1) Tablet, Chewable 
PO DAILY (Daily).  
2. Lisinopril 20 mg Tablet Sig: Two (2) Tablet PO DAILY (Daily). 
3. Metoprolol Tartrate 50 mg Tablet Sig: Two (2) Tablet PO BID 
(2 times a day).  
4. Nifedipine 30 mg Tablet Sustained Release Sig: One (1) Tablet 
Sustained Release PO DAILY (Daily).  
5. Lantus 100 unit/mL Solution Sig: ___ (35) units 
Subcutaneous once a day.
Disp:*QS ml* Refills:*2*
6. Humalog 100 unit/mL Solution Sig: as directed units 
Subcutaneous QACHS: as per sliding scale.
Disp:*6 bottle* Refills:*2*
Discharge Disposition:
Home
Discharge Diagnosis:
Diabetic Ketoacidosis
Type I diabetes
Discharge Condition:
Hemodynamically stable with blood sugars controlled on 
subcutaneous insulin.
Discharge Instructions:
You were admitted for diabetic ketoacidosis in the setting of 
not taking enough insulin. It is essential that you continue to 
follow your finger sticks four times per day and dose your 
insulin appropriately. We have increased your lantus to 35 units 
daily and you have a new sliding scale. Please follow up with 
your doctors and ___ at ___ for further management of 
your diabetes. 
Please return to the emergency department or call your ___ 
physician if you blood sugar rises above 400, you feel confused, 
or have any other new concerns.
Followup Instructions:
___
</t>
  </si>
  <si>
    <t>16428261-DS-8</t>
  </si>
  <si>
    <t>2162-03-25 00:00:00</t>
  </si>
  <si>
    <t>2162-03-25 16:38:00</t>
  </si>
  <si>
    <t xml:space="preserve"> 
Name:  ___                   Unit No:   ___
Admission Date:  ___              Discharge Date:   ___
Date of Birth:  ___             Sex:   F
Service: MEDICINE
Allergies: 
No Known Allergies / Adverse Drug Reactions
Attending: ___
Chief Complaint:
Nausea, Vomiting
Major Surgical or Invasive Procedure:
Cardiac catheterization on ___
History of Present Illness:
Ms. ___ is a ___ y/o F with IDDM type 1 who presents today 
with nausea and vomiting. The patient describes binge drinking 
the night prior to admission with her sister-in-law. She slept 
late today and did not take her AM insulin. Described severe 
nausea on awakening and had ~10 episodes of NBNB vomiting.  
Could not eat any food due to the N/V.  Also with a mild HA and 
sore throat on awakening today.  
.
On arrival to the ED, the patient's vitals were 98.0 81 143/91 
15 97%. Laboratory results were notable for a ___ &gt;500, AG of 44, 
potassium 5.9. The patient also had a WBC of 21 and received 
vanc/zosyn x1. While in the ED, the patient described mild CP 
which she has had with prior episodes of DKA. ECG showed sinus 
tach with anterior ST changes similar to prior ECGs. Trop (-) 
x1. CXR was unremarkable.  UA shows glucose 1000 and ketonuria. 
She was placed on an insulin drip, recieved 3L of IV fluids and 
transferred to the FICU.
.
In the ICU, the patient continued to describe mild CP. Otherwise 
stable with initial VS 98.8 109 139/64 29 100%.  
Past Medical History:
1. DM1 - A1C 10.2 ___ multiple ED visits for hypoglcyemia 
2. HTN  
3. depression  
4. bartholin gland abscess s/p I&amp;D 
Social History:
___
Family History:
History of HTN; no DM, CAD or cancer. 
Physical Exam:
On Admission:
Vitals - 98.0 81 143/91 15 97%
General - Patient appears well and is in NAD
HEENT - PERRLA, EOMI, anicteric, MM dry, OP clear, no teeth
Cardaic - tachycardic but regular, S1 and S2 appreciated, 
mid-systolic murmur II/VI best heard at ___
Chest - CTAB, no w/r/r
Abdomen - Soft, NT/ND, BSx4
Extremeties - No gross deformity or edema
Neuro - Awake, alert and oriented. CN II-XII intact, strength 
___ throughout.
Pertinent Results:
On Admission:
___ 11:46PM BLOOD WBC-20.8*# RBC-5.05 Hgb-14.6 Hct-48.0 
MCV-95 MCH-28.8 MCHC-30.3* RDW-16.5* Plt ___
___ 11:46PM BLOOD Neuts-90.7* Lymphs-6.0* Monos-3.0 Eos-0.1 
Baso-0.3
___ 11:46PM BLOOD ___ PTT-24.9 ___
___ 11:46PM BLOOD Glucose-656* UreaN-36* Creat-1.6* Na-138 
K-5.9* Cl-92* HCO3-8* AnGap-44*
___ 01:00AM BLOOD ALT-81* AST-107* CK(CPK)-206* 
AlkPhos-155* Amylase-79 TotBili-0.4
___ 01:00AM BLOOD CK-MB-5 cTropnT-0.02*
___ 05:30AM BLOOD Calcium-7.2* Phos-2.1*# Mg-1.8
___ 08:40AM BLOOD ASA-NEG Ethanol-NEG Acetmnp-NEG 
Bnzodzp-NEG Barbitr-NEG Tricycl-NEG
CXR ___ - FINDINGS AND IMPRESSION: No focal opacity to 
suggest pneumonia is seen. No pneumothorax or pulmonary edema is 
present. There are likely trace pleural effusions. The heart and 
mediastinal contours are normal. 
Brief Hospital Course:
## Diabetic ketoacidosis: Ms. ___ was admitted for DKA who 
p/w severe nausea and vomiting on ___ after binge drinking 
the night before. She states that she missed her dose of Lantus 
27U that evening as well. Labs in ED were notable for: serum 
glucose 656, AG 44, HCO3 8, K 5.9, Cr 1.6, lactate 5.0. Utox was 
negative, U/A contained high glucose and ketones. CXR was 
negative. She was placed on Insulin gtt, given 3L IVF, and 
admitted to ICU. Received one dose of Vancomycin and Zosyn given 
leukocytosis, but there was no sign of infection, so antibiotics 
were not continued. Blood glucose improved rapidly with Insulin 
gtt, IV fluids. ___ followed her throughout 
admission. She was discharged on Lantus 25U at bedtime, which is 
a decrease from her home 27U QHS. Standing Humalog 5U w/ meals 
was added to her regimen. She was advised to check her 
fingersticks at home daily and to avoid drinking alcohol. 
Patient stated that she did not check her fingersticks at home 
in the past due to inability to pay for glucometer test strips. 
Social Work was instrumental in identifying that her insurance 
payor, ___, would cover Free Style Light test strips, so 
this was called in to the pharmacy, in addition to a new 
glucometer and lancets.
.
## Troponin elevation: Patient complained of chest pain on 
arrival to ED. Troponins were checked and peaked at 1.80 on 
___, and later trended down. EKG was remarkable for 
non-specific changes and evidence of LVH. Cardiology was 
consulted and felt that troponin leak was due to cardiac 
membrane instability in the setting of DKA. The patient also 
provided history that she occasionally develops chest tightness 
when ascending the walkway to her PCP's office. Thus, a 
pharmacologic stress test was obtained for risk stratification, 
which was positive for reversible perfusion defects and a drop 
in blood pressure after stress. Cardiology spoke with patient 
and her daughter, and they ultimately decided to pursue cardiac 
catheterization on ___, which showed normal coronary 
arteries. Patient denied further episodes of chest pain.
.
## Acute kidney injury: Cr on presentation was 1.6, which was 
due to dehydration in setting of DKA, EtOH use, and poor po 
intake. ___ rapidly resolved with aggressive hydration. Cr came 
down to 0.8 prior to transfer to floor.
.
## Leukocytosis: Had WBC 21 on presentation, which was thought 
to be due to DKA. Improved with management of DKA. No infectious 
source was identified. Blood cx showed no growth.
.
## Transaminitis: Presented with mild transaminitis in setting 
of alcohol abuse and DKA. Trended down on its own. Hepatitis 
serologies were negative. RUQ US showed no evidence of 
cirrhosis.
.
## Alcohol use: Patient was discouraged from drinking alcohol 
due to its own toxicity but also in hindering glycemic control. 
She was placed on CIWA protocol but showed no signs of alcohol 
withdrawal.
.
## Hypertension: Home Lisinopril was initially held due to ___ 
but later restarted once Cr normalized. BP was elevated, despite 
being on her home Lisinopril 40mg daily and Metoprolol 100mg 
BID. Thus, HCTZ 25mg daily was started, which was continued on 
discharge.
Medications on Admission:
- ASA 81mg daily
- Metoprolol 100mg BID
- Insulin Glargine 100 unit/mL Cartridge Sig: ___ (27) 
units Subcutaneous at bedtime.  
- Insulin Humalog 100 unit/mL Cartridge Sig: One (1) as per 
sliding scale Subcutaneous QACHS: please see sliding scale.  
- Lisinopril 40 mg Tablet Sig: One (1) Tablet PO once a day.  
Discharge Medications:
1. aspirin 325 mg Tablet Sig: One (1) Tablet PO DAILY (Daily).  
2. metoprolol tartrate 50 mg Tablet Sig: Two (2) Tablet PO BID 
(2 times a day).  
3. thiamine HCl 100 mg Tablet Sig: One (1) Tablet PO DAILY 
(Daily).  
4. multivitamin     Tablet Sig: One (1) Tablet PO DAILY (Daily). 
5. folic acid 1 mg Tablet Sig: One (1) Tablet PO DAILY (Daily).  
6. atorvastatin 20 mg Tablet Sig: One (1) Tablet PO DAILY 
(Daily).
Disp:*30 Tablet(s)* Refills:*0*
7. lisinopril 20 mg Tablet Sig: Two (2) Tablet PO DAILY (Daily). 
8. insulin glargine 100 unit/mL Solution Sig: ___ (25) 
units Subcutaneous at bedtime.  
9. hydrochlorothiazide 25 mg Tablet Sig: One (1) Tablet PO once 
a day.
Disp:*30 Tablet(s)* Refills:*0*
10. insulin aspart 100 unit/mL Solution Sig: Five (5) units 
Subcutaneous twice a day: with meals.  
Discharge Disposition:
Home With Service
Facility:
___
Discharge Diagnosis:
Diabetic ketoacidosis
Acute kidney injury
Non-ST elevation myocardial infarction
Discharge Condition:
Mental Status: Clear and coherent.
Level of Consciousness: Alert and interactive.
Activity Status: Ambulatory - Independent.
Discharge Instructions:
You were admitted for very high blood sugars, which was thought 
to be due to drinking alcohol and not taking your Insulin. You 
should check your blood sugar every day and let your doctor know 
if it is consistently over 300 or less than 80. You should try 
to eat several small meals spaced out over the course of the day 
rather than just one large meal at lunch or dinner. You should 
also try to cut down on your drinking since this can make your 
diabetes harder to control.
MEDICATION CHANGES:
- your Lantus was decreased to 25 units at bedtime
- you should take 5 units of Humalog with meals
- you were started on Hydrochlorothiazide 25mg once a day 
because your blood pressure was high
- you were started on Atorvastatin 20mg at bedtime
Followup Instructions:
___
</t>
  </si>
  <si>
    <t>16509155-DS-10</t>
  </si>
  <si>
    <t>2188-10-11 00:00:00</t>
  </si>
  <si>
    <t>2188-10-11 20:04:00</t>
  </si>
  <si>
    <t xml:space="preserve"> 
Name:  ___                   Unit No:   ___
Admission Date:  ___              Discharge Date:   ___
Date of Birth:  ___             Sex:   F
Service: MEDICINE
Allergies: 
Neosporin / Adhesive Bandage
Attending: ___
Chief Complaint:
Diabetic Ketoacidosis
Major Surgical or Invasive Procedure:
None.
History of Present Illness:
This is a ___ year old female with past medical history 
significant for diabetes mellitus type 1 complicated by 
retinopathy and proteinuria who presents with one day of 
vomiting and found to be in DKA.  The patient is typically 
controlled on an insulin pump and reports no issues recently.  
She had been in her usual state of health until this morning 
when she developed mild GI discomfort and began to feel 
progressively more nauseous over the course of the day.  Blood 
glucoses started in the 200's and increased to the 400's by 
early after noon and even higher this evening.   She also 
developed some nausea.  Because of her uncontrolled fingerstick 
glucose values she initially presented to the ED.  
She denies any chest pain, shortness of breath, increased cough 
or sputum, fevers, chills, or night sweats.  No dysuria.  No 
diarrhea. She does report one week of right sided chest piain 
worst when se lies on it.  This feels like a muscle cramp and 
was mild to moderate in  
In the ED, initial vs were: T 99.3, P ___, BP 137/53, RR 16, O2 
Sat 98% on RA.  Initial blood glucose was 581 and anion gap was 
34.  She received six units insulin SC and then was started on 5 
units/hr insulin drip.  She also received an aspirin for chest 
pain and 2L of fluid for hydration.    
.  
On the floor,  vital signs are stable and she denies any current 
complaints.  
Past Medical History:
-Right rotator cuff surgery for impingement
-Diabetes Mellitus
-Diabetic retinopathy
-Proteinuria
-s/p tubal ligation
Social History:
___
Family History:
Notable for DM, CAD, CVA,heart disease.  
Physical Exam:
VA: T 98.6, P ___, BP 117/53, HR 110, RR 11, O2 98% on RA
General Appearance: Well nourished, No acute distress, Thin
Eyes / Conjunctiva: PERRL, Mucous membranes dry
Head, Ears, Nose, Throat: Normocephalic
Lymphatic: Cervical WNL
Cardiovascular: (S1: Normal), (S2: Normal), (Murmur: Systolic)
Peripheral Vascular: (Right radial pulse: Present), (Left radial 
pulse: Present), (Right DP pulse: Present), (Left DP pulse: 
Present)
Respiratory / Chest: (Expansion: Symmetric), (Percussion: 
Resonant : ), (Breath Sounds: Clear : )
Abdominal: Soft, Non-tender, Bowel sounds present, Distended
Extremities: Right lower extremity edema: Absent, Left lower 
extremity edema: Absent
Skin:  Not assessed
Neurologic: Responds to: Not assessed, Movement: Not assessed, 
Tone: Not assessed
Pertinent Results:
LABORATORY RESULTS
===================
At Presentation:
WBC-25.1*# RBC-4.71 Hgb-12.6 Hct-40.3 MCV-86 RDW-12.7 Plt ___
---Neuts-90.1* Lymphs-6.2* Monos-2.8 Eos-0.6 Baso-0.3
Glucose-581* UreaN-27* Creat-1.3* Na-137 K-4.8 Cl-96 HCO3-15* 
AnGap-31*
ALT-21 AST-23 CK(CPK)-97 AlkPhos-147* TotBili-0.6
Cardiac Enzymes:
CK 97 CK-MB-NotDone cTropnT-&lt;0.01
CK 84 CK-MB-NotDone cTropnT-&lt;0.01
URINE: Color-Yellow Appear-Clear Sp ___ Blood-NEG 
Nitrite-NEG Protein-NEG Glucose-1000 Ketone-150 Bilirub-NEG 
Urobiln-NEG pH-5.0 Leuks-NEG
Brief Hospital Course:
: This is a ___ year old female presenting with DKA in the 
context of intransient nausea/vomiting.  
1) Diabetic Ketoacidosis: Most likely secondary to vomiting and 
poor PO intake.  Initial infectious work up was unremarkable and 
ECG showed no signs of acute coronary event.  Patient was 
started on IV insulin until glucose decreased &lt; 200 and anion 
gap began to close.  Lactate levels began to fall.  ___ was 
consulted and they recommmended dosing SC glargine at half 
patient's basal dose.  Eventually as gap closed patient was 
restarted on insulin pump at normal basal rates.  
2)  Dehydration: Patient appeared dehydrated, likely from nause 
and vomiting as well as osmotic diuresis.  Repleted fluids and 
electrolytes.  The patient was advanced to a normal diet and 
tolerated POs.    
3) Leukocytosis: Patient had impressive leukocytosis but no 
localizing signs of infection.  CXR and UA was benign and urine 
cultures were sent but showed only normal flora.  Likely 
secondary to DKA related inflammatory response.  Did not start 
on any empiric antibiotics given absence of localizing signs. 
WBC count decreased markedly on the morning of discharge; 
therefore leukocytosis may have been largely due to DKA.
4) R Chest pain: Pain is positional and reproducible w/ 
pressure.  LFTs were checked and were benign, and a right upper 
quadrant ultrasound was normal. Cardiac enzymes were also cycled 
and were normal. The patient's abdominal pain self-resolved.
Medications on Admission:
HOME MEDICATIONS (confirmed with patient):  
FLUTICASONE 50 mcg, 2 sprays each nostril daily  
Lisinopril 40mg daily (for proteinuria)  
ASA 81mg daily  
Calcium  
Insulin pump  
.  
Meds on transfer to floor from ICU:  
Insulin Pump SC (Self Administering Medication)  
Potassium Chloride 20 mEq PO ONCE Duration: 1 Doses  
Heparin 5000 UNIT SC TID  
Discharge Medications:
1. Subcutaneous Insulin Pump  Miscellaneous
2. Aspirin 81 mg Tablet, Chewable Sig: One (1) Tablet, Chewable 
PO DAILY (Daily).  
3. Calcium  Oral
4. Lisinopril 40 mg Tablet Sig: One (1) Tablet PO once a day.  
5. Fluticasone 50 mcg/Actuation Spray, Suspension Sig: Two (2) 
sprays Nasal once a day: to each nostril.  
Discharge Disposition:
Home
Discharge Diagnosis:
Primary:
- Diabetic ketoacidosis
- Type I diabetes mellitus
Discharge Condition:
Good - vital signs stable, able to tolerate regular diet, 
ambulating
Discharge Instructions:
You were admitted to ___ with 
symptoms of nausea, vomiting, and chest pain. Your blood glucose 
was very elevated consistent with a diagnosis of diabetic 
ketoacidosis. You were admitted to the medical ICU and treated 
with insulin and IV fluids. You were evaluated by a team from 
the ___ who made recommendations for follow 
up care.  Your blood sugars came down and your symptoms 
improved, and you were transferred to the medicine wards, where 
you continued to appear well.
We have made no changes to your home medications.
Please call your doctor or return to the emergency department if 
you experience a recurrence of nausea, vomiting, or very high 
blood glucose values or if you experience any new symptoms that 
are concerning to you.
Please make follow up appointments as instructed below.
Followup Instructions:
___
</t>
  </si>
  <si>
    <t>16509155-DS-11</t>
  </si>
  <si>
    <t>2190-11-10 00:00:00</t>
  </si>
  <si>
    <t>2190-11-11 11:00:00</t>
  </si>
  <si>
    <t xml:space="preserve"> 
Name:  ___                   Unit No:   ___
Admission Date:  ___              Discharge Date:   ___
Date of Birth:  ___             Sex:   F
Service: MEDICINE
Allergies: 
Neosporin Scar Solution / adhesive bandage
Attending: ___.
Chief Complaint:
hyperglycemia
Major Surgical or Invasive Procedure:
None
History of Present Illness:
Ms. ___ is a ___ y.o. woman with IDDM c/b retinopathy and 
proteinuria on insulin pump (followed at ___ by Dr. ___ 
___ p/w hyperglycemia in setting of emesis and diarrhea x1D.  
Per pt, she felt hyperglycemic at 5AM whe she noticed she was 
urinating more frequently. At that time, her ___ in 300s (despite 
being within normal limits yesterday, normally 100s-120s): 
subsequently 390 at 5am, 400s after breakfast, self-bolused 
insulin and continued to be in 400 all day when she decided to 
visit her PCP.  She reports nonbloody emesis and nonbloody loose 
stools throughout the day, and reports feeling dehydrated.  Pt's 
last meal was at 9pm yesterday. Denies fevers/chills, current 
nausea or abdominal pain or myalgias. Reports polyuria, but no 
pyuria/hematuria/dysuria. Denies any chest pain/pressure, chest 
palpiations, radiating pain, SOB, pleuritic pain.  Denies 
episodes of diaphoresis.  No recent sick contacts, unusual diet 
or recent travel.  No recent changes in insulin or medications.  
No recent antibiotic use.
In the ED, initial VS T 100.4, HR 102, BP 111/42, RR 18, O2 99% 
RA.  ___ in triage was 452.  Labs notable for lactate initially 
4.1, WBC 18, BS 406 @ 1850 w/ anion gap 26.  Effective Posm=300. 
 Lipase, ALT/AST/AlkP within normal limits.  CXR w/o acute 
pulmonary process.  Pt disconnected her Insulin pump @ ___.  
She received 4L NS, initially 10 units insulin and was 
subsequently started on insulin drip @ 7units/hour @___.  
On arrival to the MICU, pt was stable, with decreased nausea and 
no further emesis or loose stools.  A&amp;Ox3, in no acute distress, 
mentating well. Tmax 100.6F.  Insulin drip decreased to 
5units/hr @2320 given ___ 219 down from 289 in one hr.   
Subsequently decreased to 3units/hr at 0030 with ___ 165.  
Lactate decreased to 2.5 and AG began to close.
Review of systems:  
Per HPI.  Denies headache, changes in vision/double vision, 
sinus tenderness, rhinorrhea or sore throat. Denies rashes or 
peripheral edema.
Past Medical History:
-Diabetes type 1 c/b retinopathy and proteinuria:  followed at 
___ by Dr. ___.  Most recent HbA1C 8.6% in 
___. Most recently admitted with DKA in ___ in setting 
of viral gastroenteritis.
-Osteoarthritis: mainly small joints of the hands, evaluated in 
___ clinic.
-h/o acute EtOH hepatitis: in setting of statin and alcohol use
-s/p tubal ligation (___)
-s/p right rotator cuff surgery for impingement (___)
-s/p abdominal hernia repair (___)
Social History:
___
Family History:
Family History:  Notable for father with stroke and MI ___ yrs.  
Mother with HTN.  Brother and maternal aunts and uncles with 
DMII.  No known FH of early MI.
Physical Exam:
ADMISSION EXAM:
T 100.4, HR 102, BP 111/42, RR 18, O2 99% RA.
General: Alert, oriented, no acute distress  
HEENT: Dry mucous membranes.  Sclera anicteric, oropharynx 
clear, EOMI w/o nystagmus, PERRL.  
Neck: Supple, no LAD.  No carotid bruits.  
CV: ___ systolic murmur with respirophasic variation best heard 
at ___.  Regular rate and rhythm, normal S1 + S2; no s3/s4; no 
rubs, gallops  
Lungs: Clear to auscultation bilaterally, no wheezes, rales, 
ronchi  
Abdomen: Soft, non-tender, non-distended, bowel sounds present, 
no organomegaly.  Negative ___ sign. No suprapubic 
tenderness.
GU: no foley  
Ext: Warm, well perfused, 3+ DP pulses ___, no clubbing, cyanosis 
or edema.  
Neuro: CNII-XII intact, grossly normal sensation,  gait 
deferred. Moving all 4 extremities.
.
DISCHARGE EXAM:
T 97.4 BP 128/70 HR 70 RR 18 99% RA
GEN: Alert/awake, no acute distress  
HEENT: MMM, oropharynx clear without erythema or exudates
HEART: ___ systolic murmur best heard at ___. RRR nl s1/s2 
Lungs: Clear to auscultation bilaterally, no wheezes/rales  
Abdomen: Soft, NTND, bowel sounds present
Pertinent Results:
ADMISSION LABS:
___ 06:50PM BLOOD WBC-18.0*# RBC-4.48 Hgb-12.5 Hct-38.3 
MCV-86 MCH-27.9 MCHC-32.7 RDW-12.1 Plt ___
___ 06:50PM BLOOD Neuts-89.6* Lymphs-7.1* Monos-2.9 Eos-0.2 
Baso-0.2
___ 06:50PM BLOOD Glucose-406* UreaN-24* Creat-1.1 Na-138 
K-4.6 Cl-98 HCO3-19* AnGap-26*
___ 10:33PM BLOOD Calcium-8.3* Phos-2.5* Mg-1.7
___ 07:01PM BLOOD Lactate-4.6*
___ 06:50PM URINE Blood-NEG Nitrite-NEG Protein-NEG 
Glucose-1000 Ketone-150 Bilirub-NEG Urobiln-NEG pH-5.0 Leuks-NEG
DISCHARGE LABS:
___ 05:50AM BLOOD WBC-10.7 RBC-3.83* Hgb-10.4* Hct-32.2* 
MCV-84 MCH-27.2 MCHC-32.3 RDW-12.4 Plt ___
___ 05:50AM BLOOD Neuts-59.2 ___ Monos-4.4 Eos-2.1 
Baso-0.4
___ 05:50AM BLOOD Glucose-146* UreaN-9 Creat-0.8 Na-141 
K-4.4 Cl-105 HCO3-32 AnGap-8
___ 11:00AM BLOOD Calcium-8.6 Phos-3.0 Mg-1.8
MICROBIOLOGY:
___: BCX ngtd
___: BCX ngtd
IMAGING:
___ CXR: The lungs are well expanded and clear. The 
mediastinum is
unremarkable. The cardiac silhouette is within normal limits for 
size. No
effusion or pneumothorax is noted. The visualized osseous 
structures are
unremarkable.
___ EKG: Sinus rhythm. Diffuse low voltage. Compared to the 
previous tracing of ___ the rate has decreased. The atrial 
morphology has changed, no longer reflecting right atrial 
abnormality. Clinical correlation is suggested.
Brief Hospital Course:
Ms. ___ is a ___ yo F with diabetes mellitus on insulin pump 
who was admitted for diabetic ketoacidosis felt to be most 
probably related to a viral gastroenteritis.
# Diabetic Ketoacidosis: 
Patient was initially admitted to the intensive care unit with 
anion gap acidosis, urinary ketones, and with volume depletion 
as well as lactic acidosis. Aside from leukocytosis, initial 
infectious work up was unremarkable and ECG showed no signs of 
acute coronary event. Patient denied recent changes in insulin 
or medications and it was felt that DKA was triggered by a viral 
gastroenteritis.  Patient was started on IV insulin drip until 
glucose decreased to less than 200 and anion gap began to close. 
 Lactate levels fell from 4.6 to 2.5. When blood glucose was 
165, so was started on 5% dextrose w/0.45% NS at 200cc/hr. Her 
blood glucose was monitored with q1-2 fingersticks. She received 
total of ~5L of IVF in ED/MICU. Pt began tolerating regular 
diet, gap closed, and so insulin drip and IVF were discontinued. 
___ was consulted and recommended starting patient back on 
her home insulin pump as patient was tolerating diet without 
nausea/vomiting. She will be followed by ___ after her 
discharge.
# Leukocytosis:  She presented with WBC 18 and T=100.4F in the 
ED with Tmax on floor 100.6F.  It was thought to be secondary to 
DKA related inflammatory response and likely viral 
gastoenteritis as her blood cultures and CXR were negative.  She 
had no other focal signs of infection. Her GI symptoms improved 
in the hospital and she was able to tolerate her diabetic diet 
well.  Her leukocytosis resolved with hydration alone.
# Dehydration: On admission, she appeared dehydrated with dry 
mucous membranes, likely from nausea and vomiting in conjuction 
with osmotic diuresis secondary to hyperglycemia.  Her 
creatinine was originally up to 1.1, but resolved after fluid 
resuscitation. 
# Anemia:  Pt's admission Hct 38.3--&gt;31.7.  Most likely 
dilutional drop, as no apparent sources of bleed. Looking back 
on records, her baseline hct is around 32. ___ consider iron 
studies and other anemia work up as an outpatient.
# Hypertension: As patient was dehydrated and her blood pressure 
was normal, home lisinopril was held in the hospital. She was 
instructed to restart her lisinopril at 20 mg daily at the time 
of discharge, and to uptitrate it as instructed by her PCP. 
Transitional Issues:
[ ] Follow up with ___ for management of IDDM
[ ] Blood pressure check at next visit and increase lisinopril 
back to 40 mg daily if needed
[ ] Consider work up for anemia
[ ] Consider repeat echocardiogram to eval for mitral 
regurgitation
Medications on Admission:
Lisinopril 40 mg PO daily
ASA 325 daily
INSULIN PUMP
Vit D/Ca daily
Discharge Medications:
1. aspirin 325 mg Tablet Sig: One (1) Tablet PO DAILY (Daily).  
2. Insulin Pump Sig: as directed by ___  Miscellaneous once a 
day.  
3. lisinopril 20 mg Tablet Sig: One (1) Tablet PO once a day.  
4. Calcium-Vitamin D  Oral
Discharge Disposition:
Home
Discharge Diagnosis:
Primary diagnosis:
Diabetic Ketoacidosis
Viral Gastroenteritis
Secondary diagnosis:
Type I diabetes mellitus
Discharge Condition:
Mental Status: Clear and coherent.
Level of Consciousness: Alert and interactive.
Activity Status: Ambulatory - Independent.
Discharge Instructions:
Dear Ms. ___,
it was a pleasure to take care of you at ___ 
___. You were admitted because of high blood sugars 
and diabetic ketoacidosis. You were started on insulin drip and 
admitted to ICU for close monitoring of your electrolytes and 
blood sugar. Your sugars improved with insulin drip and you were 
able to transition back to your insulin pump when you could 
start eating again. Your nausea and vomiting resolved. 
Please continue to monitor your blood sugars closely at home. 
Please keep the ___ and PCP appointments made for you. If you 
cannot make them, please call the office and reschedule the 
appointments. 
Your Lisinopril was stopped in the hospital because your blood 
pressure was low. Please change your lisinopril dose to 20 mg 
daily (half a tablet of 40 mg) until you see Dr. ___ on ___, and take it as instructed afterwards. 
You are taking full dose aspirin at this time. We do recommend 
that you take baby aspirin (81 mg daily) to decrease the risk of 
bleeding. Please discuss this further with your primary care 
physician.
Followup Instructions:
___
</t>
  </si>
  <si>
    <t>16510555-DS-19</t>
  </si>
  <si>
    <t>2118-05-30 00:00:00</t>
  </si>
  <si>
    <t>2118-05-31 09:43:00</t>
  </si>
  <si>
    <t xml:space="preserve"> 
Name:  ___                     Unit No:   ___
Admission Date:  ___              Discharge Date:   ___
Date of Birth:  ___             Sex:   F
Service: SURGERY
Allergies: 
Percocet
Attending: ___.
Chief Complaint:
___ year old female status post lap gastric band and hiatal 
hernia repair ___ presents with nausea and vomiting and 
possible return of hiatal hernia.
Major Surgical or Invasive Procedure:
UGI (___): No evidence of leak or obstruction. Small Zenker's 
diverticulum. Small axial hiatal hernia. Tertiary contractions 
of the esophagus 
EGD (___): single linear ulcer within gastric pouch; 
otherwise normal 
History of Present Illness:
___ year old Female s/p lap gastric banding and hiatal hernia 
repair (___) (BMI 35) p/w nausea and vomiting. Pt reports 
feeling well until 1 week prior to presentation, when she began 
to have some abdominal cramping and nausea with non-bloody 
emesis. Presented to outside hospital; told she had questionable 
PNA and was discharged. He symptoms improved, but returned a few 
days later. The patient reports non-bloody nausea and vomiting, 
no diarrhea, no abdominal pain.
Past Medical History:
Insulin Dependent Diabetes Mellitus w/peripheral neuropathy 
h/o diabetic ketoacidosis
Hypothyroidism (due removal of enlarged thyroid)
Hyperlipidemia s/p right carotid endarterectomy
S. viridans bacteremia with, by report, negative TEE
Social History:
___
Family History:
Noncontributory; daughter with history of obesity
Physical Exam:
General: NAD, pleasant
Vitals: Temp 98.2, Pulse 86, Blood pressure 172/68, Respiratory 
rate 19, Oxygen saturation 96% room air
Head: normocephalic, atraumatic
Eyes: nonicteric, PERRLA, EOMI
Neck/Nose/Throat: clear, nonerythematous, no lymphadenopathy
Lungs: clear to auscultation bilaterally
Cardio: regular rate and rhythm, no audible murmurs/rubs/gallops
Abdomen: obese, normal bowel sounds, soft but tender to 
palpation in right upper quadrant and epigastric region, no 
guarding or rebound
Rectal: guaiac negative, normal tone
Extremities: warm, no clubbing/cyanosis/edema, ___ strength
Pertinent Results:
___ 04:50AM BLOOD WBC-6.4 RBC-4.08* Hgb-11.8* Hct-34.1* 
MCV-84 MCH-29.0 MCHC-34.6 RDW-13.5 Plt ___
___ 01:00PM BLOOD WBC-7.4 RBC-4.54 Hgb-13.6 Hct-38.2 MCV-84 
MCH-29.9 MCHC-35.5* RDW-13.6 Plt ___
___ 05:10PM BLOOD ___
___ 04:50AM BLOOD Plt ___
___ 04:35AM BLOOD Glucose-38* UreaN-9 Creat-0.6 Na-141 
K-4.3 Cl-106 HCO3-25 AnGap-14
___ 05:05AM BLOOD Glucose-30* UreaN-6 Creat-0.6 Na-141 
K-3.5 Cl-107 HCO3-26 AnGap-12
___ 04:50AM BLOOD Glucose-146* UreaN-7 Creat-0.8 Na-140 
K-3.7 Cl-108 HCO3-23 AnGap-13
___ 01:00PM BLOOD ALT-13 AST-16 AlkPhos-86 TotBili-1.1
___ 01:00PM BLOOD Lipase-21
___ 04:35AM BLOOD Calcium-9.8 Phos-3.8# Mg-2.0
___ 05:05AM BLOOD Calcium-9.2 Phos-2.2* Mg-2.0
___ 04:50AM BLOOD Calcium-9.5 Phos-2.9 Mg-1.8
Brief Hospital Course:
On hospital day 1, the patient was admitted and treated with IV 
hydration, NPO. An an ECG, chest and abdominal x-rays, and a 
gallbladder ultrasound were performed. Per the ECG and 
gallbladder ultrasound findings, there were no acute cardiac or 
gallbladder abnormalities, respectively. The x-ray findings 
supported the development of a hiatal hernia. On hospital day 2, 
the patient underwent an upper GI procedure, which found a small 
Zenker's diverticulum and a small axial hiatal hernia; but no 
evidence of leak or obstruction. A GI consult was obtained. As 
per GI recommendations, the patient was scheduled for an EGD, 
ordered for a PPI and started on a Bariatric Stage 5 diet, with 
diabetic restrictions. Hospital days 3 and 4 were uneventful. An 
EGD was performed on hospital day 5 that revealed a linear ulcer 
in the gastric pouch, as well as a zenker's diverticulum. 
Throughout the hospital course, the patient's nausea was 
addressed with antiemetics, and the patient's blood sugar was 
controlled with NPH and sliding scale insulin
The patient was discharged in the afternoon of Day 5 with a PPI 
and sucralfate. She was given instructions to add an H2-blocker 
if symptoms persist. She is to follow-up in clinic in three 
weeks.
Medications on Admission:
NPH 24U qAM, ___
Insulin lispro 
Zocor 80mg daily
Levothyroxine 112 mg daily
Aspirin 81mg daily
Gabapentin 300mg twice a day
Ocuvite Preserve
Lopressor 50mg BID
Discharge Medications:
1. Sucralfate 1 gram Tablet Sig: One (1) Tablet PO QID (4 times 
a day) for 1 months.
Disp:*120 Tablet(s)* Refills:*1*
2. Omeprazole 20 mg Tablet, Delayed Release (E.C.) Sig: Two (2) 
Tablet, Delayed Release (E.C.) PO once a day.
Disp:*60 Tablet, Delayed Release (E.C.)(s)* Refills:*2*
3. Zantac 300 mg Tablet Sig: One (1) Tablet PO once a day: 
Please take if symptoms persist with PPI and sucralfate.
Disp:*30 Tablet(s)* Refills:*1*
Discharge Disposition:
Home
Discharge Diagnosis:
Zenker's Diverticulum 
Hiatal Hernia 
Discharge Condition:
Stable; Stage 3 diet until ___ clinic appointment.
Discharge Instructions:
Please call your doctor or return to the emergency room if you 
have any of the following:
* You experience new chest pain, pressure, squeezing or 
tightness.
* New or worsening cough or wheezing.
* If you are vomiting and cannot keep in fluids or your 
medications.
* You are getting dehydrated due to continued vomiting, diarrhea 
or other reasons. Signs of dehydration include dry mouth, rapid 
heartbeat or feeling dizzy or faint when standing.
* You see blood or dark/black material when you vomit or have a 
bowel movement.
* You have shaking chills, or a fever greater than 101.5 (F) 
degrees or 38(C) degrees.
* Any serious change in your symptoms, or any new symptoms that 
concern you. 
* Please resume all regular home medications and take any new 
meds 
as ordered. 
Activity:
No heavy lifting of items ___ pounds for 6 weeks. You may 
resume moderate
exercise at your discretion, no abdominal exercises.
Followup Instructions:
___
</t>
  </si>
  <si>
    <t>16510555-DS-20</t>
  </si>
  <si>
    <t>2119-09-22 00:00:00</t>
  </si>
  <si>
    <t>2119-09-22 07:48:00</t>
  </si>
  <si>
    <t xml:space="preserve"> 
Name:  ___                     Unit No:   ___
Admission Date:  ___              Discharge Date:   ___
Date of Birth:  ___             Sex:   F
Service: ORTHOPAEDICS
Allergies: 
Percocet
Attending: ___.
Chief Complaint:
right arm pain
Major Surgical or Invasive Procedure:
Open Reduction Internal Fixation Right Proximal Humerus
History of Present Illness:
___ y/o with fracture of right shoulder. presents for surgical 
fixation
Past Medical History:
Insulin Dependent Diabetes Mellitus w/peripheral neuropathy 
h/o diabetic ketoacidosis
Hypothyroidism (due removal of enlarged thyroid)
Hyperlipidemia s/p right carotid endarterectomy
S. viridans bacteremia with, by report, negative TEE
Social History:
___
Family History:
Noncontributory; daughter with history of obesity
Physical Exam:
Afebrile, All vital signs stable 
General: NCAT, NAD
Pulm: lungs CTA bilaterally, no w/r/r
Card:s1/s2 clear no m/g/r
Abd: soft NT/ND, +BS
Ext: R UE nvi distally
Brief Hospital Course:
Mrs. ___ was admitted to ___ on ___ for  right shoulder 
orif. Pre-operatively, she was consented and history and 
physical performed. Intra-operatively, she was closely monitored 
and remained stable. She tolerated the procedure well without 
any difficulty. Post-operatively, she was transferred to the 
PACU and floor for further recovery. On the floor,she remained 
stable. Her pain was well controlled. She progressed with 
physical therapy to improve her strength and mobility. She 
continued to make steady progress. She was discharged home in 
stable condition. 
Medications on Admission:
insulin
lorazepam,
toprol,
mvi
synthroid
tramadol
zocor
Discharge Medications:
1. Levothyroxine 112 mcg Tablet Sig: One (1) Tablet PO DAILY 
(Daily).  
2. Insulin Regular Human 300 unit/3 mL Insulin Pen Sig: One (1) 
sliding scale Subcutaneous QACHS.  
3. Hydromorphone 2 mg Tablet Sig: ___ Tablets PO Q4H (every 4 
hours) as needed for pain.
Disp:*60 Tablet(s)* Refills:*0*
4. Docusate Sodium 100 mg Capsule Sig: One (1) Capsule PO BID (2 
times a day).
Disp:*60 Capsule(s)* Refills:*2*
5. Simvastatin 40 mg Tablet Sig: Two (2) Tablet PO DAILY 
(Daily).  
6. Metoprolol Tartrate 50 mg Tablet Sig: One (1) Tablet PO BID 
(2 times a day).  
7. Aspirin 81 mg Tablet, Chewable Sig: One (1) Tablet, Chewable 
PO DAILY (Daily).  
Discharge Disposition:
Home With Service
Facility:
___
___ Diagnosis:
Right proximal humerus fracture
Discharge Condition:
Stable
Ambulatory with sling
Discharge Instructions:
Please do not bear weight on your right arm.  Wear your sling at 
all times.  Please continue your pendulum exercises.
Please keep incision and dry.  Dry dressing daily as needed.  If 
you notice any increased redness, swelling, drainage, 
temperature &gt;101.4 or difficulty breathing please call MD or 
report to the emergency room.
Please take all medications as prescribed.  You may resume any 
normal home medications.
Please follow up as below.  Call with any questions or concerns.
Physical Therapy:
NWB
Pendulums
Sling
Treatments Frequency:
Dry dressing daily as needed.
Followup Instructions:
___
</t>
  </si>
  <si>
    <t>16630240-DS-10</t>
  </si>
  <si>
    <t>2160-01-21 00:00:00</t>
  </si>
  <si>
    <t>2160-01-21 17:59:00</t>
  </si>
  <si>
    <t xml:space="preserve"> 
Name:  ___              Unit No:   ___
Admission Date:  ___              Discharge Date:   ___
Date of Birth:  ___             Sex:   F
Service: MEDICINE
Allergies: 
No Known Allergies / Adverse Drug Reactions
Attending: ___.
Chief Complaint:
Left foot pain
Major Surgical or Invasive Procedure:
I&amp;D right leg, debridement of heel
History of Present Illness:
Ms. ___ is a ___ with h/o Type I DM c/b with non-healing foot 
ulcers c/b osteomyelitis left fifth toe s/p partial amputation, 
___ toe metatarsal head re-resection and debridement, right 
great toe partial amputation and right heel debridement, 
neuropathy, hx of dka, who initially presented to ___ 
w/left foot pain and drainage and was found to be in DKA. She 
was admitted to ___ for insulin gtt requirement and 
hypotension. 
Indeterminate amount of time ago patient felt strange/pain in 
her right foot. Then on ___ she states was diagnosed with 
injury to her Achilles tendon and a fracture. Since then has 
experienced worsening pain, erythema, and drainage from RLE.
Her ___ saw her the day prior to admission and noticed purulence 
and cellulitis. She went to ___ where she was started on 
IV antibiotics (Vanc and Zosyn) and given 3L IVF, as BPs were 
~75 systolic. Normal BP per patient is SBP in ___'s. She was 
found to be in DKA (BS 375) and was started on insulin gtt + ___, and sent to ___ for further management.
Her prior osteomyelitis course is as follows: left fifth toe s/p 
partial amputation, ___ toe metatarsal head re-resection and 
debridement, right great toe partial amputation and right heel 
debridement.
Patient states had a fever as high as ___ yesterday. Today it 
was 
___. States she otherwise feels well. Does report dry, 
non-productive cough in the past few days, but denies any other 
infectious sx (neck pain, abd pain, dysuria, rhinorrhea). 
On arrival to ___, she was on 1U/hr of insulin drip. 
In the ED, initial VS were:
T  98.8 (100.1F)  HR 108  BP 87/59  RR 18  O2 Sat 95% RA 
In ED, patient was given: 
2L fluids (total: 3L IVF @OSH + 2L IVF in ED)
Morphine 2mg
Insulin drip @ 1U/Hr
Acetaminophen 
Imaging notable for: 
XR Foot/Ankle
1. Decubitus ulcer of the right heel reaching the posterior 
calcaneus with evidence of prior Achilles avulsion which appears 
similar in appearance to prior. Findings are concerning for 
osteomyelitis.
2. Lucency along the subcutaneous tissues overlying the avulsed 
Achilles tendon are noted, which may represent fatty replacement 
of the Achilles. Subcutaneous emphysema cannot be completely 
excluded.
On recent labs, she has closed her gap but she is still 
hypotensive thus prompting ICU admission. Note that her normal 
BP in mid to low ___, so her BP is not far off her baseline.
Her Creatinine 2.2 downtrended to 1.8
150cc/hr for maintenance fluids ___ NS with K)
K 5.7 on presentation to 5.2 (moderately hemolyzed)
VS prior to transfer: 
T 100.1 HR 90 BP 74/44  RR 14 O2 Sat 98% RA 
Vascular recommended admission to medicine for DKA management 
and once optimized, she will go for angio and possible BKA. They 
recommended continuation of Vanc and Zosyn.
On arrival to the FICU, she denies any fever, chills, nausea, 
vomiting, abdominal pain, diarrhea, or constipation. She drifts 
in/out of sleep during our conversation, but is otherwise A&amp;Ox4. 
REVIEW OF SYSTEMS: Complete 10-point ROS negative except as per 
HPI.   
Past Medical History:
Type I Diabetes                                         
Osteomyelitis     
Septic Olecranon Bursitis                                       
Diarrhea
Fecal Incontinence
___ abscess  
Depression
Anemia
Social History:
___
Family History:
Father: unspecified kidney CA
Grandfather: ___ CA, CVA 
Physical Exam:
Admission physical exam
=======================
VITALS: Reviewed in metavision  
GENERAL: Falls asleep during conversation, but awakens to voice. 
A&amp;Ox4. 
HEENT: Sclera anicteric, MMM, oropharynx clear  
NECK: supple, JVP not elevated, no LAD  
LUNGS: CTAB, no wheezes, crackles, rhonchi.
CV: Regular rate and rhythm, normal S1 S2, no murmurs, rubs, 
gallops  
ABD: soft, non-tender, non-distended, bowel sounds present, no 
rebound tenderness or guarding, no organomegaly  
EXT: left fifth toe s/p partial amputation, ___ toe metatarsal 
head re-resection and debridement + right great toe partial 
amputation and right heel debridement. +R. foot erythematous, 
warm, non-healing R heel ulcer. Decreased sensation b/l in both 
lower extremities. 
Discharge physical exam
=======================
VS: see Eflowsheets
GEN: Alert, oriented to name, place and situation. Fatigued
appearing but comfortable, no acute signs of distress.  
HEENT: NCAT, Pupils equal and reactive, sclerae anicteric, OP
clear, MMM.  
Neck: Supple, no JVD
Lymph nodes: No cervical, supraclavicular LAD.  
CV: S1S2, reg rate and rhythm, no murmurs, rubs or gallops.  
RESP: Good air movement bilaterally, no rhonchi or wheezing.  
ABD: Soft, non-tender, non-distended, + bowel sounds.  
EXTR: RLE dressing clean, dry, intact, bilateral edema R &gt; L 
significantly improved, trace to 1+ on L, 2+ on R
DERM: No active rash.  
NEURO: moving all four extremities purposefully, ___ strength in
all extremities, non-focal, sensation intact to light touch.  
PSYCH: Appropriate and calm.  
Pertinent Results:
Admission labs
================
___ 10:13PM BLOOD WBC-11.7* RBC-2.81* Hgb-8.6* Hct-26.1* 
MCV-93 MCH-30.6 MCHC-33.0 RDW-14.1 RDWSD-48.0* Plt ___
___ 10:13PM BLOOD Neuts-87.8* Lymphs-7.2* Monos-4.0* 
Eos-0.1* Baso-0.3 Im ___ AbsNeut-10.30* AbsLymp-0.85* 
AbsMono-0.47 AbsEos-0.01* AbsBaso-0.03
___ 05:07AM BLOOD ___
___ 10:13PM BLOOD Glucose-135* UreaN-35* Creat-2.2* Na-134* 
K-5.7* Cl-104 HCO3-14* AnGap-16
___ 10:13PM BLOOD Calcium-8.0* Phos-4.5 Mg-1.8
___ 10:13PM BLOOD ___ pO2-18* pCO2-35 pH-7.29* 
calTCO2-18* Base XS--10
___ 10:13PM BLOOD Lactate-2.8*
Notable ICU labs
===============
___ 07:05AM BLOOD WBC-12.6* RBC-1.55* Hgb-4.6* Hct-14.3* 
MCV-92 MCH-29.7 MCHC-32.2 RDW-14.1 RDWSD-47.6* Plt ___
___ 03:22PM BLOOD ___
___ 07:05AM BLOOD Hapto-272*
___ 07:05AM BLOOD %HbA1c-8.5* eAG-197*
___ 05:07AM BLOOD CRP-199.1*
Microbiology
==============
Right lower extremity wound culture ___
Gram stain: Gram-positive cocci in pairs and gram-negative rods
Imaging
=========
Right ankle and foot radiograph ___
1. Decubitus ulcer of the right heel appears to extend to the 
posterior
calcaneus with evidence of prior Achilles avulsion which appears 
similar in
appearance to prior.  There is increased bony resorption along 
the more
posterior aspect of the calcaneus and findings are concerning 
for
osteomyelitis.
2. Lucency along the subcutaneous tissues overlying the avulsed 
Achilles
tendon are noted, which may represent fatty replacement of the 
Achilles. 
Subcutaneous emphysema cannot be completely excluded.
Chest radiograph ___
1. Interval placement of a right upper extremity PICC line with 
the tip
projecting over the right atrium.  If a position at the 
cavoatrial junction is
intended, the line must be pulled back by 2 cm.
2. Right hilar opacification is new and concerning for possible 
infectious
process.
Discharge labs
==============
___ 06:19AM BLOOD WBC-5.8 RBC-2.78* Hgb-8.0* Hct-24.9* 
MCV-90 MCH-28.8 MCHC-32.1 RDW-14.5 RDWSD-46.6* Plt ___
___ 06:19AM BLOOD Glucose-255* UreaN-16 Creat-1.2* Na-136 
K-4.4 Cl-96 HCO3-31 AnGap-9*
___ 06:19AM BLOOD Calcium-7.7* Phos-3.4 Mg-1.5*
Brief Hospital Course:
___ year old female with history of type 1 diabetes c/b 
non-healing foot ulcers, neuropathy, hx of dka, who initially 
presented to ___ w/left foot pain and drainage also with 
concern for DKA (although no evidence of ketoacidosis after 
admission). She was admitted to ___ for insulin gtt 
requirement, hypotension, and further management of her 
osteomyelitis.  
# Diabetic foot ulcer
# Right lower extremity osteomyelitis 
Has chronic nonhealing ulcers c/b osteomyelitis, bacteremia, and 
multiple amputations. She is followed by Podiatry outpatient. On 
___, antibiotic course was completed and she showed no signs of 
infection. On presentation her right heel decubitus ulcer was 
noted to have increased purulence and pain.  Imaging of the 
right lower extremity was concerning for osteomyelitis.  She was 
started on broad-spectrum antibiotics for for MRSA and aerobic 
gram-negative coverage as stated above (linezolid, ceftazidime, 
and flagyl). On ___ she was taken for debridement by the 
podiatry surgery team. Purulence was expressed from the 
compartments superficial and deep to the gastrocnemius and was 
sent for culture.  The distal Achilles tendon was noted to be 
necrotic and already detached from the calcaneus. Antibiotics 
were transitioned to unasyn monotherapy and then eventually 
cefazolin based on culture data. She decided to pursue a below 
knee amputation and will follow up with vascular surgery. Based 
on decision to undergo amputation, weight bearing restrictions 
were lifted - she can weight bear as tolerated.
# Hyperglycemia
# Hypoglycemia
# Poorly-controlled Type I Diabetes mellitus 
Patient with brittle diabetes c/b DKA in the past, 
gastroparesis, diabetic foot ulcers in setting of neuropathy. 
She was found to be hyperglycemic with trace ketones in her 
urine. VBG on admission to the ICU was 7.29/35 without an anion 
gap. She was initially treated with an insulin drip and then 
transitioned to subQ insulin. Sugars remained variable in part 
due to unpredictable PO intake and brittle diabetes
# Septic shock
# Hypotension
# Elevated lactate 
She was seen by ___ the day prior to admission and noticed 
purulence and cellulitis. She went to ___ where she was 
started on IV antibiotics (Vanc and Zosyn) and given 3L IVF, as 
BPs were ~75 systolic. Normal BP per chart review low ___ to low 
100s. She was then transferred to ___ for further management. 
She was found to have low-grade fever and was hypotensive with 
an elevated lactate to 2.8. She received IV fluid resuscitation. 
On presentation the septic shock was felt most likely to be 
secondary to right lower extremity ulcer/osteomyelitis, however, 
given unclear source and history of vancomycin resistant 
enterococcus urinary tract infection her antibiotics were 
broadened to the linezolid, ceftazidime, and Flagyl.  She did 
not require pressors and blood pressures improved to the low 
100s after adequate fluid resuscitation and antibiotics. She had 
occasional hypotension later in her course to SBP ___, but 
thought not to be related to sepsis
# Edema
# Malnutrition: overall volume overloaded with likely third 
spacing given albumin 1.9. Psychiatry did not feel patient has 
evidence of eating disorder, but rather that her poor PO intake 
was secondary to gastroparesis and low appetite due to multiple 
ongoing medical issues.
She had significant bilateral lower extremity edema. LENIs were 
negative for DVT.
Weight reached a peak of 135lb, around 40lb above recently 
recorded outpatient weight of 97lb. She was diuresed with IV 
Lasix boluses with decrease in weight to 110lb at time of 
discharge. She did have increase in Creatinine from 1.0 to 1.4 
with diuresis, but downtrended to 1.2 at time of discharge
# Thrombocytopenia: developed thrombocytopenia to 123. 4T score 
was 3 (low probability of HIT). She had recently started PPI as 
well as unasyn. Thrombocytopenia was thought to possibly be drug 
induced, though ID thought unlikely to be secondary to unasyn. 
PPI was held and platelets had normalized at time of discharge.
# Acute on chronic normocytic Anemia: 
Patient presented with Hgb 8.6, noted to have Hgb ___ earlier in 
___. Workup in ___ consistent with anemia of chronic 
inflammation. She received three units of PRBCs during her 
hospital course for gradually downtrending Hg.
# ___ on CKD
Presenting Cr 1.8 from baseline Cr 1.0 although patient has had 
frequent ___ episodes in the last several months with Cr to 2.0. 
Etiology was felt most likely to be due to hypovolemia in the 
setting of septic shock and osmotic diuresis from hyperglycemia. 
Her creatinine peak was 2.2 on admission and had downtrended to 
1.2 at time of discharge.
# Right hilar opacification: Newly demonstrated on ___ CXR 
for confirmation of right upper extremity PICC, concerning for 
pneumonia. She described chronic cough unchanged from prior. No 
dyspnea, pleuritic chest pain. She was treated with broad 
spectrum antibiotics as above
Chronic Issues: 
===============
# Gastroparesis: Sequelae of diabetes. Continued metoclopramide 
5mg PO TID for gastroparesis. 
# Diarrhea: Continued home loperamide.
# Diabetic peripheral neuropathy: she reports no longer taking 
pregabalin at home
# GERD: Received pantoprazole (at home she takes omeprazole). 
# Insomnia: Held home zolpidem and gave ramelteon while in the 
hospital. 
Transitional Issues
=====================
- patient elected to pursue BKA. Vascular surgery will contact 
the patient with an appointment time
- discharged on cefazolin 2g Q8h with tentative 6 week course. 
She will follow with OPAT
Medications on Admission:
The Preadmission Medication list is accurate and complete.
1. Creon 12 2 CAP PO TID W/MEALS 
2. Omeprazole 20 mg PO DAILY:PRN GERD 
3. Zolpidem Tartrate 5 mg PO QHS:PRN insomnia 
4. Acetaminophen 650 mg PO Q6H:PRN Pain - Mild 
5. Metoclopramide 5 mg PO TID:PRN nausea 
6. Benefiber Sugar Free (dextrin) (wheat dextrin) 3 gram/4 gram 
oral DAILY 
7. Basaglar KwikPen U-100 Insulin (insulin glargine) 100 unit/mL 
(3 mL) subcutaneous DAILY 
8. Cyanocobalamin 1000 mcg IM/SC 1X/WEEK (MO) 
9. Ferrous Sulfate 325 mg PO DAILY 
10. HumaLOG KwikPen Insulin (insulin lispro) 100 unit/mL 
subcutaneous TID:PRN 
11. LOPERamide 2 mg PO QID:PRN diarrhea 
12. Ondansetron 4 mg PO Q8H:PRN nausea 
13. Vitamin D 1000 UNIT PO DAILY 
14. Psyllium Powder 1 PKT PO TID:PRN Diarrhea/Gastroparesis  
15. Pregabalin 75 mg PO BID 
Discharge Medications:
1.  Aspirin 325 mg PO DAILY 
RX *aspirin 325 mg 1 tablet(s) by mouth daily Disp #*30 Tablet 
Refills:*0 
2.  Atorvastatin 80 mg PO QPM 
RX *atorvastatin 80 mg 1 tablet(s) by mouth daily Disp #*30 
Tablet Refills:*0 
3.  CeFAZolin 2 g IV Q8H 
RX *cefazolin in dextrose (iso-os) 2 gram/50 mL 2 g IV every 
eight (8) hours Disp #*30 Intravenous Bag Refills:*0 
4.  Dakins ___ Strength 1 Appl TP ASDIR 
RX *sodium hypochlorite [Dakin's Solution] 0.5 % Apply to foot 
wound with dressing changes daily Refills:*0 
5.  OxyCODONE (Immediate Release) 5 mg PO Q6H:PRN Pain - 
Moderate 
RX *oxycodone 5 mg 1 tablet(s) by mouth every six (6) hours Disp 
#*20 Tablet Refills:*0 
6.  Basaglar KwikPen U-100 Insulin (insulin glargine) 100 
unit/mL (3 mL) subcutaneous 4 units QAM 3 units QPM  
7.  Acetaminophen 650 mg PO Q6H:PRN Pain - Mild  
8.  Benefiber Sugar Free (dextrin) (wheat dextrin) 3 gram/4 gram 
oral DAILY  
9.  Creon 12 2 CAP PO TID W/MEALS  
10.  Cyanocobalamin 1000 mcg IM/SC 1X/WEEK (MO)  
11.  Ferrous Sulfate 325 mg PO DAILY  
12.  HumaLOG KwikPen Insulin (insulin lispro) 100 unit/mL 
subcutaneous TID:PRN  
13.  LOPERamide 2 mg PO QID:PRN diarrhea  
14.  Metoclopramide 5 mg PO TID:PRN nausea  
15.  Omeprazole 20 mg PO DAILY:PRN GERD  
16.  Ondansetron 4 mg PO Q8H:PRN nausea  
17.  Psyllium Powder 1 PKT PO TID:PRN Diarrhea/Gastroparesis   
18.  Vitamin D 1000 UNIT PO DAILY  
19.  Zolpidem Tartrate 5 mg PO QHS:PRN insomnia  
20.Rolling walker
Please provide rolling walker
Dx: unsteady gait
Px: good
___: 13 months
Discharge Disposition:
Home With Service
Facility:
___
Discharge Diagnosis:
Right foot osteomyelitis
Diabetes type 1
Hypoglycemia
Lower extremity edema
Malnutrition
Discharge Condition:
Mental Status: Clear and coherent.
Level of Consciousness: Alert and interactive.
Activity Status: Ambulatory - requires assistance or aid (walker 
or cane).
Discharge Instructions:
Dear Ms. ___,
It was a pleasure caring for you during your recent 
hospitalization.  You came to the hospital with foot and leg 
pain.  Further testing showed you had a bone infection.  You are 
now being discharged on IV antibiotics.
It is important that you continue to take your medications as 
prescribed and follow up with the appointments listed below.
Someone from Dr. ___ should call you with an 
appointment time. If you don't hear from anyone, you can call 
___
You should also follow up in the ___ wound care clinic
Good luck!
Followup Instructions:
___
</t>
  </si>
  <si>
    <t>16630240-DS-8</t>
  </si>
  <si>
    <t>2159-10-28 00:00:00</t>
  </si>
  <si>
    <t>2159-10-29 12:49:00</t>
  </si>
  <si>
    <t xml:space="preserve"> 
Name:  ___              Unit No:   ___
Admission Date:  ___              Discharge Date:   ___
Date of Birth:  ___             Sex:   F
Service: MEDICINE
Allergies: 
No Known Allergies / Adverse Drug Reactions
Attending: ___.
Chief Complaint:
Diabetic ketoacidosis 
Major Surgical or Invasive Procedure:
Wound vac replacement
History of Present Illness:
___ PMH of DM type 1 with non-healing foot ulcers undergoing 
hyperbaric oxygen treatment c/b osteomyelitis of the left fifth 
toe s/p partial amputation (___) and recent admission 
(___) for ___ toe metatarsal head re-resection and 
debridement and right great toe partial amputation and right 
heel debridement found to have MSSA bacteremia and was started 
on unasyn IV, later switched to cefazolin IV for 6 weeks 
following wound micro/path results (through ___. 
The hospital course was complicated by ATN secondary to likely 
hypotension during her left fifth toe resection procedure. Her 
creatinine peaked at 4.0 on ___, down-trended and plateaued 
to 1.7 at the time of discharge.  She now re-presents with 
worsening creatinine; review of OPAT labs showed an uptrending 
creatinine to 3.7 on ___ at that point they encouraged more PO 
fluid intake but were concerned that this might represent a 
reaction to the cefazolin. Patient continues to make urine, and 
per ED has had no change in the amount or frequency of 
urination, no dysuria, no back/flank/abdominal pain, no fever, 
but has had chronic nausea and vomiting. Cr now rising to 4.8.  
Labs significant for:
Hgb 7.6
Glucose 584
BUN 67
Creat 4.5
Na 131
K 4.5
HCO3 13
AnGap 21 
UA with 30 protein, 1000 glucose, 10 ketone and &gt;183 WBC with 
large leuks and few bacteria  
While in the ED, the patient was started on an insulin drip. 
VS prior to transfer:  Temp 97.5 HR 110 RR 18 BP 103/70 SpO2 98  
On arrival to the ___, Ms. ___ states that she does not feel 
like she is in DKA. She estimates that she has experienced DKA 
12 times in the past and her usual symptoms are nausea, 
vomiting, somnolence, and slurred speech. Ms. ___ states that 
she was feeling like her usual self when she was asked to come 
into the hospital. Ms. ___ feels that part of the reason her 
blood sugars are so high is due to the fact that her insulin 
dose was decreased during her recent hospitalization when she 
was not eating and she was discharged on this lower dose. Ms. 
___ endorses recent nausea and reports vomiting 3 times in 
the past three days, each time was shortly after eating. 
REVIEW OF SYSTEMS: She denies any fevers, chills, changes in 
vision, chest pain, heart palpitations, dysuria, increase in 
urinary frequency or vaginal discharge. She endorses chronic 
diarrhea for ___ years.
Past Medical History:
Type I Diabetes                                         
Osteomyelitis     
Septic Olecranon Bursitis                                       
Diarrhea
Fecal Incontinence
___ abscess  
Depression
Anemia
Social History:
___
Family History:
Father: unspecified kidney CA
Grand father: ___ CA, CVA 
Physical Exam:
Admission Physical Exam
=======================
GENERAL: Alert, oriented, no acute distress  
HEENT: Sclera anicteric, MMM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left foot s/p fifth toe amputation with incision clean, 
dry and intact, right foot s/p partial right great toe 
amputation with wound vac in place  
Discharge Physical Exam
=======================
VS: 97.6PO 160/97 89 18 97 RA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moves all extremities, strength grossly full
and symmetric bilaterally in all limbs
SKIN: No rashes or ulcerations noted; feet dressed bilaterally
with wound vac on right foot draining minimal serosanguinous
fluid
NEURO: Alert, oriented, face symmetric, gaze conjugate with 
EOMI,
speech fluent, moves all limbs, sensation to light touch grossly
intact throughout
PSYCH: pleasant, appropriate affect
Pertinent Results:
ADMISSION LABS:
___ 09:27PM BLOOD WBC-6.2 RBC-2.64* Hgb-7.6* Hct-24.4* 
MCV-92 MCH-28.8 MCHC-31.1* RDW-16.4* RDWSD-55.3* Plt ___
___ 09:27PM BLOOD Neuts-60.8 ___ Monos-10.5 Eos-3.4 
Baso-1.0 Im ___ AbsNeut-3.79 AbsLymp-1.49 AbsMono-0.65 
AbsEos-0.21 AbsBaso-0.06
___ 09:27PM BLOOD Glucose-584* UreaN-67* Creat-4.5*# 
Na-131* K-4.5 Cl-96 HCO3-13* AnGap-21*
___ 09:27PM BLOOD Calcium-7.9* Phos-5.5* Mg-1.9
___ 12:26AM BLOOD ___ pH-7.27*
IMAGING:
___ CXR
Right PICC tip in the right atrium, 2 cm below the cavoatrial 
junction.
___ CXR
Right-sided PICC line projects to the distal SVC.  Lungs are low 
volume with
us new small left pleural effusion with left basilar 
atelectasis. 
Cardiomediastinal silhouette is stable.  No pneumothorax is seen
MICROBIOLOGY:
___ 9:08 pm URINE
                            **FINAL REPORT ___
   URINE CULTURE (Final ___: 
      ENTEROCOCCUS SP..    10,000-100,000 CFU/mL. 
      YEAST.    &gt;100,000 CFU/mL. 
                              SENSITIVITIES: MIC expressed in 
MCG/ML
_________________________________________________________
                             ENTEROCOCCUS SP.
                             |   
AMPICILLIN------------  =&gt;32 R
LINEZOLID-------------     2 S
NITROFURANTOIN--------   128 R
TETRACYCLINE----------  =&gt;16 R
VANCOMYCIN------------  =&gt;32 R
Blood culture x ___: pending, NGTD
___ 8:24 am SWAB      Source: left foot . 
                            **FINAL REPORT ___
   GRAM STAIN (Final ___: 
      1+    (&lt;1 per 1000X FIELD):   POLYMORPHONUCLEAR 
LEUKOCYTES. 
      NO MICROORGANISMS SEEN. 
   WOUND CULTURE (Final ___:    NO GROWTH. 
   ANAEROBIC CULTURE (Final ___:    NO GROWTH. 
___ 7:58 pm URINE      Source: ___. 
                            **FINAL REPORT ___
   URINE CULTURE (Final ___: 
      ENTEROCOCCUS SP..    10,000-100,000 CFU/mL. 
         Identification and susceptibility testing performed on 
culture # 
         ___ ___. 
DISCHARGE LABS:
___ 05:47AM BLOOD WBC-4.1 RBC-2.76* Hgb-7.9* Hct-24.4* 
MCV-88 MCH-28.6 MCHC-32.4 RDW-16.0* RDWSD-52.1* Plt ___
___ 05:47AM BLOOD Glucose-63* UreaN-23* Creat-2.3* Na-145 
K-3.4* Cl-104 HCO3-27 AnGap-14
___ 05:47AM BLOOD Calcium-8.1* Phos-4.4 Mg-1.5*
Brief Hospital Course:
___ year old type 1 diabetic with non-healing foot ulcers 
complicated by osteomyelitis of left fifth toe s/p partial 
amputation in ___ and right hallux partial amputation and 
heel debridement on ___ found to have MSSA bacteremia and 
started on cefazolin for total 6 week course presented after 
routine labs revealed rising BUN and creatinine and elevated 
blood glucose concerning for DKA.
ACUTE ISSUES:
=============
# Diabetic ketoacidosis: Followed by ___. History of previous 
DKA episodes. Glucose levels elevated to 584 on admission (on 
___ with bicarb of 13, anion gap of 21, venous blood pH of 
7.27, and urine ketones. Most likely trigger is unmet insulin 
needs due to a decrease in insulin during recent 
hospitalization. Other potential etiologies include infections 
(unlikely given current antibiotic treatment, abfebrile, normal 
CXR and UA with few bacteria and no nitrates) and systemic 
inflammation (such as pancreatic or cholecystitis which do not 
fit the patient's history or physical exam). Treated elevated 
blood glucose per DKA protocol with insulin infusion. DKA raises 
concern for whole blood K elevation (total body K depletion), 
which can result in ___ prolongation and arrhythmias. Normal EKG. 
Regular monitoring of electrolytes with repletion was necessary. 
Insulin drip was stopped on ___. Patient experienced some 
hypoglycemia after stopping the insulin drip and ___ 
recommended lowering evening lantus. She was nauseous and not 
taking much food by mouth; her anion gap re-opened and insulin 
drip was re-started. Her symptoms eventually improved and she 
was able to eat. Insulin drip was then discontinued and she was 
transitioned to SC insulin.  She will follow up closely with 
___ after discharge.  Her insulin dosing was decreased to 2 
units Lantus at nighttime on discharge.
# Acute on chronic kidney disease: Cr peak to 4.8 from baseline 
of 1.0. Most likely etiology is pre-renal in the setting of 
nausea, vomiting, and decreased PO intake in the setting of DKA. 
Further supporting this is the improvement in creatinine that 
was seen with IVF. Initially Nephrology was concerned about the 
possibility of medications causing ATN/AIN. This is unlikely 
given no eoxinophilia on diff. Per ID, cefazolin unlikely to 
cause AIN. Thus, she was continued on cefazolin for her MSSA 
bacteremia.  Creatinine improved to 2.3 on discharge.  She will 
follow up closely with Nephrology.  Cefazolin and gabapentin 
dosing was altered based on creatinine clearance.  This dosing 
will need to be readdressed with further creatinine checks.
# MSSA Bacteremia: 
# Osteomyelitis
Bacteremia diagnosed during recent hospital admission 
(___) for left ___ toe osteomyelitis. ___ placed with 
plan for total 6 week course of antibiotics. Last day of 
cefazolin planned for ___. Podiatry was consulted for 
bedside debridement of right heel due to periwound maceration on 
___.  She was continued on cefazolin.  Patient will continue 
with weekly lab checks and OPAT follow-up, as had been 
previously scheduled.   She will also follow up with Podiatry 
and was instructed about strict non-weight bearing status.
# Hypotension: blood pressure dropped prior to discharge to ___ 
systolic, with patient being totally asymptomatic.  She notes 
this has happened before.  Given her long history of diabetes, 
she may suffer from autonomic neuropathy.  This should be 
followed up as an outpatient, with possible Neurology referral.
# Enterococcal Bacteriuria: Admission urine culture grew 
&gt;100,000 cfu enterococcus sensitive to only linezolid with UA 
showing large ___ and &gt;182 wbc. Patient denies any urinary 
symptoms. No fevers or leukocytosis.  Urine culture was repeated 
and showed 10K-100K, and since patient was asymptomatic, 
treatment was not instituted.
CHRONIC ISSUES
==============
# Anemia: Normocytic anemia with Hg stable around 7.5. Likely 
due to anemia of chronic disease as work-up during last 
hospitalization (___) with elevated ferritin.  Hemoglobin 
was uptrending at the time of discharge.
# Depression: Home duloxetine 60 mg PO daily was held in setting 
of ___.
# Hyperlipidemia: Continued home atorvastatin
# GERD: Continued home omeprazole
# Pancreatic insufficiency: Continued home Creon with meals
TRANSITIONS OF CARE
-------------------
# Follow-up: patient will follow up with her PCP, ___, 
___, Nephrology and ID.   Cefazolin and gabapentin dosing was 
altered based on creatinine clearance.  This dosing will need to 
be readdressed with further creatinine checks.
Medications on Admission:
The Preadmission Medication list is accurate and complete.
1. wheelchair    miscellaneous DAILY 
2. Creon 12 2 CAP PO TID W/MEALS 
3. Ferrous Sulfate 325 mg PO DAILY 
4. Gabapentin 300 mg PO TID 
5. Vitamin D 1000 UNIT PO BID 
6. Atorvastatin 10 mg PO QPM 
7. CeFAZolin 2 g IV Q8H 
8. Cyanocobalamin 250 mcg PO DAILY 
9. LOPERamide 2 mg PO QID:PRN diarrhea 
10. Omeprazole 20 mg PO DAILY:PRN GERD 
11. Ondansetron 4 mg PO Q8H:PRN nausea 
12. Zolpidem Tartrate 5 mg PO QHS:PRN insomnia 
13. OxyCODONE (Immediate Release) 5 mg PO Q6H:PRN Pain - Severe 
14. Glargine 4 Units Bedtime
Insulin SC Sliding Scale using HUM Insulin
Discharge Medications:
1.  Sodium Bicarbonate 1300 mg PO TID 
RX *sodium bicarbonate 650 mg 2 tablet(s) by mouth three times a 
day Disp #*60 Tablet Refills:*0 
2.  CeFAZolin 2 g IV Q12H  
3.  Gabapentin 300 mg PO DAILY  
4.  Glargine 2 Units Bedtime
Insulin SC Sliding Scale using HUM Insulin 
5.  Atorvastatin 10 mg PO QPM  
6.  Creon 12 2 CAP PO TID W/MEALS  
7.  Cyanocobalamin 250 mcg PO DAILY  
8.  Ferrous Sulfate 325 mg PO DAILY  
9.  LOPERamide 2 mg PO QID:PRN diarrhea  
10.  Omeprazole 20 mg PO DAILY:PRN GERD  
11.  Ondansetron 4 mg PO Q8H:PRN nausea  
12.  OxyCODONE (Immediate Release) 5 mg PO Q6H:PRN Pain - Severe 
13.  Vitamin D 1000 UNIT PO BID  
14.  wheelchair    miscellaneous DAILY  
15.  Zolpidem Tartrate 5 mg PO QHS:PRN insomnia  
Discharge Disposition:
Home With Service
Facility:
___
Discharge Diagnosis:
# Diabetic ketoacidosis
# Osteomyelitis
# MSSA bacteremia
# Acute renal failure
Discharge Condition:
Mental Status: Clear and coherent.
Level of Consciousness: Alert and interactive.
Activity Status: Out of Bed with assistance to chair or 
wheelchair.
Discharge Instructions:
Dear Ms ___,
You presented to ___ because your blood sugar 
was very high and you were having another episode of diabetic 
ketoacidosis. 
While in the hospital, you were treated with an insulin drip in 
the ICU and your labs were monitored very closely. You were seen 
by our podiatry team because of the wounds on your feet. You 
were also seen by our kidney team and our diabetes specialists. 
Your blood sugars improved and you were able to leave the ICU.
It is important that you continue to take your medications as 
prescribed and follow up with the appointments listed below.  
Please be sure not to walk until told by Podiatry, as it can 
affect the healing of your foot wound.
Good luck!
Followup Instructions:
___
</t>
  </si>
  <si>
    <t>16651060-DS-10</t>
  </si>
  <si>
    <t>2201-07-02 00:00:00</t>
  </si>
  <si>
    <t>2201-07-03 02:21:00</t>
  </si>
  <si>
    <t xml:space="preserve"> 
Name:  ___                     Unit No:   ___
Admission Date:  ___              Discharge Date:   ___
Date of Birth:  ___             Sex:   F
Service: MEDICINE
Allergies: 
Quinine / muscle relaxants
Attending: ___.
Chief Complaint:
Nausea, vomiting
Major Surgical or Invasive Procedure:
none
History of Present Illness:
Ms. ___ is a ___ female with hx of myasthenia ___ and ___ 
presenting to the ED with nausea/vomiting.
Pt reports she fell asleep early on ___ and forgot to take her 
glargine 12 units dose. The following morning on ___ developed 
nausea around 9am. Her AM sugars were 150s (normally ___, and 
she took humalog 1Unit. Only ate a muffin around 1200, and took 
humalog 5 units. Highest her sugars were at home as about 270s. 
At 9pm she started vomiting nonbloody emesis. Multiple episodes 
overnight, which subsequently prompted her presentation to the 
ED. Also reported generalized weakness and headache. Other than 
that the patient denied any recent illness. No chest pain, 
shortness of breath, cough, abdominal pain, diarrhea, dysuria, 
increased urinary frequency or hematura. At baseline she has 
diplopia and some facial weakness secondary to MG, which has 
been unchanged.
Of note, the patient was admitted in the past for DKA in the 
setting of nausea/vomiting and not taking her insulin. Admitted 
from ___. During that time had decompensation of her 
MG requiring pyridostigmine.
In the ED, initial VS: T98 HR77 BP117/65 RR18 O295% 
Notable labs: FSBS: 251 at 7:15a, FSBS:276 at 8:13a; WBC: 24.0 
(93.7%PMN), H/H: 14.6/45.3; Plt 322; Na 133(corrected 138), K 
4.3, HCO3 12 (AG: 29), BUn 16 (baseline 6), Cre 0.9 (baseline 
0.5); Glu 358; VBG pH 7.12
Imaging: CXR without focal consolidations
Consults: Neurology
She was started on an insulin gtt at 6units/hour, given 3L of 
NS, admitted to the ___ ICU. 
On arrival to the ___, her blood sugar is 186. The patient 
continues to report generalized weakness, thirst, and sore 
throat from vomiting. Overall felt improved and no longer 
reporting nausea. Also reports about a 10-lb weight loss over 
the past few months due to difficulty eating with her facial 
weakness.
Past Medical History:
- Myasthenia ___ - dx 1980s, ___ dysarthria/diplopia/mouth 
weakness, had been on pyridostigmine but stopped years ago as 
this did not help, never been intubated, s/p thymectomy ___
- Type I diabetes - dx ___, prior history of DKA; last dilated 
eye exam ___ (punctate keratitis), labs in ___: A1C 
9.1%, Cr 0.6, urine alb/cr 6.5  
Social History:
___
Family History:
No history of diabetes. 
Physical Exam:
===================
ADMISSION PHYSICAL
===================
Vitals: T:98.1 BP:104/56 P:82 R:12 O2:100RA  
GENERAL: Fatigued-appearing, although comfortable in NAD
HEENT: MMM with dry lips, OP clear
NECK:  Mildly tender to palpation; small 2cm horizontal 
well-healed scar; no LAD
LUNGS: CTAB no w/r/r
CV: S1S2 RRR; no m/r/g; prominant neck vessels
ABD:  Soft, nontender, nondistened; +BS
EXT: No ___ edema
SKIN: No rashes or lesions
NEURO: Pt with minimal extraocular eye movements; limited 
ability to smile; Otherwise PERRL; able to furrow brow, puff out 
cheeks; tongue midline; shoulder shrug with full strength; 4+ 
strength in upper extremities dista;&lt;proximal; ___ strenght in 
lower extremities; Reflexes 2+ throughout; sensation diminished 
in lower extremities although symmetric
==================
DISCHARGE PHYSICAL
==================
Vitals: T 98.2 BP 144/81 P 81  RR 19  SatO2 95%/RA
General: young female in hospital bed
Lungs:clear to auscultation bilaterally, no wheezes or crackles
CV: rrr, no murmurs or rubs, no s3 or s4
Abd: non distended, normoactive bowel sounds, nontender to 
palpation
Pertinent Results:
LABS on ADMISSION:
==================
___ 04:40AM BLOOD WBC-24.0*# RBC-5.00 Hgb-14.6 Hct-45.3* 
MCV-91 MCH-29.2 MCHC-32.2 RDW-12.3 RDWSD-40.0 Plt ___
___ 04:40AM BLOOD Neuts-93.7* Lymphs-2.4* Monos-3.0* 
Eos-0.0* Baso-0.3 Im ___ AbsNeut-22.48* AbsLymp-0.58* 
AbsMono-0.72 AbsEos-0.00* AbsBaso-0.08
___ 04:40AM BLOOD Plt ___
___ 04:40AM BLOOD Glucose-358* UreaN-16 Creat-0.9 Na-133 
K-4.3 Cl-92* HCO3-12* AnGap-33*
___ 11:48AM BLOOD Albumin-3.9 Calcium-8.0* Phos-1.9* Mg-1.8
___ 04:43AM BLOOD ___ pO2-46* pCO2-32* pH-7.17* 
calTCO2-12* Base XS--15
___ 07:42AM BLOOD Glucose-316* Na-137 K-5.4* Cl-109* 
calHCO3-9*
STUDIES:
=========
___ ECG:
Sinus rhythm. Left atrial enlargement. Poor R wave progression 
across the 
precordium. No significant change compared to previous tracings. 
___ Chest XR:
Mild pulmonary vascular congestion.  No focal consolidation.
LABS on DISCHARGE:
==================
___ 05:05AM BLOOD WBC-6.2 RBC-3.95 Hgb-11.5 Hct-35.5 MCV-90 
MCH-29.1 MCHC-32.4 RDW-11.9 RDWSD-39.3 Plt ___
___ 05:05AM BLOOD Plt ___
___ 05:05AM BLOOD Glucose-292* UreaN-10 Creat-0.4 Na-133 
K-4.5 Cl-99 HCO3-25 AnGap-14
___ 05:05AM BLOOD Calcium-8.4 Phos-2.8 Mg-2.1
Brief Hospital Course:
Ms. ___ is a ___ female with hx of myasthenia ___ and ___ 
presenting to the ED with nausea/vomiting found to be in 
diabetic ketoacidosis.
#DKA: From history it appears that the patient missed a dose of 
her home insulin. She was started on an insuin drip and was 
switched to her home insulin regimen once her anion gap closed 
and she was able to take ___ consulted and updated her 
insulin sliding scale.
#Myasthenia ___: Patient was at her baseline during the 
admission. There was concern for an exacerbation in the setting 
of DKA; however, she did not experience any respiratory 
symptoms.
===================
Transitional Issues
====================
1. New SSI recommended by ___ and continued on discharge
Medications on Admission:
The Preadmission Medication list is accurate and complete.
1. Glargine 12 Units Bedtime
Insulin SC Sliding Scale using HUM Insulin
Discharge Medications:
1. Benzonatate 100 mg ___ TID 
RX *benzonatate 100 mg 1 capsule(s) by mouth three times a day 
Disp #*90 Capsule Refills:*0
2. Glargine 12 Units Bedtime
Insulin SC Sliding Scale using HUM Insulin
RX *insulin glargine [Lantus] 100 unit/mL AS DIR 12 Units before 
BED; Disp #*1 Vial Refills:*0
Discharge Disposition:
Home
Discharge Diagnosis:
Primary:
Diabetic ketoacidosis
Myasthenia ___
Discharge Condition:
Mental Status: Clear and coherent.
Level of Consciousness: Alert and interactive.
Activity Status: Ambulatory - Independent.
Discharge Instructions:
Dear Ms. ___,
It was a pleasure taking care of you in the hospital. You were 
hospitalized for an elevation in your blood sugar causing 
diabetic ketoacidosis.  We gave you insulin and you improved. We 
monitored you in the ICU to make sure your breathing was not 
affected by a flare up of your myasthenia ___ caused by your 
diabetic ketoacidosis  
Your discharge medications are detailed bellow in the discharge 
medication list.
Your follow up appointments are detailed bellow under recommendd 
follow up.
We wish you the best!
Your ___ Care Team
Followup Instructions:
___
</t>
  </si>
  <si>
    <t>16651060-DS-9</t>
  </si>
  <si>
    <t>2200-05-02 00:00:00</t>
  </si>
  <si>
    <t>2200-05-03 23:14:00</t>
  </si>
  <si>
    <t xml:space="preserve"> 
Name:  ___                     Unit No:   ___
Admission Date:  ___              Discharge Date:   ___
Date of Birth:  ___             Sex:   F
Service: MEDICINE
Allergies: 
Quinine / muscle relaxants
Attending: ___
Chief Complaint:
nausea, vomiting
Major Surgical or Invasive Procedure:
none
History of Present Illness:
This is a ___ with PMHx myasthenia ___ and Type I DM who 
presented with 2 days of nausea and vomiting. Her emesis has 
been non-bloody/non-bilious. She would vomit every time she ate 
anything, so has stopped eating. Given that she has not been 
able to tolerate PO intake, she has decreased her insulin. She 
normally takes 12U Lantus qPM and on ___ took 8U Lantus instead. 
She takes humalog TID with meals and has not taken this. She 
describes generalized weakness, headahces, polyuria. She has 
occasional diplopia and dysarthria at baseline with her 
myasthenia ___ but these are not worse than normal. She 
denies abdominal pain, diarrhea, dysuria, chest pain or 
pressures, palpitations, myalgias, or rash. 
In the ED, initial VS: T 100 HR 98 BP 133/72 RR 24 SaO2 98% RA. 
Labs were notable for bicarbonate 8 with anion gap of 29, UA 
with moderate ___, large blood, glucose 1000, and ketones 150, 
WBC 25 with 95% PMNs, and H/H 16.3/50.8. VBG 7.17/24. RUQ 
ultrasound did not show evidence of acute cholecystitis or 
biliary ductal dilation, on wet read. EKG was NSR with a rate fo 
70. Blood and urine cultures were taken. She was enrolled in the 
DKA pathway. She received 2L of NS and was started on D5NS with 
40mEq KCl prior to transfer to ICU. She received 4mg IV 
ondansetron for nausea with relief.  
At time of transfer, last ED VS: T 98 HR 96 RR 20 BP 131/64 SaO2 
99%. Upon arrial to the ICU, she reports resolved nausea. She 
complains of heartburn. She still feels very dry mouth and 
thirsty. 
Review of systems:  
(+) Per HPI  
(-) Denies fever, chills, night sweats, recent weight loss or 
gain. Denies sinus tenderness, rhinorrhea or congestion. Denies 
cough, shortness of breath, or wheezing. Denies chest pain, 
chest pressure, palpitations, or weakness. Denies diarrhea, 
constipation, abdominal pain, or changes in bowel habits. Denies 
dysuria or urgency. Denies arthralgias or myalgias. Denies 
rashes or skin changes.
Past Medical History:
- Myasthenia ___ - dx 1980s, ___ dysarthria/diplopia/mouth 
weakness, had been on pyridostigmine but stopped years ago as 
this did not help, never been intubated, s/p thymectomy ___
- Type I diabetes - dx ___, prior history of DKA; last dilated 
eye exam ___ (punctate keratitis), labs in ___: A1C 
9.1%, Cr 0.6, urine alb/cr 6.5  
Social History:
___
Family History:
No history of diabetes. 
Physical Exam:
On Admission:
Vitals: HR 89 BP 141/72 RR 19 SaO2 99% on RA
General: Alert, oriented, no acute distress, very thin  
HEENT: Sclera anicteric, dry mucous membranes,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Skin: dry, no tenting  
Pertinent Results:
On Admission:
___ 07:00PM BLOOD WBC-25.0*# RBC-5.56* Hgb-16.3* Hct-50.8* 
MCV-91 MCH-29.3 MCHC-32.0 RDW-12.7 Plt ___
___ 12:00AM BLOOD ___ PTT-31.3 ___
___ 07:00PM BLOOD Glucose-258* UreaN-9 Creat-0.8 Na-138 
K-3.9 Cl-101 HCO3-8* AnGap-33*
___ 07:00PM BLOOD ALT-15 AST-31 AlkPhos-102 TotBili-0.8
___ 07:00PM BLOOD Lipase-9
___ 12:00AM BLOOD CK-MB-2 cTropnT-&lt;0.01
___ 12:00AM BLOOD Calcium-9.0 Phos-1.7*# Mg-1.9
___ 10:28PM BLOOD ___ pO2-33* pCO2-24* pH-7.17* 
calTCO2-9* Base XS--19
___ 12:26AM BLOOD Lactate-1.6
Pertinent Labs:
___ 12:00AM BLOOD Glucose-217* UreaN-8 Creat-0.7 Na-138 
K-3.6 Cl-108 HCO3-10* AnGap-24*
___ 04:00AM BLOOD Glucose-238* UreaN-7 Creat-0.8 Na-134 
K-3.8 Cl-110* HCO3-17* AnGap-11
___ 07:26AM BLOOD Glucose-188* UreaN-4* Creat-0.6 Na-135 
K-3.5 Cl-110* HCO3-20* AnGap-9
___ 12:03PM BLOOD Glucose-83 UreaN-6 Creat-0.5 Na-135 
K-3.1* Cl-110* HCO3-19* AnGap-9
___ 04:00PM BLOOD Glucose-68* UreaN-6 Creat-0.6 Na-136 
K-3.6 Cl-109* HCO3-23 AnGap-8
___ 11:02PM BLOOD Glucose-178* UreaN-5* Creat-0.5 Na-138 
K-3.7 Cl-106 HCO3-24 AnGap-12
___ 04:00AM BLOOD Calcium-9.2 Phos-0.6* Mg-1.8
___ 07:26AM BLOOD Calcium-9.0 Phos-0.4* Mg-2.6
___ 12:03PM BLOOD Calcium-7.6* Phos-2.9# Mg-1.9
___ 04:00PM BLOOD Calcium-7.9* Phos-1.4* Mg-1.8
___ 11:02PM BLOOD Calcium-7.9* Phos-1.3* Mg-1.7
Imaging/Studies:
___ RUQ Ultrasound
Normal right upper quadrant sonogram without evidence for acute 
cholecystitis. 
___ CXR
Cardiomediastinal contours are normal.  Lungs and pleural 
surfaces 
are clear. Persistent mild elevation of left hemidiaphragm. 
Microbiology:
___ Urine culture
   URINE CULTURE (Final ___: 
      MIXED BACTERIAL FLORA ( &gt;= 3 COLONY TYPES), CONSISTENT 
WITH SKIN
      AND/OR GENITAL CONTAMINATION. 
___ Blood culture
Brief Hospital Course:
This is a ___ with PMHx myasthenia ___ and type I diabetes 
presenting with 3 days nausea, vomiting, and missing insulin 
doses found to have DKA. 
# Diabetic Ketoacidosis
On admission, pH 7.17 (venous) and AG of 29 with ketonuria. 
Trigger seems to be not taking insulin for several days in the 
setting of poor PO intake. No evidence of ACS or infectious 
trigger (normal cultures and CXR). Had leukocytosis on 
admission, but this trended down with fluid resuscitation. She 
received 3L NS and was transitioned to ___ NS with potassium. 
She was started on an insulin drip which was cotninued for 12 
hours until her anion gap closed at which time she was 
transitioned to long and short-acting insulin. The ___ team 
was consulted for assitance with insulin titration. She was 
transitioned to 12U Lantus per night.
Active Issues
# Nausea, vomiting
Started 2 days prior to admission. No evidence of gallbladder 
pathology. Lipase normal. No evidence of ACS given normal EKG 
and cardiac enzymes. Most representative of a viral gastritis. 
She received symptomatic treatment for nausea with improvement, 
and her diet was advanced as tolerated.
# Hypophosphatemia
On presentation she had a low phosphage of 1.7 that dropped 
significantly with starting the insulin drip to a nadir of 0.4. 
She had no respiratory muscle fatigue. Phosphate was 
supplemented with both IV and oral phosphate and it improved. 
# Myasthenia ___
Her primary symptoms are diplopia and dysarthria. After 
admission, she developed worsening dysarthria and facial 
weakness. She had no respiratory compromise. 
Neurology was consulted who recommended pyridostigmine for 
myasthenia flare. Her symptoms impoved with a single dose, and 
Neurology recommended that she continue until she sees her 
outpatient neurologist.
# Pyuria
UA with positive leukocyte esterase. Asymptomatic. Urine culture 
was negative and she was not treated. 
Transitional Issues
- Needs to follow-up with ___
- Needs a new PCP; follow-up scheduled in ___ clinic 
for now
Medications on Admission:
The Preadmission Medication list is accurate and complete.
1. Glargine 12 Units Bedtime
Insulin SC Sliding Scale using HUM Insulin
Discharge Medications:
1. Glargine 12 Units Bedtime
Insulin SC Sliding Scale using HUM Insulin
2. Pyridostigmine Bromide 60 mg PO Q6H 
RX *pyridostigmine bromide [Mestinon] 60 mg 1 tablet(s) by mouth 
every 6 hours Disp #*56 Tablet Refills:*0
Discharge Disposition:
Home
Discharge Diagnosis:
Diabetic ketoacidosis
Type 1 diabetes
Nausea, vomiting possible gastroenteritis
Myasthenia ___
Discharge Condition:
Mental Status: Clear and coherent.
Level of Consciousness: Alert and interactive.
Activity Status: Ambulatory - Independent.
Discharge Instructions:
You were admitted to the hospital due to diabetic ketoacidosis 
which appears to have developed while you were 
nauseated/vomiting at home.  You are much improved now after 
treatment with IV fluids and insulin infusion.  You also seem to 
have had a flare of your myasthenia ___.  Our neurologists 
recommend continuing pyridostigmine until you see your own 
outpatient neurologist.
Please followup with your ___ physician below  
___:
___
</t>
  </si>
  <si>
    <t>16656438-DS-20</t>
  </si>
  <si>
    <t>2172-01-07 00:00:00</t>
  </si>
  <si>
    <t>2172-01-08 06:14:00</t>
  </si>
  <si>
    <t xml:space="preserve"> 
Name:  ___               Unit No:   ___
Admission Date:  ___              Discharge Date:   ___
Date of Birth:  ___             Sex:   F
Service: MEDICINE
Allergies: 
No Known Allergies / Adverse Drug Reactions
Attending: ___.
Chief Complaint:
Nausea / Vomiting
Major Surgical or Invasive Procedure:
None
History of Present Illness:
___ yo F PMHx T1DM presents from ___ with vomiting and 
abdominal pain since this morning.  Patient went to ___ 
at 10:00 with frequent vomiting and diffuse mild abdominal pain 
and was found to be in DKA with FSBG&gt;500.  She received 4L NS 
and and was started on an insulin GTT at 6 units per hour.  
However, her insulin drip was stopped part-way through transfer 
to ___ ED.  On arrival in ED, initial vitals were ___ Pain, 
98.5, HR 115, BP 122/86, RR 18, SaO2 98% on RA, FSBG 191.  In 
___ ED, she was given D5W on arrival, had 2 PIVs for access, 
and came with her family.  She was given 1 additional liter of 
IVF at 100mL/hr down from 250mL/hr.  She also received 
ceftriaxone for a CXR infiltrate.  ED was concerned about 
cerebral edema.  She also received 1g APAP, ondansetron 4mg x2, 
and hydromorphone 1mg IV x2.
Per patient on MICU6, her sugars have been uncontrolled for at 
least the past 5 months; her FSBGs are 300 "on a good day".  
However she was in her usual state of health yesterday.  She ate 
pancakes and ice cream for dinner, her FSBGs were in the 400s, 
she gave herself 20 units of lispro, and she went to bed.  She 
awoke at 4:00 on ___ vomiting dark watery liquid (mostly 
retching but ?some food, last ___ and had subsequent 
mild diffuse abdominal pain and throat pain (since improved with 
less emesis) along with malaise.  She has also developed a 
___ frontal headache (no clear change with medications, time, 
position - patient does not usually had headaches).  
ROS: See above.  Denies fever/chills, weight changes, 
visual/hearing changes, local weakness/numbness aside from feet 
below ankles, chest pain, palpitations, dyspnea, cough, 
diarrhea, dysuria/hematuria, rash, lymphadenopathy, and 5 
remaining systems negative.
Past Medical History:
- Type I Diabetes Mellitus (diagnosed age ___, A1c ___ 13%, 
7.8% in ___, FSBGs 89 to HIGH, patient has had 6 episodes of 
DKA total and 4 episodes in ___ with 2 in ___ and 2 in 
___, most episodes related to medication/dietary 
noncompliance but one related to pyelonephritis, patient feels 
sugars out of control at school due to difficulty with 
carbohydrate counting of cafeteria food)
- No other medical issues
Social History:
___
Family History:
Sister has epilepsy, other family members are healthy.  No other 
family members with diabetes.
Physical Exam:
ADMISSION EXAM:
Vitals: 98.6, ___, ___, 98% on RA
GENERAL: NAD, fatigued and nauseous 
HEENT: Sclera anicteric, MMM, oropharynx clear  
NECK: Neck supple, JVP not elevated, no LAD, no meningeal signs
LUNGS: Clear to auscultation bilaterally, no wheezes, rales, 
rhonchi  
CV: Regular tachycardia, normal S1 S2, no murmurs, rubs, gallops 
ABD: Soft, mild diffuse tenderness, non-distended, bowel sounds 
present, no rebound tenderness or guarding, no organomegaly  
EXT: 2+ pulses, no clubbing, cyanosis or edema  
SKIN: Warm, well perfused, no lesions 
NEURO: Oriented x4, CN II-XII intact, ___ ___ motor strength, 
occasional horizontal nystagmus, borderline decreased toe 
proprioception with sensation otherwise intact
DISCHARGE EXAM:
Vitals: 97.3 (98.2)  120/79 (SBP 101-129)  66 (56-85)  16 
(___)  100% RA (96-100% RA) 
General: Alert, oriented, no acute distress  
HEENT: EOMI  
Lungs: Clear to auscultation bilaterally, no wheezes, rales, 
rhonchi  
CV: Regular rate and rhythm, normal S1 + S2, no murmurs, rubs, 
gallops  
Abdomen: soft, non-tender, non-distended, bowel sounds present, 
no rebound tenderness or guarding, no organomegaly  
Ext: Warm, well perfused, no peripheral edema  
Neuro: CN ___ intact, full strength in BUE/BLE, sensation 
intact bilaterally 
Pertinent Results:
ADMISSION LABS/STUDIES:
====================
___ 08:00PM BLOOD WBC-11.1*# RBC-4.24 Hgb-12.7 Hct-37.1 
MCV-88 MCH-29.8 MCHC-34.1 RDW-14.5 Plt ___
___ 08:00PM BLOOD Neuts-76.6* Lymphs-16.2* Monos-5.2 
Eos-1.3 Baso-0.7
___ 08:00PM BLOOD Glucose-217* UreaN-8 Creat-0.8 Na-135 
K-4.2 Cl-108 HCO3-9* AnGap-22*
___ 10:30PM BLOOD ALT-11 AST-16 LD(LDH)-155 AlkPhos-85 
TotBili-0.3
___ 10:30PM BLOOD Albumin-4.2
___ 08:13PM BLOOD ___ pO2-41* pCO2-24* pH-7.21* 
calTCO2-10* Base XS--16
___ 08:11PM BLOOD Lactate-1.1
___ 10:00PM URINE Color-Straw Appear-Clear Sp ___
___ 10:00PM URINE Blood-NEG Nitrite-NEG Protein-30 
Glucose-1000 Ketone-150 Bilirub-NEG Urobiln-NEG pH-5.5 Leuks-NEG
___ 10:00PM URINE RBC-&lt;1 WBC-1 Bacteri-FEW Yeast-NONE 
Epi-&lt;1
___ 10:00PM URINE UCG-NEG
CXR = On the lateral view, there appears to be subtle 
retrosternal opacity which may be due to atelectasis although a 
subtle consolidation is not excluded in the appropriate clinical 
setting. No focal consolidation is seen elsewhere
EKG = NSR, III TWI, QTc 407msec
PERTINENT LABS:
====================
___ 05:50AM BLOOD Ret Man-2.4*
___ 05:50AM BLOOD calTIBC-289 ___ Ferritn-37 TRF-222
___ 05:50AM BLOOD Iron-40
___ 06:30AM BLOOD Cortsol-16.7
DISCHARGE LABS:
====================
___ 09:55AM BLOOD WBC-3.4* RBC-4.19* Hgb-12.3 Hct-35.8* 
MCV-86 MCH-29.4 MCHC-34.4 RDW-14.5 Plt ___
___ 09:55AM BLOOD Glucose-277* UreaN-7 Creat-0.6 Na-137 
K-3.7 Cl-102 HCO3-24 AnGap-15
___ 09:55AM BLOOD Calcium-9.8 Phos-3.7 Mg-1.7
MICROBIOLOGY:
====================
___ 8:00 pm BLOOD CULTURE
   Blood Culture, Routine (Pending): 
___ 10:45 pm BLOOD CULTURE
   Blood Culture, Routine (Pending): 
___ 12:16 am MRSA SCREEN      Source: Nasal swab. 
   MRSA SCREEN (Final ___:    No MRSA isolated. 
STUDIES:
====================
CHEST (PA &amp; LAT)Study Date of ___ 9:17 ___
IMPRESSION: 
On the lateral view, there is subtle retrosternal opacity which 
may be due to atelectasis although consolidation due to 
infection is not excluded in the appropriate clinical setting.  
No focal consolidation is seen elsewhere.  Attention at 
follow-up.
ECGStudy Date of ___  12:46:48 AM 
Sinus rhythm. Diffuse ST-T wave flattening, non-specific. No 
previous tracing
available for comparison.
 Intervals  Axes
RatePRQRSQTQTc (___)  ___
___ 5160-4
CHEST (PA &amp; LAT)Study Date of ___ 3:05 ___
IMPRESSION: 
Clear lungs with no evidence of pneumonia.
Previous substernal opacity is no longer seen.
Brief Hospital Course:
___ with T1DM (c/b multiple recent episodes of DKA), who 
presents in DKA, started on insulin gtt and given 5L IVF in ED, 
sent to MICU where anion gap closed, and subsequently managed on 
floor. Had headache upon initial presentation, but given age, 
lack of neuro signs, and improvement of sx, low concern for 
cerebral edema. Also found to have dizziness upon standing up 
and with exertion; BP unchanged during these episodes though HR 
increased by ___. Was given several liters of IVF, which 
improved symptoms. Discharged on insulin regimen as below, and 
has close f/u with Dr. ___ on ___. 
#Type I diabetes mellitus, poorly controlled, with diabetic 
ketoacidosis: HbA1c 11.6 (as of ___, with FSBGs usually 
300s who initially presented with FSBGs 500 and AG metabolic 
acidosis with ketonuria (normal Cr and lactate) in the setting 
of chronic hyperglycemia and dietary noncompliance (eating high 
___ foods without keep track of response to insulin). UA 
unrevealing. Received 5L IVF and started on insulin gtt in ED; 
anion gap eventually closed in ICU, where she was safely 
transitioned to SSI. By time of transfer to floor, her abdominal 
pain had resolved and nausea significantly improved. Overall, 
patient seems to lack understanding regarding how to optimally 
manage her disease. ___ ___ educator from ___ 
unavailable during this hospitalization, patient received 
education from ___ fellow. Per ___ recs, patient will be 
discharged on 36 units of glargine (long-acting insulin) daily, 
plus humalog insulin that should be titrated QACHS dependent on 
correcting factor (decreased from 30:1 to 25:1), target FSBG 
(decreased from 200 to 150), and carb/insulin ratio (kept at 
9:1). Patient with close follow-up with Dr. ___ 
on ___. 
# Headache (improving): Notably, patient with rare headaches 
developed headache in the setting of DKA treatment (FSBG 
improved from 500s to 100-200s rapidly) but without visual 
disturbances or other focal neurological deficits. Initially 
some concern for cerebral edema ___ DKA, but later thought to be 
less likely given patient's age and relative stability of 
symptoms (&gt;48h). Headache also associated with photophonophobia 
and dizziness; migraine headache also a possibility given young 
age, female, and associated symptoms. Symptoms improved by day 
of discharge after patient was given APAP, ondansetron, and 
metoclopramide. If symptoms recur as outpatient, consider 
evaluation of migraine disorder.
# Dizziness, orthostatic tachycardia: occurs with standing up 
and with exertion; during these episodes, patient noted to have 
unchanged BP though HR increases by ___. Patient s/p 2L IVF on 
___, and 3.5L IVF on ___, which improved symptoms. AM cortisol 
WNL. Patient encouraged to continue PO intake. On ___, patient 
continued to have dizziness, though was safely able to walk 
through hallway. Would benefit from outpatient workup for 
possible POTS disease given significant postural tachycardia.
TRANSITIONAL ISSUES:
===========================
# CODE: Full Code confirmed 
# CONTACT: Patient, ___ (mother) at ___ 
- ___ regimen: discharged on 36 units of glargine 
(long-acting insulin) daily, plus humalog insulin that should be 
titrated QACHS dependent on correcting factor (decreased from 
30:1 to 25:1), target FSBG (decreased from 200 to 150), and 
carb/insulin ratio (kept at 9:1). 
- Close follow-up with Dr. ___ on ___. Would 
benefit from support groups as had been bullied at school 
because of diabetes. ___ benefit from teleconferencing w/ 
support group while at school. 
- Patient noted numbness/tingling in BLE below knees over last 
year. Would evaluate as outpatient for neuropathy. 
- If headaches recur, consider evaluation for migraine disorder
- Noted to have increase in HR by ___ upon standing up; needs 
outpatient workup for ?POTS
Medications on Admission:
The Preadmission Medication list is accurate and complete.
1. Glargine 36 Units Bedtime
Insulin SC Sliding Scale using HUM Insulin
Discharge Medications:
1. Glargine 36 Units Breakfast
RX *insulin glargine [Lantus Solostar] 100 unit/mL (3 mL) 36 
units subcutaneously before breakfast Disp #*5 Syringe 
Refills:*0
2. Humalog insulin (QACHS, correcting factor 25:1, target FSBG 
150, carb/insulin ratio 9:1) - of note, this medication was 
"free-texted" in the glargine prescription.  
Discharge Disposition:
Home
Discharge Diagnosis:
Primary:
- Diabetic Ketoacidosis
- POTS
Discharge Condition:
Mental Status: Clear and coherent.
Level of Consciousness: Alert and interactive.
Activity Status: Ambulatory - Independent.
Discharge Instructions:
Dear Ms. ___,
You were transferred to ___ from ___ after you were 
found to have abdominal pain and vomiting due to extremely high 
sugars, consistent with diabetic ketoacidosis. We believe this 
is the result of eating high-carbohydrate foods in the abscence 
of taking insulin. 
Upon arrival to ___, with the help of our ___ Diabetes 
experts, your blood sugars were aggresively controlled with 
insulin and you were hydrated with several liters of IV fluid. 
You also had a headache that improved over the next ___ hours. 
In the last 2d before discharge, your blood sugars were closely 
monitored. Your insulin regimen was seen to be enough to cover 
carbs at meals, but not enough to correct high blood sugars. The 
diabetes experts, therefore recommended that your correcting 
factor be decreased from 30:1 to 25:1, and that your target 
blood sugar be increased from 200 to 150. Yor carb/insulin ratio 
is still be 9:1. You will need to continue checking your blood 
sugars before breakfast, before lunch, before dinner, and before 
bedtime, and then subsequently administer the appropriate amount 
of insulin based on the correcting factor (25:1), target blood 
sugar (150), and carb/insulin ratio (9:1) above. 
Here is an example... It is before lunch, and you are planning 
to eat a meal with 45 grams of carbohydrates. Your blood sugar 
is 250. Given your 9:1 carb:insulin ratio, 45 grams of 
carbohydrates will require 5 units of insulin. Because your 
current blood sugar (250) is 100 away from your target blood 
sugar (150), and because your correcting factor is 25:1, you 
will need 100/25=4 units of insulin to correct. This means you 
will need to take a total of 5+4=9 units of humalog insulin 
before your meal.
You are currently scheduled to take your glargine (long-acting) 
insulin every morning. If you wish to resume your earlier 
schedule of taking insulin at night, please gradually delay this 
time over 3 days (glargine at morning on day 1, at afternoon on 
day 2, at evening on day 3, at night on day 4). 
In the last couple days before discharge, you were found to have 
some dizziness, especially when getting up. This improved after 
you were given fluids. On day of discharge, you continued to 
have some dizziness, though you were able to walk safely on flat 
surfaces. Upon discharge, please continue drinking lots of 
fluids and be sure to walk with somoene else if you need to go 
up/down stairs. 
It was our pleasure taking care of you, and we wish you all the 
best!
Sincerely,
Your ___ Team
Followup Instructions:
___
</t>
  </si>
  <si>
    <t>16656438-DS-21</t>
  </si>
  <si>
    <t>2173-08-10 00:00:00</t>
  </si>
  <si>
    <t>2173-08-11 16:55:00</t>
  </si>
  <si>
    <t xml:space="preserve"> 
Name:  ___               Unit No:   ___
Admission Date:  ___              Discharge Date:   ___
Date of Birth:  ___             Sex:   F
Service: MEDICINE
Allergies: 
___
Attending: ___.
Chief Complaint:
DKA
Major Surgical or Invasive Procedure:
None
History of Present Illness:
___ yo F with history of T1DM and many prior episodes of DKA, 
currently followed by Dr. ___ at ___, who presents as a 
transfer from ___ with DKA.
Yesterday she saw her endocrinologist Dr. ___ in clinic.  
Then yesterday at ~1300 she developed nausea and vomiting.  This 
continued for roughly 12 hours, prompting her mom to call Dr. 
___ who advised her to go to the ED.
She presented at ___ at roughly 0100 ___.  
Initial pH 7.1 with HCO3 of 8, gap of 25.  Blood sugar only 181 
on chem-7.  Started on insulin + fluids and transferred to ___ 
due to lack of ICU beds at ___.
In the ED, initial vitals were: T 98.6 HR 120 BP 138/78 RR 18 O2 
99% RA
Exam significant for tachycardia
Labs notable for:
VBG 7.20/___/108 (bicarb of 6)
with gap of 25
Patient was given:
___ 05:54 IV DRIP Insulin Started 3
___ 06:19 IVF  NS
___ 07:01 IV DRIP Insulin Rate Changed to 2 UNIT/HR
___ 07:02 IVF  NS
___ 08:24 IVF 40 mEq Potassium Chloride / D5LR Started 
250
___ 10:35 IV DRIP Insulin Changed to 3 UNIT/HR
___ 12:25 IV DRIP Insulin Changed to 2 UNIT/HR
Last gas prior to transfer 
7.27/32/53 (bicarb of 13)
with gap of 14 
glucose 184
Vitals prior to transfer 97.9 92 106/58 11 100%  
On arrival to the MICU, she says she feels less nauseated.  
Overall, she does feel weak.  No chest pain, SOB, diarrhea, 
dysuria, urinary frequency, skin rashes.  Only symptom she 
notices that has been new over the past few days is a runny 
nose.
With regards to her DM, she takes Tresiba 32 units qhs and 
sliding scale with Novolog.  Sensitivity factor of 20.  Carb 
count is 1 unit per 5g.  
She endorses compliance with her insulin at home.  She is unsure 
why she keeps getting DKA.
Review of systems:
Complete ROS obtained and is otherwise negative
Past Medical History:
- Type I Diabetes Mellitus (diagnosed age ___, A1c ___ 13%, 
7.8% in ___, FSBGs 89 to HIGH, patient has had 6 episodes of 
DKA total and 4 episodes in ___ with 2 in ___ and 2 in 
___, most episodes related to medication/dietary 
noncompliance but one related to pyelonephritis, patient feels 
sugars out of control at school due to difficulty with 
carbohydrate counting of cafeteria food)
- No other medical issues
Social History:
___
Family History:
Sister has epilepsy, other family members are healthy.  No other 
family members with diabetes.
Physical Exam:
ADMISSION EXAM
---------------
Vitals: 98 113/51 77 13 100% RA
GENERAL: not oriented to place but otherwise oriented, able to 
perform days of week and months of year backwards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one small lesion on upper back 
NEURO: moving all extremities spontaneously 
DISCHARGE EXAM
---------------
Vitals- 98.5 101-120/65-71 ___ 18 97-99RA
General- Alert, oriented, no acute distress   
HEENT- Sclera anicteric, MMM, oropharynx clear   
Lungs- Clear to auscultation bilaterally, no wheezes, rales, 
rhonchi  
CV- Regular rate and rhythm, normal S1 + S2, no murmurs, rubs, 
gallops  
Abdomen- soft, non-tender, non-distended, bowel sounds present, 
no rebound tenderness or guarding, no organomegaly  
Ext- warm, well perfused, 2+ pulses, no clubbing, cyanosis or 
edema 
Pertinent Results:
ADMISSION LABS
--------------
___ 04:55AM BLOOD Glucose-270* UreaN-11 Creat-0.7 Na-136 
K-4.3 Cl-105 HCO3-6* AnGap-29*
___ 11:50AM BLOOD Lipase-18
___ 11:50AM BLOOD Calcium-8.0* Phos-1.8* Mg-1.7
___ 05:00AM BLOOD ___ pO2-108* pCO2-18* pH-7.20* 
calTCO2-7* Base XS--18 Intubat-NOT INTUBA
___ 05:00AM BLOOD Glucose-250* Na-136 K-4.3 Cl-114*
PERTINENT LABS
___ 04:55AM BLOOD Glucose-270* UreaN-11 Creat-0.7 Na-136 
K-4.3 Cl-105 HCO3-6* AnGap-29*
___ 08:10AM BLOOD Glucose-170* UreaN-9 Creat-0.6 Na-137 
K-3.8 Cl-109* HCO3-10* AnGap-22*
___ 11:50AM BLOOD Glucose-194* UreaN-7 Creat-0.6 Na-136 
K-3.9 Cl-109* HCO3-13* AnGap-18
___ 08:45PM BLOOD Glucose-225* UreaN-6 Creat-0.8 Na-138 
K-3.6 Cl-108 HCO3-16* AnGap-18
___ 05:00AM BLOOD ___ pO2-108* pCO2-18* pH-7.20* 
calTCO2-7* Base XS--18 Intubat-NOT INTUBA
___ 08:17AM BLOOD ___ pO2-76* pCO2-26* pH-7.21* 
calTCO2-11* Base XS--16
___ 12:00PM BLOOD ___ pO2-53* pCO2-32* pH-7.27* 
calTCO2-15* Base XS--10
___ 03:13PM BLOOD ___ pO2-206* pCO2-32* pH-7.32* 
calTCO2-17* Base XS--8 Comment-GREEN TOP 
___ 08:51PM BLOOD ___ pO2-165* pCO2-30* pH-7.39 
calTCO2-19* Base XS--5
___ 02:32AM BLOOD ___ pO2-207* pCO2-28* pH-7.43 
calTCO2-19* Base XS--3
MICRO
___ 2:31 pm URINE      Source: ___. 
                            **FINAL REPORT ___
   URINE CULTURE (Final ___: 
      GRAM POSITIVE BACTERIA.    10,000-100,000 CFU/mL. 
         Alpha hemolytic colonies consistent with alpha 
streptococcus or
         Lactobacillus sp. 
IMAGING
None
DISCHARGE LABS
--------------
___ 07:40AM BLOOD WBC-5.2 RBC-4.27 Hgb-12.3 Hct-36.9 MCV-86 
MCH-28.8 MCHC-33.3 RDW-14.0 RDWSD-43.5 Plt ___
___ 07:40AM BLOOD Glucose-378* UreaN-10 Creat-0.6 Na-134 
K-4.3 Cl-97 HCO3-23 AnGap-18
___ 07:40AM BLOOD Calcium-9.3 Phos-4.8* Mg-1.9
___ 03:22PM BLOOD ___ pO2-184* pCO2-37 pH-7.47* 
calTCO2-28 Base XS-4 Comment-GREEN TOP
___ 03:22PM BLOOD Lactate-1.3
___ 06:09AM URINE Color-Straw Appear-Clear Sp ___
___ 06:09AM URINE Blood-NEG Nitrite-NEG Protein-NEG 
Glucose-1000 Ketone-NEG Bilirub-NEG Urobiln-NEG pH-7.0 Leuks-LG
___ 06:09AM URINE RBC-0 WBC-11* Bacteri-MANY Yeast-NONE 
Epi-3
Brief Hospital Course:
MICU Course ___
===================================
___ yo F with history of T1DM who presents from ___ with 
DKA.
#Diabetic ketoacidosis: Experienced gap + acidosis and patient 
treated with insulin gtt + IVF.  Most likely cause of DKA is 
medication noncompliance though patient denies missing doses of 
insulin at home. Other possible causes could be infections, 
though none found during this admission. Her gap closed and 
patient was started on home insulin regimen.  
MEDICINE FLOOR ___ - ___
====================================
Patient was transferred to the floor following closing of her 
anion gap metabolic acidosis and transition to subcutaneous 
insulin.
# Type I Diabetes mellitus with history of multiple recent DKA: 
Patient arived on the floor on subcutaneous insulin and a closed 
gap though with rapidly variable glucose levels. ___ followed 
and continued to adjust her insulin regiment. Her gap remained 
closed throughout her stay. Her FSBG were labile (90-300). Given 
her clinical and hemodynamic stability, patient was discharged 
with a new insulin regiment: Lantus 34 U QHS with 5 U Humalog 
with Meals and increase by 1 increment in breakfast and dinner 
sliding scales. She will be followed closely by ___ after 
discharge in the week following discharge.
# Nausea and vomiting: Patient continued to have some nausea 
following her ICU stay.  It was intermittent and she continued 
to take meals regularly. It was controlled with IV zofran and 
resolved prior to discharge.
# Hypokalemia: Likely total K depletion uncovered following 
administration of insulin and resolution of DKA. Electrolytes 
were repleted as needed. 
TRANSITIONAL ISSUES
-------------------
[]Insulin regimen on discharge: Lantus 34 U QHS 5U Humalog TID, 
and Humalog SS increased by 1u per increment at breakfast and 
dinner (see below)
[]If admitted again for DKA, please consider further evaluation 
of compliance, given recurrent admissions with DKA
#Code: Full code
#Communication: ___ (mother) at ___ 
___ on Admission:
The Preadmission Medication list is accurate and complete.
1. tresiba 32 Units Bedtime
Insulin SC Sliding Scale using HUM Insulin
Discharge Medications:
1.  Glargine 34 Units Dinner
Humalog 5 Units Breakfast
Humalog 5 Units Lunch
Humalog 5 Units Dinner
Insulin SC Sliding Scale using HUM Insulin 
Discharge Disposition:
Home
Discharge Diagnosis:
Primary Diagnosis
- Diabetic Ketoacidosis
- Type I Diabetes
Secondary diagnosis
- Hypokalemia
Discharge Condition:
Mental Status: Clear and coherent.
Level of Consciousness: Alert and interactive.
Activity Status: Ambulatory - Independent.
Discharge Instructions:
Dear Ms. ___,
You were transferred to ___ for 
intensive ___ of your diabetic ketoacidosis. You were 
given IV insulin and you got better. You were transitioned to a 
new subcutaneous insulin dosage for your mealtime, sliding 
scale, and long-acting insulin, and your blood sugars 
stabilized. You are being discharged with new dosing of your 
insulin that you should follow closely.
It was a pleasure taking care of you.
___,
Your ___ Team
Followup Instructions:
___
</t>
  </si>
  <si>
    <t>16675572-DS-15</t>
  </si>
  <si>
    <t>2152-01-10 00:00:00</t>
  </si>
  <si>
    <t>2152-01-11 15:50:00</t>
  </si>
  <si>
    <t xml:space="preserve"> 
Name:  ___            Unit No:   ___
Admission Date:  ___              Discharge Date:   ___
Date of Birth:  ___             Sex:   M
Service: MEDICINE
Allergies: 
Lyrica
Attending: ___.
Chief Complaint:
Increased urination
Major Surgical or Invasive Procedure:
None
History of Present Illness:
Mr. ___ is a ___ year old male with a PMH of T1DM,
dysautonomia and orthostatic hypotension, and CAD who presented
with N/V, increased urination, increased thirst, and altered
mental status in the setting of running out of insulin. His
symptoms have been worsening over the past 24 hours. He has had
no fevers/chills, sore throat, cough, shortness of breath,
abdominal pain, changes in his bowel movements, or dysuria.
In the ED, he was enrolled in the DKA pathway and received
insulin and IV fluids. His respiratory status began to worsen
with fluids and developed crackles on lung exam, so fluids were
stopped after he received about 3L. His mental status improved
significantly with the IV fluids, but he did not return to his
baseline.
Exam was notable for tachycardia to &gt;140, new crackles on exam 
as
above (were not present on initial ED exam)
Labs were notable for:
- Initial BG 630, HCO3 16 with anion gap 27, WBC 12.1, pH 7.24
- Repeat labs after fluids/insulin BG 555, HCO3 16 with anion 
gap
22, pH 7.35
- UA with 1000 glucose and 40 ketones
Imaging notable for:
- CXR with mild pulmonary edema
Upon arrival to the ICU, patient reports feeling "ok." Drowsy 
but
easily awakens to voice.  
Review of systems was negative except as detailed above.
Past Medical History:
-Atypical left and right-sided chest discomfort evaluated at 
___ in ___ with coronary angiogram that showed no CAD. s/p 
inferior NSTEMI, DES to RCA, Xience at ___ 
___, in the context of DKA.
-Type 1 diabetes, diabetic retinopathy
-HLD, CAD, HTN, hypothyroidism, BPH 
-Level III CPET BWH ___: Preload insufficiency (___)
-cervical spondylosis     
-polymyalgia rheumatic, sciatica left l3, tenosynovitis      
-orthostatic hypotension, ?dysautonomia   
Social History:
___
Family History:
His dad had an MI in his ___, has pacemaker and has type 2 
diabetes.
Physical Exam:
ADMISSION EXAM:
GENERAL: drowsy, lying in bed
HEENT: AT/NC
CARDIAC: tachycardic, no m/g/r
PULMONARY: scattered crackles in bases bilaterally
ABDOMEN: soft, nontender, nondistended
EXTREMITIES: warm and well-perfused, no ___ edema
NEURO: drowsy, awakens easily to voice, oriented to person,
"hospital," and ___ wiggles toes and grips hands to command.
Discharge Exam
___ 2241 Temp: 97.9 PO BP: 118/64 HR: 73 RR: 18 O2 sat: 98%
O2 delivery: RA   
General: Alert, oriented, no acute distress  
HEENT: Sclera anicteric, MMM
Neck: JVP not elevated
Lungs: CTAB 
CV: RRR, S1+S2, no M/R/G 
Abdomen: NT/ND, soft
Ext: WWP, no edema
Skin: No rashes 
Neuro:  AAOx3
Pertinent Results:
ADMISSION LABS:
___ 05:22AM BLOOD WBC-4.7 RBC-4.54* Hgb-13.4* Hct-39.2* 
MCV-86 MCH-29.5 MCHC-34.2 RDW-12.5 RDWSD-39.6 Plt ___
___ 04:10PM BLOOD WBC-12.1* RBC-4.38* Hgb-13.1* Hct-40.6 
MCV-93 MCH-29.9 MCHC-32.3 RDW-12.6 RDWSD-42.8 Plt ___
___ 04:10PM BLOOD Glucose-630* UreaN-39* Creat-1.5* Na-132* 
K-5.7* Cl-89* HCO3-16* AnGap-27*
___ 04:10PM BLOOD ALT-25 AST-23 AlkPhos-109 TotBili-1.2
DISCHARGE LABS:
___ 05:05AM BLOOD WBC-4.9 RBC-4.58* Hgb-13.4* Hct-39.7* 
MCV-87 MCH-29.3 MCHC-33.8 RDW-12.9 RDWSD-40.0 Plt ___
___ 05:05AM BLOOD Glucose-347* UreaN-17 Creat-1.0 Na-136 
K-4.5 Cl-101 HCO3-24 AnGap-11
___ 05:22AM BLOOD ALT-48* AST-41* AlkPhos-86 TotBili-0.6
___ 05:05AM BLOOD Calcium-8.9 Phos-3.9 Mg-1.9
STUDIES:
=========
___ ECHO
Concentric left ventricular hypertrophy with preserved global 
and regional
biventricular systolic function. Unable to quantify pulmonary 
artery systolic pressure.
Indeterminate diastolic parameters to assess diastolic function.
___ CXR
No acute cardiopulmonary abnormality.
Brief Hospital Course:
___ with T1DM, dysautonomia and orthostatic hypotension, and CAD 
who presented with N/V, found to be in DKA in the setting of his 
insulin pump breaking. He was initially admitted to the ICU 
where he received fluids, insulin, electrolyte repletion. His 
symptoms improved, his anion gap closed, and he transitioned to 
the medical floor. On the floor he was initially on subcutaneous 
insulin, but then was transitioned back to insulin pump which 
was replaced with the help of ___. He showed good 
understanding using the pump at the time of discharge. 
ACUTE ISSUES
============
#T1DM
#DIABETIC KETOACIDOSIS: 
Patient initially presented with confusion and a requiring 
fluids, insulin, electrodes patient in the MICU. It is believed 
that his insulin pump was malfunctioning and has now been 
replaced. He was followed by ___ service for management of 
his diabetes, who aided in replacing his insulin pump.
#Pulm Edema, resolved: 
Mild pulmonary edema noted on CXR in ED. Unclear why patient 
would have edema given presentation in DKA, and unclear if he 
has some underlying HFpEF, ECHO was performed and showed no wall 
motion abnormalities . Improved without any intervention on 
repeat CXR. Had normal ambulatory O2 sat (99%) on day of 
discharge. 
#Chest Pain
#Stable Angina
Patient has known stable angina and did have a couple of 
episodes of chest pain while hospitalized. The pain was 
atypical, right sided chest pain that radiated to his shoulder, 
which has been ongoing for this patient since ___. ECGs were 
checked and were normal and similar to priors. He will have 
close follow up with his cardiologist Dr ___.
CHRONIC/RESOLVED ISSUES
=======================
___: Resolved.
Likely prerenal in setting of poor PO intake in setting of DKA. 
Creatinine 1.0 after fluid resuscitation (was 1.5 on admission).
#HTN:
Continued on home lisinopril, which was increased from home dose 
of 2.5 mg to 5 mg. 
#DIABETIC ARTHROPATHY:
Continued home hydroxychloroquine
#Diabetic neuropathy
Gabapentin was given at reduced doses of 300mg AM and 300mg ___ 
given initial ___. He will resume his normal gabapentin doses at 
home.
#CAD:
Continued home atorvastatin, clopidogrel, ASA
#Hypothyroidism:
Continued home levothyroxine
TRANSITIONAL ISSUES
=======================
[ ] F/u with ___ to ensure proper functioning of insulin 
pump, control of blood sugars. 
[ ] Given ongoing stable angina, follow-up with Dr. ___ 
1 month. An ECHO was already obtained for him to review, which 
did not show major abnormalities.
[ ] please follow up patient's R shoulder pain as this is 
ongoing issue for many years, may need outpt orthopedics f/u
[ ] please check lytes within 1 week fo d/c given increased ACEi 
dosing
Medications on Admission:
The Preadmission Medication list is accurate and complete.
1. Atorvastatin 80 mg PO QPM 
2. Clopidogrel 75 mg PO DAILY 
3. Aspirin 81 mg PO DAILY 
4. Hydroxychloroquine Sulfate 400 mg PO DAILY 
5. DULoxetine 60 mg PO DAILY 
6. diclofenac sodium 1 % topical QID 
7. Levothyroxine Sodium 150 mcg PO 6X/WEEK (___) 
8. Gabapentin 600 mg PO QAM 
9. Gabapentin 900 mg PO QHS 
10. droxidopa 200 mg oral TID 
11. Lisinopril 2.5 mg PO DAILY 
12. Levothyroxine Sodium 225 mcg PO 1X/WEEK (___) 
Discharge Medications:
1.  Insulin  Pump SC (Self Administering Medication)Insulin 
Aspart (Novolog) (non-formulary)
Basal Rates:
  Midnight - 300:  1.3 Units/Hr
  300 - 600:  1.25 Units/Hr
  600 - 1200:  1.35 Units/Hr
  1200 - 1700:  1.25 Units/Hr
  1700 - 2400:  1.25 Units/Hr
Meal Bolus Rates:
  Breakfast = 1:7
  Lunch = 1:7
  Dinner = 1:10
  Snacks = 1:7
High Bolus:
  Correction Factor = 1:50
  Correct To ___ mg/dL
Use of ___ medical equipment: Insulin pump
Reason for use: medically necessary and justified as ___ 
cannot provide this type of equipment or suitable alternative 
not appropriate.
Provider acknowledges patient competent
2.  Ketone Urine Test (acetone (urine) test)    miscellaneous 
daily:prn 1 bottle 
For any unexplained HBG &gt; 250 x1 on the pump, check for ketones. 
RX *acetone (urine) test [Ketostix]   once a day Disp #*50 Strip 
Refills:*0 
3.  Lisinopril 5 mg PO DAILY 
RX *lisinopril 5 mg 1 tablet(s) by mouth once a day Disp #*30 
Tablet Refills:*0 
4.  Aspirin 81 mg PO DAILY  
5.  Atorvastatin 80 mg PO QPM  
6.  Clopidogrel 75 mg PO DAILY  
7.  diclofenac sodium 1 % topical QID  
8.  droxidopa 200 mg oral TID  
9.  DULoxetine 60 mg PO DAILY  
10.  Gabapentin 900 mg PO QHS  
11.  Gabapentin 600 mg PO QAM  
12.  Hydroxychloroquine Sulfate 400 mg PO DAILY  
13.  Levothyroxine Sodium 225 mcg PO 1X/WEEK (___)  
14.  Levothyroxine Sodium 150 mcg PO 6X/WEEK (___) 
Discharge Disposition:
Home With Service
Facility:
___
Discharge Diagnosis:
Primary:
DKA
Type I DM
Diabetic neuropathy
Secondary:
Hypothyroidism
CAD
HTN
Diabetic arthopathy
Discharge Condition:
Mental Status: Clear and coherent.
Level of Consciousness: Alert and interactive.
Activity Status: Ambulatory - Independent.
Discharge Instructions:
Dear ___
___ was a pleasure caring of you at ___.  
WHY WAS I IN THE HOSPITAL?  
- You came to the hospital because of high sugars and diabetic 
ketoacidosis
WHAT HAPPENED TO ME IN THE HOSPITAL?  
- You were treated for DKA with fluids and insulin
- You had a new insulin pump placed given your other one 
malfunctioned 
- You received teaching from ___ about the insulin pump
- We performed an ECHO (ultrasound) of your heart and a chest x 
ray, both of which were normal. We did not find a clear reason 
for your shortness of breath.
WHAT SHOULD I DO AFTER I LEAVE THE HOSPITAL?  
- Continue to take all your medicines and keep your appointments
- Follow up with ___ clinic
- please return to the hospital if you develop nausea, vomiting, 
dizziness, low or high blood sugars, or other issues.
- please talk with your PCP about your right shoulder pain.
We wish you the best!  
Sincerely,  
Your ___ Team
Followup Instructions:
___
</t>
  </si>
  <si>
    <t>16675572-DS-8</t>
  </si>
  <si>
    <t>2145-11-18 00:00:00</t>
  </si>
  <si>
    <t>2145-11-19 16:55:00</t>
  </si>
  <si>
    <t xml:space="preserve"> 
Name:  ___            Unit No:   ___
Admission Date:  ___              Discharge Date:   ___
Date of Birth:  ___             Sex:   M
Service: MEDICINE
Allergies: 
No Known Allergies / Adverse Drug Reactions
Attending: ___.
Chief Complaint:
___
Major Surgical or Invasive Procedure:
None 
History of Present Illness:
___ male with T1DM, HTN, and other medical issues 
present with some sternal chest pressure, syncope/presyncope, 
elevated BS.
The patient today states he felt very weak and had a few 
episodes of near syncope/syncope.  He was going upstairs at 5AM 
in the morning and fell and hit the back of his head without 
losing consciousness.  He does not think he was dizzy.  It was 
unlike his typical orthostatic hypotension.  He went to the 
bathroom and urinated, and had an episode of blacking out.  His 
wife came to the bathroom, and patient already regained 
consciousness.  He thought that he was unable to feel his left 
side for a second.  He checked his BS and it was 82, which is 
normal for him.  He started to have CP at 11AM.  Non radiating, 
sharp and dull intermittently, in the substernal area.  He 
reports dyspnea but it is chronic.  Throughout the day, despite 
little eating, he noticed that his blood sugar was climbing up 
to the 200s, then 300s. He denies abdominal pain.
In the ED, initial VS were: 97 113 142/66 22 100% ra.  Patient 
received aspirin 325, 10 units regular insulin IV, and 
nitroglycerin sublingual.  Labs significant for UA w/ glucosuria 
and ketonuria.  Anion gap of 16 --&gt; 12. Serum glucose 328 --&gt; 
280. Unremarkable CBC, LFTs, chem 7, coags otherwise. Troponin t 
negative x1.  EKG demonstrated sinus tachycardia at a rate of 
104, nl axis, ___. 
CXR showed no acute cardiopulmonary process.   The ED cardiology 
attending evaluated the patient and recommends ruling out MI w/ 
2 sets of troponins and EKG.  Family is declining CT scan.  
Admission to medicine for hyperglycemia, rule out ACS. 
On arrival to the floor, denies dysarthria, focal 
weakness/numbness.  Still has some dyspnea.
REVIEW OF SYSTEMS:  
(+) see above
(-) fever, chills, night sweats, headache, vision changes, 
rhinorrhea, congestion, sore throat, cough, abdominal pain, 
nausea, vomiting, diarrhea, constipation, BRBPR, melena, 
hematochezia, dysuria, hematuria.  
Past Medical History:
CATARACT   
CERVICAL SPONDYLOSIS   
DIABETES MELLITUS   
DIABETIC RETINOPATHY   
HYPERLIPIDEMIA   
HYPERTENSION   
HYPOTHYROIDISM   
POLYMYALGIA RHEUMATICA    
PPD POSITIVE    
SCIATICA LEFT L3    
TENOSYNOVITIS    
DYSPNEA   
URINARY RETENTION   
ORTHOSTATIC HYPOTENSION   
H/O MEMORY LOSS
Social History:
___
Family History:
His father had hypertension and cardiac disease. There is no 
known history or autonomic or peripheral neuropathy.
Physical Exam:
ADMISSION PHYSICAL EXAM:
VS - 97.5, 135/62, 79, 20, 100% RA, BS 393.  BP 135/62
GENERAL - well-appearing man in NAD, slightly dyspneic, 
appropriate  
HEENT - NC/AT, PERRLA, EOMI, sclerae anicteric, MMM, OP clear  
NECK - supple, no thyromegaly, no JVD, no carotid bruits  
LUNGS - CTA bilat, no r/rh/wh, good air movement, resp 
unlabored, no accessory muscle use  
HEART - PMI non-displaced, RRR, no MRG, nl S1-S2  
ABDOMEN - NABS, soft/NT/ND, no masses or HSM, no 
rebound/guarding  
EXTREMITIES - WWP, no c/c/e, 2+ peripheral pulses (radials, DPs) 
SKIN - no rashes or lesions  
LYMPH - no cervical, axillary, or inguinal LAD  
NEURO - awake, A&amp;Ox3, CNs II-XII intact, muscle strength ___ 
throughout, diminished sensation to light touch in the distal 
extremities, cerebellar exam intact, did not assess gait 
Discharge PE
VS  98.7 127/88 62 20 100% ra
FSG: 11:30 160, 16:00 101, 17:00 74, 12:00 107, 23:00 54, 4:00 
78, 7:40 100
GENERAL - comfortable, no shortness of breath or increased work 
of breathing  
HEENT - NC/AT, PERRLA, EOMI, sclerae anicteric, MMM, OP clear  
NECK - supple, no thyromegaly, no JVD  
LUNGS - CTA bilat, no r/rh/wh, good air movement, no accessory 
muscle use  
HEART - RRR, no MRG, nl S1-S2  
ABDOMEN - NABS, soft/NT/ND, no masses or HSM, no 
rebound/guarding  
EXTREMITIES - WWP, no c/c/e, 2+ DP pulse bilaterally 
SKIN - no rashes or lesions  
LYMPH - no cervical, axillary, or inguinal LAD
Pertinent Results:
ADMISSION LABS:
___ 08:00PM BLOOD WBC-7.7# RBC-4.84 Hgb-14.6 Hct-43.0 
MCV-89 MCH-30.1 MCHC-34.0 RDW-12.9 Plt ___
___ 08:00PM BLOOD Neuts-79.2* Lymphs-12.5* Monos-7.4 
Eos-0.3 Baso-0.6
___ 08:00PM BLOOD Plt ___
___ 08:00PM BLOOD ___ PTT-27.1 ___
___ 08:00PM BLOOD Glucose-328* UreaN-31* Creat-1.3* Na-132* 
K-4.8 Cl-98 HCO3-18* AnGap-21*
___ 08:00PM BLOOD ALT-28 AST-24 AlkPhos-86 TotBili-0.7
___ 04:25AM BLOOD CK(CPK)-257
___ 08:00PM BLOOD Lipase-11
___ 08:00PM BLOOD cTropnT-&lt;0.01
___ 04:25AM BLOOD CK-MB-4 cTropnT-&lt;0.01
___ 11:50AM BLOOD cTropnT-&lt;0.01
___ 08:00PM BLOOD Albumin-4.5
___ 04:25AM BLOOD Calcium-8.4 Phos-2.8 Mg-2.0 Cholest-138
___ 04:25AM BLOOD Triglyc-80 HDL-51 CHOL/HD-2.7 LDLcalc-71
___ 08:37PM BLOOD pO2-37* pCO2-27* pH-7.46* calTCO2-20* 
Base XS--2 Comment-GREEN
___ 08:37PM BLOOD Glucose-309*
___ 09:40PM URINE Color-Straw Appear-Clear Sp ___
___ 09:40PM URINE Blood-NEG Nitrite-NEG Protein-NEG 
Glucose-1000 Ketone-80 Bilirub-NEG Urobiln-NEG pH-5.0 Leuks-NEG
___ 07:00AM BLOOD Glucose-85 UreaN-11 Creat-0.9 Na-144 
K-3.6 Cl-106 HCO3-29 AnGap-13
___ 06:55AM BLOOD Glucose-268* UreaN-14 Creat-0.9 Na-136 
K-4.5 Cl-104 HCO3-24 AnGap-13
MICRO:
Urine Cx x2 ___ organisms
Blood Cx no growth 
IMAGING:
CXR ___ - No acute cardiopulmonary process
CT Head ___- No evidence of acute intracranial process.
MRI brain/MRA head/MRA neck ___- 
IMPRESSION: 
1.  No acute stroke or intracranial hemorrhage.  Chronic 
microvascular 
ischemic disease. 
2.  Contour irregularity at the right P2 segment, but without 
distal 
occlusion, representing atherosclerotic disease. 
3.  No intracranial aneurysm or arteriovenous malformation. 
4.  Normal MRA neck. 
DISCHARGE LABS:
___ 07:10AM BLOOD Glucose-92 UreaN-11 Creat-1.0 Na-141 
K-3.7 Cl-102 HCO3-30 AnGap-___ yo M with T1DM on insulin pump, hypothyroidism, and other 
medical issues presents with chest pain, generalized weakness, 
and elevated blood sugar, also several falls and syncope 
concerning for TIA. 
#Elevated Blood Glucose: He had a gap of 18, Blood sugar of 429, 
and ketones in his urine. He initially did not appear to have a 
source of infection, with clear lungs, no fevers, no sign of 
UTI. Unclear reason for his DKA. Recent falls could be related 
to autonomic dysfunction vs hypotension from infection yet to be 
identified. He was started on subcutaneous insulin regimen while 
monitoring lytes every 3 hours. In addition he was started on 
IVF. AG was 8 with a blood glucose of 169 at time of transfer to 
the medicine floor. While on the floor, the patient's blood 
glucose levels fluctuated and were difficult to control. ___ 
was involved with the patient's care and the insulin pump was 
restarted on ___. The patient tolerated this well and his 
blood sugars stabilized.  
# Atypical Chest Pain: Nuclear exercise stress test was 
reassuring last year in ___ despite lack of ECG changes with 
anginal symptoms. However, patient has long standing T1DM; 
therefore, could have atypical presentation. Aortic dissection 
is on the differential but BP are the same on both arm, and 
currently hemodynamically stable. Patient did decline CT 
earlier. Also has associate dyspnea although not significantly 
worse than baseline, PE was also on the differential diagnosis 
although not tachycardic at this time and satting well on RA. 
Troponins were negative x2. EKG shows no changes from previous 
tracings.
# Syncope/s/p Fall: Neurological exam wnl throughout 
hospitalization aside from neuropathy.  Patient has known 
autonomic dysfunction with orthostatic hypotension, but current 
episode could be unrelated. This could be vasovagal. However, 
TIA was on the differential given his risk factors and likely 
microvascular disease. He does have history of bilateral 
cerebellar infarcts, which were discovered on an MRI of the head 
he head a while back. CT Head was read as no evidence of acute 
intracranial process after falling at home. Neurology was 
consulted in light of possible TIA event and to determine the 
need of antiplatelet therapy in addition to aspirin.  Neurology 
made the following recommendations: MRI brain, MRA head and 
neck, and lipid panel. MRI and MRA showed chronic stenosis 
without evidence of an acute event that would not explain 
patient's symptoms. Neurology could not rule-out TIA and 
recommended treatment with Aspirin and a statin. The aspirin was 
started but statin was not given a prior history of side 
effects. The addition of this medication was deferred to his 
PCP, although it is recommended that a statin is started as an 
outpatient.  
# T1DM: HgbA1C 7.0 ___. + ketone in the urine. Has insulin 
pump. Had AG to 19 which was treated in the MICU and remained 
between 9 and 12 through the remainder of his stay. ___ 
consult was placed while in MICU as there was a question about 
the current functional status of the pump. ___ provided 
guidance for controlling hyperglycemia and restarted insulin 
pump on ___. 
# HTN: Continued home Lisinopril.
# Hypothyroidism: Continued home Levothyroxine.
# Orthostatic Hypotension: Continued home Midodrine.
Medications on Admission:
Preadmissions medications listed are incomplete and require 
futher investigation.  Information was obtained from Patient.
1. NovoLOG *NF* (insulin aspart) 60 unit pump daily 
from insulin pump 
2. NovoLOG *NF* (insulin aspart) 100 unit/mL pump uncertain 
bolus dose 
3. Gabapentin 900 mg PO HS 
4. Levothyroxine Sodium 150 mcg PO DAILY 
5. Lisinopril 2.5 mg PO DAILY 
6. Midodrine 5 mg PO BID 
Avoid laying flat up to 30 minutes after taking
7. TraMADOL (Ultram) 100 mg PO BID PRN pain 
Discharge Medications:
1. Gabapentin 900 mg PO HS 
2. Levothyroxine Sodium 150 mcg PO DAILY 
3. Lisinopril 2.5 mg PO DAILY 
4. Midodrine 5 mg PO BID 
Avoid laying flat up to 30 minutes after taking
5. TraMADOL (Ultram) 100 mg PO BID PRN pain 
6. Aspirin 325 mg PO DAILY 
7. NovoLOG *NF* (insulin aspart) see below units pump daily 
Insulin  Pump SC (Self Administering Medication)
Basal Rates:
  Midnight - 6:30:  1 Units/Hr
  6:30 - midnight:  1.25 Units/Hr
Meal Bolus Rates:
  Breakfast = 1:7
  Lunch = 1:8
  Dinner = 1:6
  Snacks = 1:8
High Bolus:
  Correction Factor = 1:20
  Correct To ___ mg/dL
Discharge Disposition:
Home
Discharge Diagnosis:
Diabetic ketoacidosis 
Syncope, ?TIA  
Discharge Condition:
Level of Consciousness: Alert and interactive.
Activity Status: Ambulatory - Independent.
Mental Status: Clear and coherent.
Discharge Instructions:
Mr. ___, 
It was a pleasure taking care of you at ___.  
You were admitted with very high blood sugars requiring 
treatment in the ICU for diabetic ketoacidosis.  You were 
treated and improved.  
You also reported losing conciousness at home along with 
left-sided weakness. A CT scan of your brain did not show 
evidence of bleeding. MRI/MRA of your brain, head, and neck had 
no stroke or significant occlusion of the blood vessels.  You 
will need to be started on aspirin and a statin for this 
medication. 
You are now ready for discharge home. 
Followup Instructions:
___
</t>
  </si>
  <si>
    <t>16789040-DS-24</t>
  </si>
  <si>
    <t>2192-07-10 00:00:00</t>
  </si>
  <si>
    <t>2192-07-10 16:54:00</t>
  </si>
  <si>
    <t xml:space="preserve"> 
Name:  ___                  Unit No:   ___
Admission Date:  ___              Discharge Date:   ___
Date of Birth:  ___             Sex:   F
Service: MEDICINE
Allergies: 
No Known Allergies / Adverse Drug Reactions
Attending: ___.
Chief Complaint:
R Hip Pain, Unable To Ambulate, ___  
Major Surgical or Invasive Procedure:
None
History of Present Illness:
___ with DM, HTN, s/p bilateral total hip replacements, previous 
pelvic fracture after alcohol related fall in ___ who 
presents with right hip pain and inability to ambulate. Patient 
sustained a fall 5 days ago while shopping at ___. She said 
her foot got stuck to the floor so she tripped and fell on her 
right side hurting her righ hip and shoulder. Denies head strike 
or LOC. She was able to get up and continue walking. She uses a 
walker at baseline. Over the next few days she continued to have 
hip pain but it did not worsen and she was able to continue to 
ambulate. Today, patient was pulling into her parking spot at 
her ___ when her foot slipped off of the break and on to the 
gas pedal. She hit the wall in front of her. Air bag did not 
deploy, she is unsure of car damage. She cut her upper lip on 
her teeth and her right hip pain worsened to the point she could 
not ambualte on it. Otherwise, she denies any other traumatic 
injuries. She denies alcohol use prior to driving today or prior 
to her fall 5 days ago. 
She states that her last drink was ___ days ago. She admits that 
alcohol has been a problem for her in the past but is something 
that she is working on each day.
Review of records indicate that the patient is very noncompliant 
and not good about keeping her appointments. The history she 
gives seems to be inaccurate with events. She has had multiple 
alchol related injuries and falls, and scores ___ positive on 
the CAGE questionnaire.
In the ED, initial vitals were:  8 97.6 92 112/70 98% RA
On the floor, the patient complained of some hip pain and 
anxiety about rehab ("I almost didn't come to the hospital"), 
but states that she is ready to participate. No other 
complaints.
Past Medical History:
- s/p cerebral coiling ___, s/p cerebral stenting ___  
- DM type I on insulin  
- osteoporosis  
- depression  
- hypothyroidism  
- hyperlipidemia  
- hypertension  
- GERD  
- s/p R knee scope  
- s/p appendectomy  
- s/p hernia repair  
- s/p bilateral THR (left ___, right ___  
- s/p bilateral hip replacements
- alcohol abuse
Social History:
___
Family History:
Mother and father died of heart attacks.  
Physical Exam:
ADMISSION PHYSICAL EXAM:
Vitals:   98.2  135/76  83  20  99%RA
General: A&amp;Ox3, disheveled, unkempt appearing, died blood on 
upper lip, easily distractable and evasive in answers
HEENT: Plethoric, sclera anicteric, MMM, oropharynx clear, EOMI, 
PERRL  
CV: Regular rate and rhythm, normal S1 + S2, no murmurs, rubs, 
gallops  
Lungs: Clear to auscultation bilaterally, no wheezes, rales, 
rhonchi  
Abdomen: Soft, non-tender, non-distended, bowel sounds present, 
no organomegaly, no rebound or guarding; tenderness to palation 
over right hip especially with internal rotation
GU: No foley  
Ext: Warm, well perfused, 2+ pulses, no clubbing, cyanosis or 
edema; limited ROM in right shoulder with flexion  
Neuro: CNII-XII grossly intact, no asterixis, some decreased 
sensation to vibration on bilateral feet, no dysdiadochokinesia, 
no dysmetria on finger-to-nose testing
DISCHARGE PHYSICAL EXAM:
Vitals: T 98.5/98.5  ___  64-71  20 99-100%
General: well-appearing female in NAD, sleeping quietly in bed
HEENT: MMM, 3cm hematoma on left mandible
CV: Heart RRR, no murmurs/rubs/gallops
Lungs: CTAB
Abdomen: Soft, non-tender, non-distended. No palpable masses or 
organomegaly. Old, well-healed midline scar.
Extremities: Warm, well-perfused, no cyanosis/clubbing/edema.
Skin: No rashes or lesions.
Neuro: A&amp;Ox3
Pertinent Results:
ADMISSION LABS
___ 04:40PM BLOOD WBC-12.0* RBC-3.71* Hgb-13.8 Hct-40.1 
MCV-108*# MCH-37.1* MCHC-34.3 RDW-17.7* Plt ___
___ 04:40PM BLOOD Neuts-85.2* Lymphs-8.8* Monos-4.8 Eos-0.6 
Baso-0.4
___ 04:40PM BLOOD ___ PTT-25.9 ___
___ 04:40PM BLOOD Glucose-351* UreaN-16 Creat-0.8 Na-133 
K-4.3 Cl-95* HCO3-25 AnGap-17
___ 04:40PM BLOOD ALT-41* AST-46* LD(LDH)-252* AlkPhos-183* 
TotBili-0.9
___ 04:40PM BLOOD Albumin-3.8 Calcium-9.6 Phos-3.0 Mg-1.8
___ 05:20AM BLOOD VitB12-330
___ 04:40PM BLOOD %HbA1c-6.9* eAG-151*
___ 04:40PM BLOOD CRP-30.6*
___ 03:07PM BLOOD Lactate-3.6*
___ 09:57PM BLOOD Lactate-1.4
MICRO:
___ 11:00 am URINE      TAKEN FROM 68632S. 
                            **FINAL REPORT ___
   URINE CULTURE (Final ___: 
      MIXED BACTERIAL FLORA ( &gt;= 3 COLONY TYPES), CONSISTENT 
WITH SKIN
      AND/OR GENITAL CONTAMINATION
IMAGING:
KNEE (AP, LAT &amp; OBLIQUE) LEFT: No evidence of fracture. 
BILAT HIPS (AP,LAT &amp; AP): No acute fracture, dislocation, or 
evidence of hardware complications status post bilateral hip 
arthroplasties. Remote fractures involving the left acetabulum, 
both inferior pubic rami, and left sacrum. 
GLENO-HUMERAL SHOULDER (W/ Y VIEW) RIGHT:
1. Right second anterior rib fracture. 
2. Remote healed comminuted fracture of the right surgical neck 
of the 
humerus. No dislocation. 
DISCHARGE LABS
___ 05:50AM BLOOD WBC-6.7 RBC-3.61* Hgb-13.1 Hct-39.3 
MCV-109* MCH-36.4* MCHC-33.4 RDW-17.0* Plt ___
___ 05:50AM BLOOD Glucose-149* UreaN-8 Creat-0.5 Na-138 
K-4.2 Cl-100 HCO3-27 AnGap-15
___ 05:50AM BLOOD Calcium-9.0 Phos-4.5 Mg-1.___ w history of DMI, HTN, HLD and multiple injuries related to 
alcohol abuse who presented after minor MVC with hip pain found 
to have small right subtrochanteric nondisplaced periprosthetic 
fracture. 
# Possible urinary tract infection: In the ED, the patient was 
found to have a urinalysis suspicious for urinary tract 
infection with elevated WBC (12) and elevated lactate (3.6). She 
did not endorse any symptoms of dysuria, pyuria or polyuria and 
had no CVA tenderness, but there was concern for some altered 
mental status which may have led to her motor vehicle crash and 
recent falls. She was initially treated with ceftriaxone and 
then three doses of ciprofloxacin. Urine culture showed 
contamination with skin and/or genital flora.
# Elevated lactate: The patient did not have a metabolic 
acidosis (gap is 13), so alternate sources of lactate were 
considered. There was no evidence of end organ hypoperfusion. 
She has asymptomatic bacturiuria (as above), but she does have 
an elevated white count. In the appropriate context, this 
lactate would have been concerning for shock, but all other 
vital signs were stable. She does not take metformin for her 
diabetes. Other considerations included alcoholism (most 
likely), malignancy (possible given reports of weight loss and 
night sweats) and less likely are HIV infection or mitochondrial 
dysfunction. This normalized the day after admission.
# Alcohol abuse: She has little insight about the severeity of 
her addiction. INR, albumin and Cr were WNL on admission. 
Ketones in the urine were suggestive of possible alcoholic 
ketosis. Per history, patient has 8 drinks of wine per week, but 
she endorses alcohol abuse and screens ___ positive for CAGE. 
Per records, patient has repeated history of repeated 
EtOH-related falls with fractures to her pelvis and left arm. 
Patient states she has been treated in the past for her EtOH 
abuse, and she has had extensive discussions on the topic with 
her PCP. She was put on a CIWA scale and did not score for 
withdrawal symptoms. She was put on fall and delirium 
precautions and started on folate and thiamine.
# Possible trochanter fracture, rib fracture: Found on initial 
x-ray imaging, but it is unclear if these injuries are related 
to her recent MVC or fall earlier five days prior to admission. 
Final read of hip x-ray showed no fracture. Her pain was treated 
with tylenol and oxycodone. She was seen by orthopedics who 
recommended weight bearing as tolerated and rehab.
# Diabetes Mellitus, type I: Patient has type 1 diabetes. She is 
seen at ___, but it is unclear how well she has been managing 
her sugars recently. HbA1c was 6.9. On admission, patient had 
glucose of 351 with ketonuria and glucosuria. She was not in 
ketoacidosis (anion gap 13). Patient was re-started on home 
regimen of NPH 7am/5pm plus lispro per sliding scale. 
# Right shoulder pain: Patient states she injured shoulder 
during mechanical fall but also complains of chronic shoulder 
pain and decreased ROM over several months. Pain only on active 
range of motion, so most likely pain is from MSK structures 
surrounding her joint rather than the joint itself. X-ray was 
negative for fracture. Likely shoulder pain is secondary to 
repeated history of EtOH-related falls.
# Weight loss: patient reported approxiamtely 10lbs 
unintentional weight loss over the past few months. She states 
she is up to date on health screening, but per our records, her 
last colonoscopy was ___ and mammogram was in ___. It seems 
that weight loss has been a problem for this patient for a few 
years upon further record review. Past smoking history, albeit 
unclear. Albumin was within normal limits. She was seen by 
Nutrition but refused their consultation.
CHRONIC ISSUES
- Hypertension: continued home ramipril and felodipine 
- Depression: continued home citalopram.
- Hypothyroidism: continued home synthroid
TRANSITIONAL ISSUES:
- Please encourage age-appropriate cancer screening and routine 
health maintenance.
- Please follow-up LFTs for resolution.
- Please monitor CBC for worsening of MCV or frank anemia.
- Please consider starting patient on a statin given her high 
risk of CAD.
- Please monitor for weight loss.
- Given elevated MCV and borderline b12, would consider B12 
supplementation as an outpatient
Medications on Admission:
The Preadmission Medication list is accurate and complete.
1. Levothyroxine Sodium 112 mcg PO DAILY 
2. Felodipine 5 mg PO DAILY 
3. Ramipril 10 mg PO BID 
4. Citalopram 20 mg PO DAILY 
5. Ranitidine 150 mg PO DAILY 
6. NPH 7 Units Breakfast
NPH 5 Units Dinner
Insulin SC Sliding Scale using HUM Insulin
Discharge Medications:
1. Citalopram 20 mg PO DAILY 
2. Felodipine 5 mg PO DAILY 
3. Levothyroxine Sodium 112 mcg PO DAILY 
4. Ramipril 10 mg PO BID 
5. FoLIC Acid 1 mg PO DAILY 
6. Thiamine 100 mg PO DAILY 
7. Ranitidine 150 mg PO DAILY 
8. OxycoDONE (Immediate Release)  2.5 mg PO Q4H:PRN Pain 
RX *oxycodone 5 mg 0.5 (One half) tablet(s) by mouth every four 
hours Disp #*5 Tablet Refills:*0
9. Acetaminophen 650 mg PO Q8H 
10. NPH 7 Units Breakfast
NPH 5 Units Dinner
Insulin SC Sliding Scale using HUM Insulin
Discharge Disposition:
Extended Care
Facility:
___
Discharge Diagnosis:
- Traumatic second anterior rib fracture
- Diabetes Mellitus I
- Asymptomatic bacteriuria
Discharge Condition:
Activity Status: Out of Bed with assistance to chair or 
wheelchair.
Level of Consciousness: Alert and interactive.
Mental Status: Clear and coherent.
Discharge Instructions:
Dear Ms. ___,
It was a pleasure taking care of you during your recent 
hospitalization at ___. You were admitted after a motor 
vehicle crash and inability to bear weight. You were treated for 
a possible urinary tract infection which has since resolved. You 
are being discharged to an ___ rehabilitation facility 
where you can have physical therapy for your hip injury.
Please follow-up with your doctors as below.
We wish you the best!
-Your ___ Team
Followup Instructions:
___
</t>
  </si>
  <si>
    <t>16789040-DS-25</t>
  </si>
  <si>
    <t>2192-08-26 00:00:00</t>
  </si>
  <si>
    <t>2192-08-27 13:23:00</t>
  </si>
  <si>
    <t xml:space="preserve"> 
Name:  ___                  Unit No:   ___
Admission Date:  ___              Discharge Date:   ___
Date of Birth:  ___             Sex:   F
Service: MEDICINE
Allergies: 
No Known Allergies / Adverse Drug Reactions
Attending: ___.
Chief Complaint:
LOC, hyperglycemia
Major Surgical or Invasive Procedure:
None
History of Present Illness:
Ms. ___ is a ___ year old woman with a history of DM I on 
insulin, hypothyroidism, hypertension, hyperlipidemia, and 
alcohol abuse who presented after she was found intoxicated 
slumped over behind the steering wheel with hyperglycemia. She 
notes that she went to ___ this afternoon and bought a 
sandwich. She went to a nearby parking lot and ate her sandwich 
and drank a "small box of wine" and subsequently fell asleep. 
She was brought to ___ though initially, subsequently found to 
be in DKA approximately 5 hours later. She is now admitted to 
the ICU per protocol given bicarb &lt;15 for DKA.  
Of note she was discharged at the end of ___ after minor 
MVC with hip pain when she was found to have a small right 
subtrochanteric nondisplaced periprosthetic fracture. Per 
records, patient has repeated history of repeated EtOH-related 
falls with fractures to her pelvis and left arm. 
In the ED, initial vitals: T 98.7 HR 84 BP 105/72 RR 16 100% RA
Labs were notable for: WBC 6.7 Hct 37.1 Plt 246
Na 131, K 4.2 Bicarb 20--&gt; 14, Cr 0.6 Glucose 326
UA: Mod leukocyte est, Moderate bacteria, WBC 15, Glucose 1000 
Keton 40
Urine tox: Negative
Serum tox: Etoh 121
She was given 6 units insulin, 3L IVF and started on insulin gtt
On transfer, vitals were: 97.4 HR 66 BP 144/95 RR 16 96% RA  
On arrival to the MICU, she feels well and is without 
complaints. She denies fevers, chills, headache, congestion, 
rhinorrhea, cough, dyspnea, abdominal pain, diarrhea, 
constipation, dysuria, frequency, or urgency. She endorses a 
___ lb unintentional weight loss in the past year. She states 
that she missed her AM dose of insulin as she ran out of milk 
and went to the store to buy milk, forgetting to take her 
insulin.  
Past Medical History:
- s/p cerebral coiling ___, s/p cerebral stenting ___  
- DM type I on insulin  
- osteoporosis  
- depression  
- hypothyroidism  
- hyperlipidemia  
- hypertension  
- GERD  
- s/p R knee scope  
- s/p appendectomy  
- s/p hernia repair  
- s/p bilateral THR (left ___, right ___  
- s/p bilateral hip replacements
- alcohol abuse
Social History:
___
Family History:
Mother and father died of heart attacks.  
Physical Exam:
===========
ADMISSION
===========
Vitals- T: BP:134/104 P:75 R:18 O2: 100% RA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and dry 
NEURO: AxO x3, no focal neuro deficits  
===========
DISCHARGE
===========
Vitals- 98 117/62 77 18 98% RA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Warm and dry, no sequelae of chronic liver disease  
NEURO: AAOx3, no focal neuro deficits, no tremors  
Pertinent Results:
==========
Admission labs:
==========
___ 02:40PM BLOOD WBC-6.7 RBC-3.62* Hgb-12.6 Hct-37.1 
MCV-103* MCH-34.8* MCHC-33.9 RDW-15.1 Plt ___
___ 02:40PM BLOOD Glucose-326* UreaN-8 Creat-0.6 Na-131* 
K-4.2 Cl-90* HCO3-20* AnGap-25*
___ 04:12AM BLOOD Calcium-8.2* Phos-2.7# Mg-1.5*
___ 08:14PM BLOOD ___ pO2-47* pCO2-25* pH-7.49* 
calTCO2-20* Base XS--1
___ 11:03PM BLOOD Glucose-333* Na-132* K-4.2 Cl-100 
calHCO3-23
=======
Radiology:
=======
No imaging obtained
=============
MICROBIOLOGY
=============
URINE CULTURE (Final ___:    NO GROWTH. 
===========
Discharge Labs:
===========
___ 07:00AM BLOOD WBC-5.4 RBC-3.59* Hgb-12.7 Hct-38.1 
MCV-106* MCH-35.4* MCHC-33.4 RDW-15.1 Plt ___
___ 06:20AM BLOOD Glucose-119* UreaN-9 Creat-0.6 Na-140 
K-3.7 Cl-102 HCO3-25 AnGap-17
___ 06:20AM BLOOD Calcium-9.2 Phos-5.1* Mg-1.8
Brief Hospital Course:
Ms. ___ is a ___ year old woman with a history of DM I on 
home insulin, hypothyroidism, hypertension, hyperlipidemia, and 
alcohol abuse who was admitted to the ICU after she was found 
intoxicated parked behind the wheel with DKA, now transferred to 
medicine for medical management of her hyperglycemia and alcohol 
withdrawal. 
============
ACUTE ISSUES:
============
# DKA: Ms. ___ has a history of DMI on home insulin now 
presenting with DKA with anion gap of 21 and evidence of 
ketonuria, hypovolemia, and mild hyponatremia. Home regimen 
includes NPH 8am/8pm plus lispro per sliding scale, though she 
missed her morning dose. DKA most likely secondary to med 
non-adherence in the setting of missed insulin dose and lack of 
close monitoring in the ED. Tox screen negative for cocaine. 
Urine culture negative. No symptoms to suggest pneumonia. No 
symptoms to suggest MI. She was admitted to the ICU, started on 
an insulin drip until her anion gap closed and her electrolytes 
were closely monitored. She was then transferred to the floor 
for further management of her Diabetes. Her insulin regimen was 
titrated with the help of her PCP from ___. On discharge, her 
regimen included: NPH 10 Units Breakfast NPH 10 Units Dinner 
Insulin SC Sliding Scale using HUM Insulin
# Respiratory alkalosis: Patient presents with primary 
respiratory alkalosis on top of metabolic acidosis. Likely 
secondary to anxiety/hyperventilation.
# ETOH Abuse: Last drink at noon the day of admission. She has 
little insight about the severity of her addiction. Cr and 
platelets WNL on admission. Albumin and INR WNL on last 
admission. Per records, patient has repeated history of repeated 
EtOH-related falls with fractures to her pelvis and left arm. 
Patient states she has been treated in the past for her EtOH 
abuse, and she has had extensive discussions on the topic with 
her PCP. Social work saw the patient and informed the patient 
that due to several reported incidents involving drinking and 
driving, the patient's license is being revoked. The social 
worker provided the patient with rehab.detox options close to 
the patient's house since she will be unable to drive.
# Bacteruria: Asymptomatic and without leukocytosis. UTI could 
be a cause of DKA, though med non-adherence thought more likely. 
Antiobiotics were deferred and urine culture came back negative.
# Hyponatremia: Corrected Na for glucose is 132. Likely mildly 
hyponatremic in the setting of volume depletion. Resolved with 
fluid administration.
# Weight loss: Patient reported approxiamtely 10lbs 
unintentional weight loss over the past few months. She states 
she is up to date on health screening, but per our records, her 
last colonoscopy was ___ and mammogram was in ___. It seems 
that weight loss has been a problem for this patient for a few 
years. Past smoking history, albeit unclear. Albumin was within 
normal limits during last admission. 
Will need age appropriate cancer screening on discharge.
==========
Chronic Issues:
==========
# Hypertension: Continued ramipril and felodopine
# Depression: Continued citalopram daily
# Hypothyroidism: Continued levothyroxine 112mcg daily
==============
TRANSITIONAL ISSUES:
==============
- Change in insulin regimen: NPH 10 Units Breakfast NPH 10 Units 
Dinner Insulin SC Sliding Scale using HUM Insulin
- Will need age appropriate cancer screening on discharge
- Patient's license has been revoked
Medications on Admission:
The Preadmission Medication list is accurate and complete.
1. Citalopram 20 mg PO DAILY 
2. Felodipine 5 mg PO DAILY 
3. Levothyroxine Sodium 112 mcg PO DAILY 
4. Ramipril 10 mg PO BID 
5. FoLIC Acid 1 mg PO DAILY 
6. Thiamine 100 mg PO DAILY 
7. Ranitidine 150 mg PO BID 
8. NPH 8  Units Breakfast
NPH 8 Units Dinner
Insulin SC Sliding Scale using HUM Insulin
Discharge Medications:
1. Citalopram 20 mg PO DAILY 
2. Felodipine 5 mg PO DAILY 
3. FoLIC Acid 1 mg PO DAILY 
4. Levothyroxine Sodium 112 mcg PO DAILY 
5. Ramipril 10 mg PO BID 
6. Ranitidine 150 mg PO BID 
7. Thiamine 100 mg PO DAILY 
8. NPH 10 Units Breakfast
NPH 10 Units Dinner
Insulin SC Sliding Scale using HUM Insulin
Discharge Disposition:
Home With Service
Facility:
___
Discharge Diagnosis:
Primary Diagnosis: Diabetic Ketoacidosis, Alcohol abuse
Secondary Diagnosis: Type 1 Diabetes, Hyperlipidemia
Discharge Condition:
Mental Status: Clear and coherent.
Level of Consciousness: Alert and interactive.
Activity Status: Ambulatory - requires assistance or aid (walker 
or cane).
Discharge Instructions:
Dear ___,
___ were admitted to the intensive care unit for diabetic 
ketoacidosis, a complication of diabetes with very high sugars, 
and for alcohol intoxication.  While ___ were in the hospital, 
___ were seen by your Diabetes doctor from ___, who made 
recommendations for changing your insulin dose. These 
recommendations are, take Insulin NPH 10 U in the AM and 10 U at 
night. Your sliding scale has been adjusted and is listed with 
the rest of your medications.
___ were also seen by social work who discussed driving with 
___.  ___ are no longer legally able to drive due to your 
alcohol habits. Please do not drive, as it is illegal and ___ 
will put yourself and others in danger.
It was a pleasure meeting and taking care of ___ while your were 
in the hospital. 
-Your ___ Team
Followup Instructions:
___
</t>
  </si>
  <si>
    <t>16813406-DS-15</t>
  </si>
  <si>
    <t>2147-02-11 00:00:00</t>
  </si>
  <si>
    <t>2147-02-13 12:54:00</t>
  </si>
  <si>
    <t xml:space="preserve"> 
Name:  ___                 Unit No:   ___
Admission Date:  ___              Discharge Date:   ___
Date of Birth:  ___             Sex:   F
Service: MEDICINE
Allergies: 
No Known Allergies / Adverse Drug Reactions
Attending: ___.
Chief Complaint:
N/V/D/epigastric pain 
Major Surgical or Invasive Procedure:
None
History of Present Illness:
___ with DM1 on insulin pump c/b DKA (at least 5 episodes over 
the past ___ years) who  presented to ___ urgent care with 
N/V/D/epigastric pain and transfered to ___ ED with DKA.
She was feeling fine until the day prior to presentation when 
she developed loose stools.  Her ___ glucose was still reasonably 
controlled (100-150).  That night she drank 3 beers.  But on the 
day of admission she developed N/V/epigastric pain and noted 
that ___ was 327.  Also with substernal burning chest pain.  She 
called her PCP's office and was referred to Urgent Care.  There, 
she had stable VS other than mild tachycardia.  ECG with 
inverted T waves in V2-V6.  Labs with WBC 14 (95%N).  ___ 
glucose330, had no anion gap.  Received 1 L NS and was referred 
to the ED. 
In the ED, initial VS were: T 98, HR 100, BP 133/68, RR 18, POx 
99% RA.  Labs were significant for WBC of 14, Glucose in 270s, 
decreased bicarb, AG of 19, and UA with glucose of 1000 and 80 
ketones.  Serum Osms normal at 295.  She received 2L NS.  
Received Zofran, Reglan, and Lorazepam for nausea. ___ glucose 
was 274; she was started on Insulin bolus at 0.1u/kg followed by 
insulin gtt.  Admitted to MICU for DKA on insulin gtt.  VS prior 
to transfer were: HR 109 109/70 22 99%.
On arrival to the MICU, she feels sleepy after the Ativan.  No 
discomfort now.  No shortness of breath, no fever, no sick 
contacts.
REVIEW OF SYSTEMS:  
(+) Per HPI  
(-) Denies fever, chills, night sweats, recent weight loss or 
gain. Denies headache, sinus tenderness, rhinorrhea or 
congestion. Denies cough, shortness of breath, or wheezing. 
Denies chest pain, chest pressure, palpitations, or weakness. 
Denies nausea, vomiting, diarrhea, constipation, abdominal pain, 
or changes in bowel habits. Denies dysuria, frequency, or 
urgency. Denies arthralgias or myalgias. Denies rashes or skin 
changes.
Past Medical History:
- DM I with past DKA 
Social History:
___
Family History:
One grandfather had DM2.
Physical Exam:
ADMISSION EXAM:
Vitals: 100.2, 103, 101/48, 16, 98% RA
General: Alert, oriented, no acute distress  
HEENT: dry MM, oropharynx clear, EOMI, PERRL  
Neck: supple, JVP not elevated, no LAD  
CV: Regular rate and rhythm, normal S1 + S2, no murmurs, rubs, 
gallops  
Lungs: Clear to auscultation bilaterally, no wheezes, rales, 
ronchi  
Abdomen: soft, non-tender, non-distended, bowel sounds present, 
no organomegaly  
Ext: warm, well perfused, 2+ pulses, no clubbing, cyanosis or 
edema  
Neuro: CNII-XII intact, ___ strength upper/lower extremities, 
grossly normal sensation, 2+ reflexes bilaterally, gait 
deferred, finger-to-nose intact  
DISCHARGE EXAM:
Vitals: afebrile, normal BP and HR
General: Alert, oriented, no acute distress  
HEENT: dry MM, oropharynx clear, EOMI, PERRL  
Neck: supple, JVP not elevated, no LAD  
CV: Regular rate and rhythm, normal S1 + S2, no murmurs, rubs, 
gallops  
Lungs: Clear to auscultation bilaterally, no wheezes, rales, 
ronchi  
Abdomen: soft, non-tender, non-distended, bowel sounds present, 
no organomegaly  
Ext: warm, well perfused, 2+ pulses, no clubbing, cyanosis or 
edema  
Neuro: CNII-XII intact, ___ strength upper/lower extremities, 
grossly normal sensation, 2+ reflexes bilaterally, gait 
deferred, finger-to-nose intact 
Pertinent Results:
LABS:
___ 07:00PM BLOOD WBC-14.3*# RBC-3.93*# Hgb-11.8*# 
Hct-33.8*# MCV-86 MCH-30.0 MCHC-35.0 RDW-12.1 Plt ___
___ 07:00PM BLOOD Neuts-93.4* Lymphs-4.4* Monos-2.0 Eos-0 
Baso-0.2
___ 07:00PM BLOOD Glucose-275* UreaN-10 Creat-0.5 Na-139 
K-3.3 Cl-105 HCO3-15* AnGap-22*
___ 07:00PM BLOOD ALT-10 AST-20 AlkPhos-75 TotBili-0.5
___ 07:00PM BLOOD Lipase-11
___ 07:00PM BLOOD cTropnT-&lt;0.01
___ 07:00PM BLOOD Albumin-4.2 Calcium-8.3* Phos-3.4 Mg-1.8
URINALYSIS:
___ 06:20PM URINE Color-Straw Appear-Clear Sp ___
___ 06:20PM URINE Blood-NEG Nitrite-NEG Protein-TR 
Glucose-1000 Ketone-80 Bilirub-NEG Urobiln-NEG pH-7.5 Leuks-NEG
___ 06:20PM URINE RBC-1 WBC-&lt;1 Bacteri-NONE Yeast-NONE 
Epi-1
MICRO DATA:
___ BLOOD CULTURE-PENDING 
___ BLOOD CULTURE-PENDING 
DISCHARGE LABS:
___ 06:18AM BLOOD WBC-5.3 RBC-3.53* Hgb-10.5*# Hct-30.2* 
MCV-86 MCH-29.6 MCHC-34.6 RDW-12.5 Plt ___
___ 06:00AM BLOOD Neuts-66.4 ___ Monos-5.0 Eos-0.2 
Baso-0.3
___ 06:18AM BLOOD Glucose-42* UreaN-3* Creat-0.4 Na-142 
K-3.2* Cl-113* HCO3-21* AnGap-11
___ 06:18AM BLOOD Calcium-7.3* Phos-3.5 Mg-1.6
CXR ___: 
No acute cardiopulmonary process.
EKG ___: 
Sinus rhythm, rate ~100, normal axis, lateral T wave flattening, 
TWI in III
Blood cultures ___ GPC in anaerobic bottle "isolated 
from only one set in the previous five days (formerly 
Peptostreptococcus species). NO FURTHER WORKUP WILL BE 
PERFORMED."
all other blood cultures are negative, final
Brief Hospital Course:
___ with DM1 on insulin pump c/b multiple recent bouts of DKA 
admitted to the MICU with another episode of DKA in the setting 
of GI illness, transferred to the floor when off IV insulin.
#) DKA: Most likely precipitant was a viral GI illness, though 
had positive blood culture GPC in clusters that appeared to be a 
contaminant. Her anion gap closed from 19 to 15 in the MICU.  
Will need to continue to closely monitor labs and adjust fluids 
accordingly. She was continued on her insulin pump at reduced 
correction factor for now while taking poor PO, but her nausea 
gradually improved and she was able to tolerate a regular diet 
before discharge.
#) ? blood stream infection: initially on vancomycin after GPC 
in clusters grew out, but it was considered a contaminant given 
her clinical status and the antibiotic was stopped.  She briefly 
had a PICC placed for hydration and antibiotics as her venous 
access was difficult to obtain, but it was removed before 
discharge.
#) Nausea/vomiting: likely due to gastroparesis, controlled on 
reglan, ativan, and phenergen in the hospital but was discharged 
without needing IV nausea medication.  QTc remained within 
normal limits throughout hospitalization.
#) Anxiety: stable issue, was discharged on home alprazolam.
#) R superficial thrombophlebitis: at site of PIV, which was 
removed after L PICC placed.  She was encouraged to use warm 
compresses for the edema.
TRANSITIONAL ISSUES
-follow up blood cultures
-follow up insulin pump regimen with ___
Medications on Admission:
The Preadmission Medication list is accurate and complete.
1. ALPRAZolam 0.25 mg PO BID:PRN anxiety 
2. Apidra *NF* (insulin glulisine) 100 unit/mL Subcutaneous via 
insulin pump 
Discharge Medications:
1. ALPRAZolam 0.25 mg PO BID:PRN anxiety 
2. Apidra *NF* (insulin glulisine) 100 unit/mL Subcutaneous via 
insulin pump 
Basal Rates:
  Midnight - 10:00:  1 Units/Hr
  10:00 - 15:00:  1.1 Units/Hr
  15:00 - MN:  1 Units/Hr
Meal Bolus Rates:
  Breakfast = 1:12
  Lunch = 1:10
  Dinner = 1:12
  Snacks = 1:12
High Bolus:
  Correction Factor = 1:30
  Correct To ___ mg/dL
Discharge Disposition:
Home
Discharge Diagnosis:
diabetic ketoacidosis
gastroenteritis 
Discharge Condition:
Mental Status: Clear and coherent.
Level of Consciousness: Alert and interactive.
Activity Status: Ambulatory - Independent.
Discharge Instructions:
Dear Ms. ___,
It was a pleasure participating in your care at ___.  You were 
admitted for nausea, vomiting, diarrhea, and high blood sugar.  
You were diagnosed with diabetic ketoacidosis, and were 
successfully treated with IV insulin.  A stomach bug or 
gastroenteritis probably caused your symptoms. You did have one 
blood culture, which grew bacteria, but we are confident that 
this was a contaminant.
Please continue your current insulin pump settings until you 
follow up with your endocrinologist. Please check your blood 
sugar four times a day so that you can tell Dr. ___ you 
see her.
Followup Instructions:
___
</t>
  </si>
  <si>
    <t>16813406-DS-16</t>
  </si>
  <si>
    <t>2147-07-08 00:00:00</t>
  </si>
  <si>
    <t>2147-07-10 15:39:00</t>
  </si>
  <si>
    <t xml:space="preserve"> 
Name:  ___                 Unit No:   ___
Admission Date:  ___              Discharge Date:   ___
Date of Birth:  ___             Sex:   F
Service: MEDICINE
Allergies: 
No Known Allergies / Adverse Drug Reactions
Attending: ___.
Chief Complaint:
nausea, vomiting
Major Surgical or Invasive Procedure:
None
History of Present Illness:
___ with type 1 DM on insulin pump who was admitted with nausea, 
vomiting and diarrhea. Patient reports onset of nausea and 
vomiting at 10pm on ___ night.  Emesis is non-bloody. She is 
vomiting/dry heaving every 1hour. She has been unable to 
tolerate po intake. She had one episode of loose watery bowel 
movement yesterday that was also nonbloody. No other other BM 
since then.  She was out with friends prior to getting sick and 
had 3 alcoholic drinks. She had sick contacts last week that had 
norovirus. She reports having had similar symptoms in ___ 
when she was found to have norovirus.  Other associated symptoms 
include dull upper abdomoinal discomfrt.  She cotninues to pass 
flatus.  No fevers, chills, night sweats.  Her finger sticks 
have been well controlled. She denies any chest pain, shortness 
of breath, fevers.
Past Medical History:
- DM I with past DKA  
- Anxiety  
Social History:
___
Family History:
One grandfather had DM2.
Physical Exam:
Admission Physical Exam:
Vitals: T: 99.4 BP: 126/72 P: 98 R: 16 O2: 100% RA  
General: appears in mild discomfort  
HEENT: sclera anicteric. MMM  
Neck: supple. no cervical lymphadenopathy  
CV: RRR, normal s1/s2. no murmurs appreciated  
Lungs: CTAB. no wheezes or crackles  
Abdomen: +BS. soft. mildly tender to palpation in epigastric 
region. nondistended. no rebound or guarding  
GU: no foley  
Ext: warm and well perfused. no edema.  
Neuro: A&amp;Ox3.  
Skin: warm and dry
.
Discharge Physical Exam:
97.8  117/80  92  99%RA  ___ 116, 216, 223  
General: lying in bed, well appearing
HEENT: Sclera anicteric, MMM  
Neck: supple  
CV: RRR, normal s1/s2. no murmurs appreciated  
Lungs: CTAB. no wheezes or crackles  
Abdomen: +BS. soft. nontender. nondistended. no rebound or 
guarding  
Ext: warm and well perfused. no ___ edema.  
Skin: warm and dry  
Pertinent Results:
Pertinent Labs:
___ 09:20PM BLOOD WBC-12.4*# RBC-4.40 Hgb-12.7 Hct-37.2 
MCV-84 MCH-28.7 MCHC-34.0 RDW-12.3 Plt ___
___ 06:50AM BLOOD WBC-11.0 RBC-4.94 Hgb-13.9 Hct-41.1 
MCV-83 MCH-28.2 MCHC-33.8 RDW-12.0 Plt ___
___ 09:20PM BLOOD Neuts-90.3* Lymphs-7.2* Monos-2.2 Eos-0.1 
Baso-0.2
___ 09:20PM BLOOD Glucose-231* UreaN-18 Creat-0.7 Na-138 
K-4.9 Cl-101 HCO3-23 AnGap-19
___ 06:50AM BLOOD Glucose-278* UreaN-12 Creat-0.6 Na-133 
K-3.5 Cl-96 HCO3-22 AnGap-19
___ 07:30AM BLOOD Glucose-245* UreaN-13 Creat-1.0 Na-135 
K-4.5 Cl-96 HCO3-13* AnGap-31*
___ 01:50PM BLOOD Glucose-173* UreaN-13 Creat-0.8 Na-135 
K-3.7 Cl-101 HCO3-12* AnGap-26*
___ 03:04AM BLOOD Glucose-64* UreaN-5* Creat-0.6 Na-134 
K-3.3 Cl-103 HCO3-19* AnGap-15
___ 07:30AM BLOOD ALT-15 AST-30 LD(LDH)-244 AlkPhos-76 
TotBili-0.6
___ 09:20PM BLOOD Lipase-13
___ 01:50PM BLOOD cTropnT-&lt;0.01
___ 09:20PM BLOOD Calcium-8.6 Phos-2.0* Mg-1.8
___ 07:50AM BLOOD %HbA1c-10.5* eAG-255*
___ 07:50AM BLOOD Acetone-SMALL
___ 05:13PM BLOOD Type-ART pO2-122* pCO2-21* pH-7.38 
calTCO2-13* Base XS--10
___ 03:22AM BLOOD ___ Temp-35.0 pO2-26* pCO2-37 
pH-7.39 calTCO2-23 Base XS--2 Intubat-NOT INTUBA
___ 05:13PM BLOOD Glucose-98 Lactate-1.0 Na-134 K-3.5 
Cl-107
___ 02:50PM URINE Color-Straw Appear-Clear Sp ___
___ 02:50PM URINE Blood-NEG Nitrite-NEG Protein-TR 
Glucose-1000 Ketone-150 Bilirub-NEG Urobiln-NEG pH-5.5 Leuks-NEG
___ 02:50PM URINE RBC-&lt;1 WBC-2 Bacteri-NONE Yeast-NONE 
Epi-2 TransE-&lt;1
.
___ 9:20 pm BLOOD CULTURE
                            **FINAL REPORT ___
   Blood Culture, Routine (Final ___:    NO GROWTH. 
.
CT Abdomen/Pelvis with contrast: ___
IMPRESSION:  No acute intra-abdominal process.  Normal appendix.
.
CXR: Portable: FINDINGS:  As compared to the previous 
radiograph, the PICC line has been removed.  There is no 
evidence of pneumonia.  No pleural effusions.  No pulmonary 
edema.  Normal size of the cardiac silhouette. 
.
Discharge Labs:
___ 08:20AM BLOOD WBC-5.2 RBC-4.18* Hgb-12.0 Hct-34.8* 
MCV-83 MCH-28.6 MCHC-34.4 RDW-12.5 Plt ___
___ 08:20AM BLOOD Glucose-216* UreaN-4* Creat-0.5 Na-137 
K-3.8 Cl-100 HCO3-29 AnGap-12
___ 08:20AM BLOOD Calcium-9.1 Phos-4.5# Mg-1.___ year old woman with history of type 1 DM on insulin pump who 
presented with nausea and vomiting, perhaps due to gastroparesis 
vs viral gastroenteritis. Course was complicated by poorly 
controlled blood sugars and DKA requiring brief stay in MICU. 
.
# Nausea/Vomiting: Initial nausea and vomiting was most 
consistent with viral gastroenteritis especially given known 
sick contacts with norovirus. Given patient's history of 
uncontrolled diabetes, gastroparesis was also considered 
therefore we recommended gastric emptying study as outpatient. 
Patient on admission had glucose/ketones in the urine along with 
acetone in the blood suggesting possible mild DKA which was 
likely contributing to her nausea/vomiting.  CT abdomen/pelvis 
with contrast did not reveal any GI pathology. Lipase, LFTs 
normal, HCG normal. After treatment for her DKA, her symptoms 
improved significantly.  Prior to discharge, she had complete 
resolution of nausea, vomiting and was tolerating a regular 
diabetic diet.
. 
# Diabetic Ketoacidosis: Patient with type I diabetes with A1c 
of 10.5%. He had mild DKA during admission however his gap 
worsened on the floor. There was concern that patient was 
under-dosing her insulin pump.  She was evaluated by ___ who 
transitioned her to Sc lantus and insulin sliding scale given 
uncontrolled blood sugars to 400s on her insulin pump. Given 
widening gap and low HCO3 she was transferred to MICU for 
insulin drip. In the ICU, the patient was started on insulin 
drip while maintaining IV fluids with D5. The anion gap closed 
on this regimen, and she was bridged with insulin glargine 34 
units.  She was transferred to floor where she was tolerating a 
diet without issue.  She was given supplies and was instructed 
to retart her insulin pump at home.  She will follow up with PCP 
and endocrinologist for further care. 
. 
# GERD: Pt endorsed GERD like symptoms. She was started on PO 
famotidine with improvement. 
.   
# Anxiety: Continued home alprazolam
.
# Code: Full  
# Communication: Patient, ___ (mother) ___   
.
Transitions of Care:
- Patient will need outpatient gastric emptying study to 
evaluate for gastroparesis given repeated episodes of nausea and 
vomiting over the past few months
- She will follow up with PCP and endocrinologist for further 
care. 
Medications on Admission:
The Preadmission Medication list is accurate and complete.
1. ALPRAZolam 0.25 mg PO BID 
2. Simvastatin 20 mg PO DAILY 
3. Insulin  Pump SC (Self Administering Medication)Insulin 
Glulisine (Apidra) (non-formulary)
Basal rate minimum: 1.5 units/hr
Basal rate maximum: 1.1 units/hr
Target glucose: ___
Fingersticks: QAC and HS
Discharge Medications:
1. ALPRAZolam 0.25 mg PO BID 
2. Simvastatin 20 mg PO DAILY 
3. Famotidine 20 mg PO Q12H 
RX *famotidine 20 mg 1 tablet(s) by mouth twice a day Disp #*30 
Tablet Refills:*0
4. Promethazine 12.5 mg PO Q6H:PRN Nausea 
RX *promethazine 12.5 mg 1 tablet by mouth Every 6 hours Disp 
#*20 Tablet Refills:*0
5. Insulin  Pump SC (Self Administering Medication)Insulin 
Glulisine (Apidra) (non-formulary)
Basal rate minimum: 1.5 units/hr
Basal rate maximum: 1.1 units/hr
Target glucose: ___
Fingersticks: QAC and HS
Discharge Disposition:
Home
Discharge Diagnosis:
1. Viral Gastroenteritis
2. Diabetic Ketoacidosis
Discharge Condition:
Mental Status: Clear and coherent.
Level of Consciousness: Alert and interactive.
Activity Status: Ambulatory - Independent.
Discharge Instructions:
Dear Ms. ___, it was a pleasure taking care of you during 
your hospitalization at ___.  You were admitted with nausea 
and vomiting which was intially from a viral gastroenteris 
(stomach bug). However you subsequently developed diabetic 
ketoacidosis with worsening nausea and vomiting and received 
treatment in the ICU. You were closely monitored by ___ 
Diabetes specialist.  On the day of discharge your blood sugars 
were better controlled on your insulin pump and you were 
tolerating food without any further nausea and vomiting.  Please 
continue to monitor your blood sugars frequently and keep 
yourself hydrated.  Please follow up with your primary care 
physician and endocrinologist for further management of you 
diabetes.  
You should restart your insulin pump at your preadmission 
settings between 10pm tonight and 4am in the morning. Please 
rstart your 1:12 ratio dosing and titrate to a postprandial goal 
blood sugar between 100 and 140.
Followup Instructions:
___
</t>
  </si>
  <si>
    <t>16881131-DS-21</t>
  </si>
  <si>
    <t>2119-11-23 00:00:00</t>
  </si>
  <si>
    <t>2119-11-23 18:31:00</t>
  </si>
  <si>
    <t xml:space="preserve"> 
Name:  ___.            Unit No:   ___
Admission Date:  ___              Discharge Date:   ___
Date of Birth:  ___             Sex:   M
Service: MEDICINE
Allergies: 
Oxycodone
Attending: ___.
Chief Complaint:
Cough
Major Surgical or Invasive Procedure:
None.
History of Present Illness:
___ PMH Endocarditis s/p AVR, UC, gout p/w productive cough 
x4wks. Per ED notes, arrived from ___ office with cough x4-5wks. 
Pt reports that the cough began w/o evident trigger, no sick 
contacts. Had not had fevers, chills, night sweats throughout. 
Over the weekend cough began getting worse, felt tired, couldn't 
sleep d/t cough. Bringing up thick gray sputum, small amounts. 
Decided to have evaluation by PCP ___. When seen by Dr. 
___, advised to go to ED for further treatment, pt agreed. 
In the ED, initial VS were 98.8 113 147/83 20 99%. ED comments 
on streaky opacity in LLL on CXR. Received levaquin. Admitted 
for CAP with tachycardia, tachypnea and comorbidities. Transfer 
VS were 98.1 103 125/85 16 96% RA.
On arrival to the floor, patient endorses the story above. 
Denies f/c, n/v, CP/SOB, abdominal pain, urinary sx. Has 
ileostomy, no issues. Add'l reports b/l eye discharge x1d, no 
visual changes or pain with eye movement. Endorses decreased PO 
intake for 1mth, specifically decreased fluid intake for past 
few days. Endorses sleep disturbance from cough. 
REVIEW OF SYSTEMS:  
Per HPI. All other 10-system review negative in detail.  
Past Medical History:
Hypertension
Aortic Valve Replacement (Bioprosthetic ___
Bacterial Endocarditis (successfully tx'ed per records)
Ulcerative Colitis s/p Ileostomy
Rheumatoid Arthritis
Gout 
Osteoarthritis
Eczema (previously diagnosed as Psoriasis)
Gait Disorder (L hip gait disturbance d/t chronic pain)
Chronic Kidney Disease (baseline Cr 2.0)
h/o VRE
Social History:
___
Family History:
Father with colon cancer. Mother with CHF. States sister and 
brothers had congenital heart defects. 
Physical Exam:
ADMISSION PHYSICAL EXAM:
========================  
VS - 99.2 135/70 120 100%RA
General: Well-appearing elder male, reclined in bed, pleasant, 
conversant, NAD
HEENT: b/l yellow eye crusts w/o scleral injection, conjunctiva 
nl pallor, atraumatic, 2.5cm firm circular subcutaneous lesion 
on frontal scalp w/o overlying skin change (pt aware), dry mucus 
membranes, clear OP, no LAD
Neck: no LAD or thyromegaly/thyroid nodules, JVP not appreciated
CV: Tachycardic, I/VI SEM at cardiac apex, otherwise nl rhythm, 
no other r/g/m 
Lungs: coarse breath sounds LLL but no rhonchi or wheezes, CTA 
elsewhere
Abdomen: Ileostomy LLQ, otherwise soft, NT, ND, +BS
Ext: WWP, no edema or erythema  
Neuro: CN II - XII grossly intact, moving ___ appropriately
DISCHARGE PHYSICAL EXAM:
========================
VS - Afebrile 142/62 88 100%RA 
General: Well-appearing elder male, reclined in bed, pleasant, 
conversant, NAD
HEENT: Less crusting this AM w/o scleral injection, conjunctiva 
nl pallor, atraumatic, mucus membranes moister today, clear OP, 
no LAD
Neck: no LAD or thyromegaly/thyroid nodules, JVP not appreciated
CV: RRR, no r/g/m
Lungs: coarse breath sounds LLL but no rhonchi or wheezes, CTA 
elsewhere
Abdomen: Ileostomy LLQ, otherwise soft, NT, ND, +BS
Ext: WWP, no edema or erythema  
Pertinent Results:
ADMISSION LABS:
===============
___ 03:50PM BLOOD WBC-12.8* RBC-5.02 Hgb-14.9 Hct-42.2 
MCV-84 MCH-29.8 MCHC-35.5* RDW-15.6* Plt ___
___ 03:50PM BLOOD Neuts-87.4* Lymphs-5.4* Monos-6.4 Eos-0.2 
Baso-0.5
___ 03:50PM BLOOD ___ PTT-29.6 ___
___ 03:50PM BLOOD Glucose-134* UreaN-37* Creat-2.8*# Na-139 
K-3.7 Cl-107 HCO3-18* AnGap-18
___ 04:19PM BLOOD Lactate-2.2*
___ 03:50PM BLOOD proBNP-809
PERTINENT STUDIES:
==================
___ CXR - IMPRESSION:   
Subtle increase in opacification overlying the left lower lobe 
which could be secondary to scarring; however, an acute 
infectious process cannot be excluded. 
___ ECHO - The left atrium is normal in size. No atrial septal 
defect is seen by 2D or color Doppler. Left ventricular wall 
thickness, cavity size, and global systolic function are normal 
(LVEF&gt;55%). Due to suboptimal technical quality, a focal wall 
motion abnormality cannot be fully excluded. There is no 
ventricular septal defect. Right ventricular chamber size and 
free wall motion are normal. The diameters of aorta at the 
sinus, ascending and arch levels are normal. A bioprosthetic 
aortic valve prosthesis is present. The transaortic gradient is 
higher than expected for this type of prosthesis. No aortic 
regurgitation is seen. The mitral valve leaflets are mildly 
thickened. There is no mitral valve prolapse. The estimated 
pulmonary artery systolic pressure is normal. There is no 
pericardial effusion. 
Compared with the prior study (images reviewed) of ___, 
the LV systolic funciton is less dynamic (more normal) and thus 
the peak AVR gradient has decreased.  
EKG: ___ - HR 113 Sinus Rhythm w/PACs, Deeper Q Waves in II &amp; 
III, than Previously seen in ___, also with possible STD in V4
DISCHARGE LABS:
===============
___ 08:00AM BLOOD WBC-9.1 RBC-4.15* Hgb-12.2* Hct-34.9* 
MCV-84 MCH-29.5 MCHC-35.1* RDW-15.6* Plt ___
___ 08:00AM BLOOD ___ PTT-28.1 ___
___ 08:00AM BLOOD Glucose-127* UreaN-35* Creat-2.4* Na-137 
K-3.8 Cl-109* HCO3-18* AnGap-14
___ 08:00AM BLOOD ALT-10 AST-13 AlkPhos-55
___ 08:25AM BLOOD Lactate-1.___ PMH Endocarditis s/p AVR, UC, gout p/w productive cough, 
leukocytosis, tachycardia &amp; tachypnea, LLL infiltrates on CXR, 
suggesting probable CAP.
ACTIVE ISSUES:
==============
# Cough/CAP/Sepsis: Met sepsis criteria on admission (HR, 
leukocytosis, elevated lactate with probable source - 
pulmonary). HF thought unlikely given no crackles on exam and 
proBNP wnl; PE thought unlikely b/c not hypoxic. No recent 
health care facility exposure to raise concern for HCAP. 
Empirically covered with Levaquin, pt had good response with 
resolution of leukocytosis and improvement of symptoms. Lactate 
wnl on discharge. Discharged on renally-dosed Levaquin for total 
7d course. 
# Tachycardia/abN EKG: Initially tachycardic to the 120's, 
improved with IVF, though EKG showed evidence of previous 
infarct in the inferior leads (II, III, with STD in V4 and V6). 
Remained asxs here, without angina or signs of volume overload. 
He was maintained on telemetry which did show PVCs, but again 
without sequeale. ECHO was obtained which was essentially 
normal, but wall motion abN could not be excluded due to study 
quality. 
# b/l Eye Discharge: Acute onset with yellowish features 
suggested acute bacterial conjunctivitis. No alarm sx such as 
visual changes, pain with eye movement, erythema or swelling of 
the eye or surrounding tissues. Pt was placed on erythromycin 
ointment QID both eyes x5d with rapid improvement in symptoms. 
Will be discharged with instructions to complete his abx course.
# UTI: For concern of fasting ketoacidosis in context of 
decreased PO x1mth and decreased bicarb on HD2 to 14, UA was 
collected to check for ketones - ketones were not found, but the 
UA did return with (+)Nitrates and (+)Leuk Esterase. Levaquin 
was considered adequate empiric coverage, but UCx was sent and 
remains pending on discharge. 
# Volume Status: Pt was dry on admission exam, and was 
hypernatremic/hyperchloremic the following day. He was given 2L 
IVF with some maintenance fluid, with resolution of his 
electrolyte abnormalities and a euvolemic exam on discharge.
# AG Acidosis: AG 22 on HD2, DDx lactic acidosis from sepsis 
versus fasting ketoacidosis. UA did not show ketones, elevated 
lactate had resolved on day of discharge with closing of his 
gap.
CHRONIC ISSUES:
==============
# UC: Not on medications, no sx this hospitalization. 
# Gout/OA: Takes Tylenol &amp; Vicodin for L hip DJD, but otherwise 
not on medications for these conditions. No issues this 
hospitalization, continued on home meds.
# HTN: Not on medications, BP's pre- to mildly hypertensive 
here, no intervention by medical team.
# AoCKD: Cr higher than baseline of 2 on admission, but 
downtrending this admission. Initially elevated BUN on admission 
also downtrending. Thought d/t hypovolemia. BUN/Cr on discharge 
were 35/2.4.
TRANSITIONAL ISSUES:
====================
# PNA/Sepsis/UTI: 7d course of Levaquin, renally dosed. UCx 
pending.
# Conjunctivitis: 5d course of Erythromycin ophthalmic solution.
# Cardiac: ___ benefit from cardiology re-evaluation given EKG 
changes from ___ to now, with indeterminate (though not 
alarming) ECHO results here. 
Medications on Admission:
The Preadmission Medication list is accurate and complete.
1. Acetaminophen 500 mg PO Q6H:PRN joint pain 
2. Hydrocodone-Acetaminophen (5mg-500mg) 1 TAB PO Q6H:PRN pain 
Discharge Medications:
1. Acetaminophen 500 mg PO Q6H:PRN joint pain 
2. Hydrocodone-Acetaminophen (5mg-500mg) 1 TAB PO Q6H:PRN pain 
3. Erythromycin 0.5% Ophth Oint 0.5 in BOTH EYES QID Duration: 5 
Days 
RX *erythromycin 5 mg/gram (0.5 %) 1 application in each eye 
four times a day Disp #*2 Bottle Refills:*1
4. Levofloxacin 750 mg PO Q48H Duration: 3 Doses 
RX *levofloxacin 750 mg 1 tablet(s) by mouth every ___ 
(48) hours Disp #*3 Tablet Refills:*0
Discharge Disposition:
Home With Service
Facility:
___
Discharge Diagnosis:
Primary: Community-Acquired Pneumonia
Secondary: UTI, bacterial conjunctivitis
Discharge Condition:
Mental Status: Clear and coherent.
Level of Consciousness: Alert and interactive.
Activity Status: Ambulatory - requires assistance or aid (walker 
or cane).
Discharge Instructions:
Dear Mr. ___,
It was a pleasure to care for you at the ___ 
___. You were admitted for shortness of breath, 
fatigue, and a fast heart rate. You were found to have pneumonia 
and are being treated with an antibiotic which you should 
continue after discharge. You were also found to have a urinary 
tract infection, which this antibiotic will also treat. You also 
had bacterial conjunctivitis - you will be given antibiotic 
eyedrops to continue after discharge. 
Because you were dehydrated, you were given IV fluids. An 
echocardiogram was performed which showed no concerning 
abnormalities. Please continue to take good nutrition and fluids 
after discharge. Please also follow-up with Dr. ___ 
primary care physician, as recommended below. 
Followup Instructions:
___
</t>
  </si>
  <si>
    <t>16881131-DS-22</t>
  </si>
  <si>
    <t>2121-01-18 00:00:00</t>
  </si>
  <si>
    <t>2121-01-18 15:24:00</t>
  </si>
  <si>
    <t xml:space="preserve"> 
Name:  ___.            Unit No:   ___
Admission Date:  ___              Discharge Date:   ___
Date of Birth:  ___             Sex:   M
Service: MEDICINE
Allergies: 
Oxycodone
Attending: ___.
Chief Complaint:
dehydration
Major Surgical or Invasive Procedure:
none
History of Present Illness:
___ PMH Endocarditis s/p AVR, UC s/p ileostomy, gout, rheumatoid 
arthritis, CKD with baseline 2.0 presenting with dehydration, 
anion gap acidosis, ___. Patient reports he has been feeling 
unwell for the past 5 weeks with diminished PO intake and 
nausea, not drinking his usual recommended amount of water. 
Previously, he would drink 6 large bottles of water daily, but 
that intake has decreased dramatically as he would become 
nauseated with PO intake. Patient went to ___ to recooperate 
but returned as this did not help a few days ago. He was seen by 
Dr. ___ and had labs drawn which showed Cr 4.3 (cr 
baseline 2.5 - 2.6) and leukocytosis of 20.5. Patient denies 
looser stool than usual except for today, as he has only taken 
in liquies. He has an ileostomy bag in place and denies seeing 
blood, abdominal pain, fevers, chills. Patient had a 22lb weight 
loss in the last 5 weeks.  He also notes mild dysuria for the 
last 2 weeks.
In the ED, initial vitals were:  96.3 ___ 16 98% RA. Labs 
were notable for K 5.2, HCO3 13, BUN 139, Cr 4.3, anion gap 26, 
WBC 20.5, uric acid 12.3, lactate 3.8. He received 2L IVF, 
ceftriaxone 1g, and 150meq sodium bicarb. Labs then improved to 
HCO3 13, BUN 142, Cr 4.2, lipase 252, WBC 18.5 with 90% PMNs, 
lactate 2.8, U/A showing large leukocytes, WBC &gt;182, and many 
bacteria. CXR was normal.  
On the floor, patient feels very well and has no complaints at 
the moment. Denies nausea, abdominal pain, fevers, chills. He 
feels better compared to prior to hospitalization. 
Past Medical History:
Hypertension
Aortic Valve Replacement (Bioprosthetic ___
Bacterial Endocarditis (successfully tx'ed per records)
Ulcerative Colitis s/p Ileostomy
Rheumatoid Arthritis
Gout 
Osteoarthritis
Eczema (previously diagnosed as Psoriasis)
Gait Disorder (L hip gait disturbance d/t chronic pain)
Chronic Kidney Disease (baseline Cr 2.0)
h/o VRE
Social History:
___
Family History:
Father with colon cancer. Mother with CHF. States sister and 
brothers had congenital heart defects. 
Physical Exam:
PHYSICAL EXAM ON ADMISSION: 
================================ 
Vitals:  98.3;  103/57;  81;  18;  100/RA
General: Alert, oriented, no acute distress  
HEENT: Sclera anicteric, MMM, oropharynx clear, EOMI, PERRL  
Neck: Supple, JVP not elevated
CV: Regular rate and rhythm. Soft murmur best heard at the RUSB. 
No rubs, gallops  
Lungs: Clear to auscultation bilaterally, no wheezes, rales, 
rhonchi  
Abdomen: Soft, non-tender, non-distended, bowel sounds present, 
no rebound or guarding, Ileostomy bag in place draining watery 
brown stool. No blood.   
GU: No foley  
Ext: Warm, well perfused, 2+ pulses, no clubbing, cyanosis or 
edema  
Neuro: CNII-XII grossly intact, moving all extremities
PHYSICAL EXAM ON DISCHARGE:
=================================
Vitals:  97.3;  108/60;  75;  18;  100/RA
General: Alert, oriented, no acute distress  
HEENT: Sclera anicteric, MMM, oropharynx clear, EOMI, PERRL  
Neck: Supple, JVP not elevated
CV: Regular rate and rhythm. Soft murmur best heard at the RUSB. 
No rubs, gallops  
Lungs: Clear to auscultation bilaterally, no wheezes, rales, 
rhonchi  
Abdomen: Soft, non-tender, non-distended, bowel sounds present, 
no rebound or guarding, Ileostomy bag in place draining watery 
brown stool. No blood.   
GU: No foley
Ext: Warm, well perfused, 2+ pulses, no clubbing, cyanosis or 
edema  
Neuro: CNII-XII grossly intact, moving all extremities
Pertinent Results:
LABS ON ADMISSION 
==========================
___ 04:30PM   WBC-20.5*# RBC-5.30# HGB-14.6 HCT-44.8# 
MCV-85 MCH-27.6 MCHC-32.7 RDW-18.4*
___ 04:30PM   TSH-1.5
___ 04:30PM   TRIGLYCER-198* HDL CHOL-39 CHOL/HDL-3.4 
LDL(CALC)-53
___ 04:30PM   ALBUMIN-4.7 URIC ACID-12.3* CHOLEST-132
___ 04:30PM   AST(SGOT)-14 ALK PHOS-76 TOT BILI-0.3
___ 04:30PM   UREA N-139* CREAT-4.3*# SODIUM-133 
POTASSIUM-5.2* CHLORIDE-99 TOTAL CO2-13* ANION GAP-26*
___ 04:30PM   GLUCOSE-149*
___ 07:45AM   NEUTS-89.0* LYMPHS-5.3* MONOS-4.5 EOS-1.0 
BASOS-0.2
___ 07:45AM   WBC-18.2* RBC-5.27 HGB-14.5 HCT-45.2 MCV-86 
MCH-27.5 MCHC-32.1 RDW-19.3*
___ 08:00AM   LACTATE-3.8*
___ 09:15AM   NEUTS-90.4* LYMPHS-3.8* MONOS-5.1 EOS-0.4 
BASOS-0.2
___ 09:15AM   ALBUMIN-4.3 CALCIUM-9.5 PHOSPHATE-4.5# 
MAGNESIUM-2.4
___ 09:15AM   ALBUMIN-4.3 CALCIUM-9.5 PHOSPHATE-4.5# 
MAGNESIUM-2.4
___ 09:15AM   LIPASE-252*
___ 09:15AM   GLUCOSE-119* UREA N-142* CREAT-4.2* 
SODIUM-134 POTASSIUM-4.7 CHLORIDE-102 TOTAL CO2-13* ANION 
GAP-24*
___ 09:15AM   GLUCOSE-119* UREA N-142* CREAT-4.2* 
SODIUM-134 POTASSIUM-4.7 CHLORIDE-102 TOTAL CO2-13* ANION 
GAP-24*
___ 09:25AM   LACTATE-2.8*
___ 11:15AM URINE  BLOOD-MOD NITRITE-NEG PROTEIN-30 
GLUCOSE-NEG KETONE-NEG BILIRUBIN-NEG UROBILNGN-NEG PH-6.0 
LEUK-LG
___ 11:15AM URINE  RBC-7* WBC-&gt;182* BACTERIA-MANY 
YEAST-NONE EPI-0
___ 09:15PM   TYPE-ART PO2-110* PCO2-22* PH-7.47* TOTAL 
CO2-16* BASE XS--4
___ 07:03PM   UREA N-126* CREAT-3.4* SODIUM-139 
POTASSIUM-3.9 CHLORIDE-107 TOTAL CO2-11* ANION GAP-25*
IMAGING:
======================
CXR ___
FINDINGS:  
The patient is status post median sternotomy and aortic valve 
replacement.  Heart size is normal. Mediastinal and hilar 
contours are unremarkable. Pulmonary vasculature is normal. 
Lungs are clear without focal consolidation. No pleural effusion 
or pneumothorax is identified. There are multilevel moderate 
degenerative changes noted in the imaged thoracic spine.  
IMPRESSION:  
No acute cardiopulmonary abnormality. 
LABS ON DISCHARGE:
======================
___ 05:35AM BLOOD WBC-7.4 RBC-2.97* Hgb-8.2* Hct-26.5* 
MCV-89 MCH-27.6 MCHC-30.9* RDW-18.1* Plt ___
___ 05:35AM BLOOD Glucose-90 UreaN-61* Creat-1.8* Na-139 
K-4.1 Cl-103 HCO3-27 AnGap-13
___ 05:35AM BLOOD Calcium-7.7* Phos-2.4* Mg-1.9
Brief Hospital Course:
Patient is a ___ PMH Endocarditis s/p AVR, UC s/p ileostomy, 
gout, CKD with baseline 2.0 presenting with dehydration, anion 
gap acidosis, ___ and ___ to have complicated UTI with 
possible pyelonephritis, bladder stones.
ACUTE ISSUES:
=======================
# ___ on CKD  - Creatinine was 4.3 and BUN 142 on admission, and 
baseline creatinine is 2.0. Likely was prerenal as creatinine 
improved with hydration, and patient was dehydrated on admission 
with anion gap acidosis. He requires a large amount of water 
intake as his ileostomy bag output is significant. Renal 
followed patient during admission and made recommendations on 
fluid and electrolyte repletion. His kidney function returned to 
baseline at 1.8 prior to discharge.
# UTI - Patient had symptoms of dysuria for the 2 weeks prior to 
admisison, but no frequency and urgency.  He does have hx of 
BPH. Urine cultures showed fecal contamination, which was 
surprising given ileostomy. Urine appearance was very cloudy 
with significant sedimentation even after treatment for ___bdomen/pelvis with oral contrast was ordered to evaluate 
for enterovesicular fistula. CT demonstrated no fistula; 
however, patient had large bladder stones. Urology decided that 
no acute intervention was needed at this time and that patient 
should follow-up outpatient to remove the stones as they were a 
nidus for infection. Patient was treated with ceftraixone IV 
initially, which was changed to cefpodoxime on discharge. He 
will complete a 14 day course, with last day on ___.
# Mixed respiratory alkalosis and metabolic acidosis - Initially 
anion gap thought to be due to metabolic acidosis from uremia, 
lactic acidosis, ketoacidosis from fasting as patient's PO 
intake has been poor and BUN was 142 in the ED. However, on ABG, 
pH WAS 7.47, pCO2 22 indicating respiratory alkalosis with 
metabolic acidosis. Patient was breathing comfortably, no 
respiratory history, denies aspirin use. Repeat lactate 4.9 so 
this was most likely source of metabolic acidosis. ___ VBG 
showed a CO2 13, lactate normal. Renal failure was treated as 
above with IVF. Bicarb was likely lost through the GI tract. 
Renal was consulted and recommended starting patient on BID 
sodium bicarb 1300mg tablets, which he will continue until 
follow-up appointment with them. Metabolic acidosis resolved 
with fluids and bicarb tablets. 
# Bladder stones - Were present on prior CT scan in ___. 
Patient having no obstructive symptoms, but says that he did 
have in the past intermittently. Urology decided that no acute 
intervention was needed at this time and that patient should 
follow-up outpatient to remove the stones as they were a nidus 
for infection. Patient was able to urinate after removal of 
foley, and he was started on tamsulosin 0.4mg per urology recs. 
# Leukocytosis - Most likely due to UTI. He was treated for UTI 
as above. Blood cultures remained negative during admission, and 
leukocytosis resolved prior to discharge. 
# Anemia and thrombocytopenia - trended down from 14.5 on 
admission to 8.5 on discharge. Dilution likely contributing as 
patient has received a lot of fluids. His Hgb has varied vastly 
in the past. Iron studies show iron 14, TIBC 146, TRF 112, 
ferritin 864, consistent with anemia of chrnoic disease and his 
CKD. Retic count 1.2, LDH 199, haptoglobin 268, making hemolysis 
unlikely.
# RA - Not on DMARDs. Patient's pain was managed by 1 tablet of 
vicodin per day at home, which was continued during this 
admission. Frequency was increased prior to discharge as patient 
had acute flare of pain in his legs. Prednisone 20mg was started 
for ___HRONIC ISSUES:
======================
# UC - s/p total colectomy. Not on any medications. Patient 
denied symptoms during this admission. 
# Gout - controlled by diet alone. Uric acid was 12.3, however 
patient attributed his diffuse joint pain to RA. Prednisone 20mg 
was started as above for RA, and the frequency of vicodin was 
increased as he had significant pain during the end of his 
hospitalization. 
TRANSITIONAL ISSUES:
======================
- Antibiotics started on ___. Last day of 14 day course of 
cefpodoxime for UTI on ___. 
- Sodium bicarb 1300mg tablets started per nephrology 
recommendations. Patient will follow up with them on ___. 
Please continue to check electrolytes and renal function.
- Urology follow-up appointment for bladder stones on ___. 
Per urology recs, tamsulosin 0.4mg was started. 
- Patient was unable to stand while working with physical 
therapy due to his severe ___ pain, which he attributed to 
rheumatoid arthritis. His uric acid level was also elevated at 
12.5 and he has a history of gout. He was started on prednisone 
20mg for 5 days with last day on ___. 
-repeat chem-7 on ___ to follow up Cr and HCO3 (Cr on 
discharge 1.8 and HCO3 27 on sodium bicarbonate tabs, may need 
dose adjusted)
-repeat CBC on ___ (on discharge Hgb 8.2 and Hct 26.5)
Medications on Admission:
The Preadmission Medication list is accurate and complete.
1. Hydrocodone-Acetaminophen (5mg-325mg) 1 TAB PO DAILY 
Discharge Medications:
1. Hydrocodone-Acetaminophen (5mg-325mg) ___ TAB PO Q4H:PRN pain 
RX *hydrocodone-acetaminophen 5 mg-325 mg ___ tablet(s) by mouth 
q4h prn Disp #*30 Tablet Refills:*0
2. Cefpodoxime Proxetil 200 mg PO Q12H 
Take until ___. PredniSONE 20 mg PO DAILY Duration: 5 Days 
Please take until ___. 
4. Sodium Bicarbonate 1300 mg PO BID 
5. Tamsulosin 0.4 mg PO HS 
Patient is unable to take capsules. Please provide tablets. 
Discharge Disposition:
Extended Care
Facility:
___
Discharge Diagnosis:
Primary diagnoses:
___ on CKD
UTI
Pyelonephritis
Mixed respiratory alkalosis and metabolic acidosis
Secondary diagnoses:
Leukocytosis 
Rheumatoid arthritis 
Ulcerative colitis
Gout
Bladder stones
Discharge Condition:
Mental Status: Clear and coherent.
Level of Consciousness: Alert and interactive.
Activity Status: Out of Bed with assistance to chair or 
wheelchair.
Discharge Instructions:
Dear Mr. ___,
It was a pleasure to participate in your care at ___. You were 
sent here by your PCP because your kidneys function was found to 
be decreased, and you were found to have a urinary tract 
infection. We treated you with IV antibiotics and gave you a 
large amount of fluids. We also repleted your electrolytes. Your 
kidney function tests improved with fluids. You should continue 
cefpodoxime until ___ for your urinary tract infection. 
Because your urine cultures showed some intestinal bacteria, we 
were concerned that there may have been a connection between 
your bowel and your bladder and ordered a CT scan to evaluate 
for that. The CT scan showed no connection but that you had 
large stones in your bladder which are likely responsible for 
your recurrent infections. You should follow-up with urology as 
listed below to address the stones. 
We also had our kidney doctors ___ you were in 
the hospital. They wanted to follow-up with you in clinic, and 
the appointment is listed below. You saw physical therapy here, 
and because you were unable to stand without help, you will be 
discharged to rehab to gain your strength back. We are also 
giving you a 5 day course of prednisone to treat your lower leg 
pain from rheumatoid arthritis and gout. 
We wish you a speedy recovery!
Your ___ team
Followup Instructions:
___
</t>
  </si>
  <si>
    <t>16882192-DS-35</t>
  </si>
  <si>
    <t>2160-04-27 00:00:00</t>
  </si>
  <si>
    <t>2160-04-28 08:00:00</t>
  </si>
  <si>
    <t xml:space="preserve"> 
Name:  ___                Unit No:   ___
Admission Date:  ___              Discharge Date:   ___
Date of Birth:  ___             Sex:   M
Service: MEDICINE
Allergies: 
No Known Allergies / Adverse Drug Reactions
Attending: ___.
Chief Complaint:
fall
Major Surgical or Invasive Procedure:
none
History of Present Illness:
___ is a ___ PMH EtOH abuse, chronic back pain on 
opioids, Afib (not on anticoagulation) who presents after a 
mechanical fall 1 prior to presentation. Patient reports that he 
started drinking alcohol 2 days prior to presentation because he 
ran out of pain medications. He cannot remember how much he 
drank. He reports he was getting out of bed and slipped and fell 
on the floor. He believes that he hit is head and passed out. 
This was sometime ___ morning. He is unsure when he woke up, 
but he was unable to get up. He waited a while before calling 
for help because he thought he would be able to get up. He 
called for EMS on ___ morning. When EMS arrived he was still 
on the floor, AAOx2, warm/dry, spontaneous respirations at 18. 
His BG was 60 so he was administered an amp of glucose and it 
improved to 88. He refused a c collar. He was transported to 
___ without incident.  
Of note, patient was admitted to ___ from ___ for 
back pain and a fall. Fall was thought to be secondary to 
underlying vertigo, which was worsened by alcohol use and high 
dose opioids. Course was complicated by Afib w/RVR that was 
thought to have been secondary to alcohol withdrawal and pain. 
Dilt was uptitrated and Metoprolol was started. Anticoagulation 
was not started for CHADS score 0, recurrent falls, and history 
of peptic ulcer disease. 
On arrival to the ED his initial vital signs were 97.3 88 170/86 
18 100% RA. 
Labs on arrival significant for wbc 5.8, Hgb 15.1, plt 100. AST 
49, ALT 31, Tbili 1.3. Serum ETOH 325. S/Utox otherwise 
negative. Na 147, Bicarb 17, Cr 0.7, Glucose 65, Anion gap 28, 
CK 39, trop &lt;0.01. INR 1. Lactate 7.1. UA positive for ketones. 
He was noted to be incontinent of urine and stool, with diffuse 
midline tenderness, decreased rectal tone, decreased strength in 
his bilateral lower extremities with downgoing toes, and 
ecchymoses on R knee, L flank and abdomen. A code cord was 
called and he had a stat MRI spine which showed no evidence of 
acute cord compression. Neuro exam was not consistent with focal 
finding. 
CT head, c-spine without acute findings. CT torso significant 
for stable mild left flank subcutaneous edema, potentially 
resolving left flank hematoma. Small soft tissue density to left 
of umbilicus. Diffuse hepatic steatosis, nodular liver contour, 
suggestive of chronic liver disease. 
ED course was also complicated by Afib w/RVR. Initially on 
arrival to the ED his HR was in the ___, but he developed Afib 
w/RVR soon after arrival w/ HR 100s-220s. He reported that he 
had not taken his home medications since ___. Had 
palpitations at the time. 
In the ED he was given PO diltiazem ER 180mg, IV Dilt 30mg, IV 
metop 5mg x2, metoprolol succinate 200mg and was in persistent 
Afib w/RVR so he was started on a dilt drip at 10mg/hr.  
He also had persistent hypoglycemia while in the ED. His last 
finger stick glucose prior to arrival by ambulance was 88. On 
recheck in the ED it was 64. He was given an amp of D50 but 
remained hypoglycemic so he was started on ___ NS at 
150cc/hr.  
While in the ED he was also given dilaudid 1mg x2 and oxycodone 
10mg x1 for pain control, 20mg IV, 10mg diazepam for CIWA &gt; 10, 
1g vancomycin, 4.5g pip-tazo. For IVF resuscitation he received 
1L bolus NS x3, 1L bolus LR x1, followed by ___ at 125 
cc/hr.  
VS prior to transfer:  98.2, 132, 138/92, 14, 95% RA 
On arrival to the MICU, patient reports feeling better. His pain 
is better controlled, at ___. He no longer is having 
palpitations. Says that he had been doing ok after being 
discharged from the hospital. Minimal diarrhea.
Past Medical History:
CHRONIC LOW BACK PAIN 
NEUROPATHY   
VERTIGO   
ATRIAL FIBRILLATION (not on coumadin)
GASTROESOPHAGEAL REFLUX   
H/O DEPRESSION    
H/O ALCOHOL ABUSE   
H/O ANEMIA   
H/O GALLSTONE PANCREATITIS s/p cholecystectomy ___ 
H/O CLOSTRIDIUM DIFFICILE ENTEROCOLITIS ___
H/O UPPER GASTROINTESTINAL BLEED  ___ 
s/p LAPAROSCOPIC CHOLECYSTECTOMY ___ 
Social History:
___
Family History:
(per chart, confirmed with pt):
Father had CAD.  Brother with a pacemaker.  No known family 
history of prostate or colon cancer.  No diabetes, no strokes.
Physical Exam:
ADMISSION EXAM: 
VITALS:  98.5, HR 120, 142/96, 16, 96% RA
GENERAL: Alert, oriented, no acute distress  
HEENT: PERRL Sclera anicteric, MMM, oropharynx clear, poor 
dentition 
NECK: supple, JVP not elevated, no LAD  
LUNGS: Clear to auscultation bilaterally, no wheezes, rales, 
rhonchi  
CV: tachycardic, irregular, normal S1 S2, no murmurs, rubs, 
gallops  
ABD: soft, minimal tenderness at site of previous heparin 
injections, hypoactive bowel sounds, no rebound
EXT: Right knee with ecchymosis, no tenderness to palpation, 
good range of motion. Warm, well perfused, 2+ pulses, no 
clubbing, 1+ edema bilaterally
SKIN:  ecchymosis on abdomen at site of heparin injections, 
ecchymosis on right knee. Fungal infections of bilateral toes. 
NEURO:  CN II-XII intact, moving all extremities, diffuse 
weakness but no localization. 
.
DISCHARGE PHYSICAL EXAM: 
VITALS - 98.8 PO 126 / 81 R Sitting 63 20 97 RA 
General: Alert, oriented x 3. Pleasant gentleman, older than 
stated age. 
HEENT: Sclera anicteric, no specific trauma seen in the head. 
Sclera anicteric. 
Lungs: Clear to auscultation bilaterally, no adventitial sounds 
heard. 
Cardiac: RRR, S1, S2. no extra sounds heard. 
Abdomen: Soft, NT/ND. There is a large left flank ecchymosis, 
tender to palpation, multiple stages of healing by color 
variegation. 
Extremities: 
Right Knee: significant ecchymosis across the right knee, with 
ice pack. There is difficulty with both flexion and extension of 
the right knee itself. 
Left Knee: No significant trauma identified. 
No lower extremity edema bilaterally. 
Neuro: CN II-XII grossly intact. 
Pertinent Results:
ADMISSION LABS: 
___ 03:05AM BLOOD WBC-6.7 RBC-4.20* Hgb-14.0 Hct-39.6* 
MCV-94 MCH-33.3* MCHC-35.4 RDW-14.6 RDWSD-50.4* Plt Ct-81*
___ 12:57PM BLOOD Glucose-65* UreaN-8 Creat-0.7 Na-147* 
K-3.6 Cl-102 HCO3-17* AnGap-32*
___ 12:57PM BLOOD ALT-31 AST-49* CK(CPK)-39* AlkPhos-113 
TotBili-1.3
___ 12:57PM BLOOD Albumin-4.3 Calcium-8.7 Phos-3.6 Mg-2.0
___ 12:57PM BLOOD ASA-NEG ___ Acetmnp-NEG 
Bnzodzp-NEG Barbitr-NEG Tricycl-NEG
___ 02:14PM BLOOD Lactate-7.1*
. 
DISCHARGE LABS: 
___ 07:05AM BLOOD WBC-3.3* RBC-3.84* Hgb-12.9* Hct-37.7* 
MCV-98 MCH-33.6* MCHC-34.2 RDW-14.8 RDWSD-53.2* Plt Ct-50*
___ 07:05AM BLOOD Glucose-100 UreaN-5* Creat-0.6 Na-137 
K-3.7 Cl-102 HCO3-24 AnGap-15
___ 07:05AM BLOOD Calcium-8.2* Phos-3.5 Mg-1.9
___ 06:30AM BLOOD IgG-709 IgA-302 IgM-80
___ 06:30AM BLOOD HBsAg-Negative HBsAb-Negative 
HBcAb-Negative
___ 09:03AM BLOOD Lactate-1.5
.
PERTINENT REPORTS: 
___ Imaging MRI CERVICAL, THORACIC:
Degenerative changes in the cervical spine resulting in up to 
mild canal and moderate foraminal narrowing as detailed above. 
No significant canal or foraminal narrowing in the thoracic or 
lumbar spine. No evidence of spinal cord or cauda equina 
compression. 
___ Imaging CT HEAD W/O CONTRAST: No acute intracranial 
abnormality or fracture.
___-SPINE W/O CONTRAST: No acute 
intracranial abnormality or fracture.
___HEST/ABD/PELVIS W: 
1. No acute intrathoracic or intra-abdominal findings. No acute 
fracture. 
2. Re-demonstration of mild left flank subcutaneous edema, 
potentially resolving left flank hematoma. 
3. Diffuse hepatic steatosis and nodular liver contour, 
suggestive of 
underlying chronic liver disease. 
___ Imaging KNEE (AP, LAT &amp; OBLIQUE: Pre and 
infrapatellar soft tissue swelling.  No acute fracture or 
dislocation.
___ Imaging UNILAT LOWER EXT VEINS: No evidence of deep 
venous thrombosis in the right lower extremity veins. Of note, 
peroneal veins were not visualized. 
Brief Hospital Course:
___ is a ___ PMH EtOH abuse, chronic back pain on 
opioids, Afib (not on anticoagulation) who presents after a 
mechanical fall at an unknown time, found to have Afib with RVR 
and severe lactic acidosis. Admitted to the ICU for Diltiazem 
drip. 
. 
&gt;&gt; ACTIVE ISSUES: 
# Atrial fibrillation with RVR:CHADS 0. Patient has known 
history of Afib, with recent admission earlier this month. Afib 
thought to be precipitated by alcohol use/withdrawal. During 
previous admission, Diltiazem was increased and started on 
metoprolol. No obvious source of infection. Troponin negative 
x2. Afib likely precipitated by alcohol withdrawal. Not on 
anticoagulation given low CHADS score and recurrent falls with 
head strike. Admitted to MICU on Diltiazem drip, PO metop and 
dilt were resumed and dilt gtt was titrated down. Ultimately 
converted back to sinus and gtt was discontinued. Patient was 
then monitored on the floor initially on telemetry, and 
continued to have stable heart rates, and was transitioned to 
long-acting medications prior to discharge home. 
. 
# Anion gap metabolic acidosis
# Lactic acidosis
# Alcoholic ketoacidosis 
# Starvation ketoacidosis 
Labs notable for anion gap on admission 28, bicarb 17, lactic 
acid 7, and ketones in urine. Patient is a heavy drinker with 
positive ETOH level. Alcoholic ketoacidosis, starvation, and 
lactic acid all contributing to anion gap acidosis. Lactic 
acidosis likely from hypoperfusion as there is no sign of 
underlying infection. Anion gap decreased with IVF bolus and 
maintenance ___ and lactate normalized also w/ addition of 
high dose IV thiamine. Patient did not have any further evidence 
of hypotension or acidosis, and continued to work on nutrition 
with supplements while in house. 
. 
# ETOH Abuse
# ETOH withdrawal 
Patient has history of heavy alcohol use, with increased use 
when he runs out of pain medications. Had evidence of withdrawal 
in the ED. No known history of variceal bleeds. Abdominal 
imaging consistent with hepatic steatosis and nodular liver. 
phenobarb loaded in the MICU and started on high dose IV 
thiamine. Patient was continued on phenobarbital until discharge 
and had no signs of withdrawal. Given concern for liver 
cirrhosis, and imaging consistent with nodular liver, other lab 
tests were performed including hepatitis serologies, 
immunoglobulins, iron studies, and all came back within normal 
limits. Patient should continue to have fibroscan likely as an 
outpatient and based on results, set up with hepatology follow 
up for evaluation for liver cirrhosis. No signs of synthetic 
dysfunction or coagulopathy, however should be managed and 
considered for EGD likely as an outpatient. Patient also will 
likely require hepatitis vaccination. 
. 
# Fall: 
Patient has history of recurrent fails in setting of vertigo, 
alcohol use, and opioid use. Falls tend to happen in the setting 
of quick changes in position in the middle of the night. CT 
head, c spine negative. MRI spine without evidence of cord 
compression. Neurology recommended MRI brain which was negative 
for stroke. Given high IV thiamine empirically for Wernicke's. 
Patient had some repeat trauma workup including repeat imaging 
of the left shoulder and right knee, negative for acute fracture 
or dislocation. Patient continued to work with ___, and at 
baseline does walk with walker which he was able to accomplish. 
Other factors thought to be contributory included chronic 
vertigo, opiate use as an outpatient, and continued alcoholism. 
Social work consulted given this history. 
. 
# Chronic Back pain
Patient has chronic back and neck pain, previously on high dose 
opioids (20mg q6h). High opioid use was thought to be 
contributing to frequent falls. Weaned down to 10mg q6h prn for 
chronic pain. Had appointment with pain management on ___, but 
missed, likely from being on the floor. We discussed with 
patient multiple times that likelihood for recurrence would be 
high given already known history of vertigo, as well as 
polypharmacy with opiates, meclizine and alcohol. Patient has 
follow up with neurology to further discuss treatment options 
for his vertigo, and discuss with PCP regarding weaning 
oxycodone further. 
.
# Pancytopenia
# Thrombocytopenia: Thought to be ___ to alcohol use. Has known 
history of thrombocytopenia, with platelet level ranging from 
60-130s. No evidence of splenomegaly on imaging. Thought to be 
secondary to chronic alcohol use. No sign of coagulopathy or 
infection. Trended and continued to down-trend during hospital 
stay. 
. 
# Depression: Patient was continued on home sertraline, would 
suggest outpatient therapy workup given polypharmacy. 
# Hx of Peptic ulcer disease: likely also contributory component 
of alcoholic gastritis. 
. 
&gt;&gt; TRANSITIONAL ISSUES: 
# Alcohol Dependence: Please continue to work with patient on 
outpatient management. Serum ETOH high upon admission. 
# Trauma Workup: Please continue to follow up with home ___ 
regarding right knee hematoma. 
# Vertigo: Patient to continue to work with outpatient neurology 
in follow-up. 
# Polypharmacy: Patient likely had precipitated fall as well 
given opiates, alcohol intoxication, and likely meclizine. 
Please continue to work with patient regarding multiple 
medications that may contribute to fall. 
# Chronic Liver Disease: Patient with nodularity on CT Abodmen 
imaging, given history would be concerning for likely alcohol 
cirrhosis. Please continue to follow up with hepatology in 
outpatient setting. Likely will require fibroscan, and then 
coordination based on results for screening EGD. 
# Pancytopenia: Please continue to f/u with patient, as suspect 
some degree of marrow suppression in the setting of alcohol use. 
#Code: Full 
#Communication: Proxy name: ___: brother 
Phone: ___ 
___ on Admission:
The Preadmission Medication list is accurate and complete.
1. Acetaminophen 650 mg PO Q8H:PRN Pain - Mild 
2. Aspirin 81 mg PO DAILY 
3. FoLIC Acid 1 mg PO DAILY 
4. Meclizine 25 mg PO BID 
5. Sertraline 25 mg PO DAILY 
6. Pantoprazole 40 mg PO Q24H 
7. OxyCODONE (Immediate Release) 10 mg PO Q6H:PRN Pain - Severe 
8. Metoprolol Succinate XL 200 mg PO DAILY 
9. Lidocaine 5% Patch 1 PTCH TD QAM 
10. Vitamin D ___ UNIT PO 1X/WEEK (FR) 
11. Diltiazem Extended-Release 300 mg PO DAILY 
12. Multivitamins W/minerals 1 TAB PO DAILY 
13. Thiamine 100 mg PO DAILY 
14. Amitriptyline 10 mg PO QHS 
Discharge Medications:
1.  Acetaminophen 650 mg PO Q8H:PRN Pain - Mild  
2.  Amitriptyline 10 mg PO QHS  
3.  Aspirin 81 mg PO DAILY  
4.  Diltiazem Extended-Release 300 mg PO DAILY  
5.  FoLIC Acid 1 mg PO DAILY  
6.  Lidocaine 5% Patch 1 PTCH TD QAM  
7.  Meclizine 25 mg PO BID  
8.  Metoprolol Succinate XL 200 mg PO DAILY  
9.  Multivitamins W/minerals 1 TAB PO DAILY  
10.  OxyCODONE (Immediate Release) 10 mg PO Q6H:PRN Pain - 
Severe 
RX *oxycodone 5 mg 1 tablet(s) by mouth every ___ hours Disp 
#*20 Tablet Refills:*0 
11.  Pantoprazole 40 mg PO Q24H  
12.  Sertraline 25 mg PO DAILY  
13.  Thiamine 100 mg PO DAILY  
14.  Vitamin D ___ UNIT PO 1X/WEEK (FR)  
Discharge Disposition:
Home With Service
Facility:
___
Discharge Diagnosis:
PRIMARY DIAGNOSIS: 
1. Atrial Fibrillation with Rapid Ventricular Rate
2. Vertigo
3. Alcoholic Dependence
4. Chronic Liver Disease
Discharge Condition:
Mental Status: Clear and coherent.
Level of Consciousness: Alert and interactive.
Activity Status: Ambulatory - requires assistance or aid (walker 
or cane).
Discharge Instructions:
Dear Mr. ___,
It was a pleasure taking care of you during your hospital stay 
at ___. You were hospitalized 
here after a fall, and having a very high heart rate. Because of 
your heart rate, you were monitored in the medical intensive 
care unit, and started to have improvement. Because of your 
alcohol use, we also gave you a medication to help with any 
alcohol withdrawal. Because of your fall, we also did a workup 
which showed bruises in the left side and right knee, without 
any significant fracture or dislocation. You were also evaluated 
by our neurologists, and MRI of the back and head which were 
negative. 
Please continue to follow up with your primary care physician, 
and your specialists upon discharge from the hospital. 
Take Care,
Your ___ Team. 
Followup Instructions:
___
</t>
  </si>
  <si>
    <t>16882192-DS-36</t>
  </si>
  <si>
    <t>2162-01-22 00:00:00</t>
  </si>
  <si>
    <t>2162-01-23 08:06:00</t>
  </si>
  <si>
    <t xml:space="preserve"> 
Name:  ___                Unit No:   ___
Admission Date:  ___              Discharge Date:   ___
Date of Birth:  ___             Sex:   M
Service: MEDICINE
Allergies: 
No Known Allergies / Adverse Drug Reactions
Attending: ___.
Chief Complaint:
Palpitations
Major Surgical or Invasive Procedure:
None
History of Present Illness:
___ with a PMH of Afib on xarelto, remote history of seizures, 
EtOH use disorder, chronic back pain who presents with chest 
palpitations.
Pt reports that over the weekend he had diarrhea and vomiting. 
He reports ___ BM/day of loose, non-bloody stools. He reports a 
few episodes of non-bloody vomiting. The diarrhea/vomiting has 
since improved, currently having ___ loose stools/day and no 
vomiting. He has a history of C.diff many years ago, no recent 
AB usage. He states he has general abdominal tenderness. 
Decreased PO intake over the weekend. Drinks ___ drinks over the 
weekend, last drink was ___. 
On ___ pt developed several hours of central chest heaviness 
associated with palpitations. The pain was non-radiating, not 
associated with exercise. He develops CP after he feels 
palpitations. Pt reports that he has been having increasing 
panic/anxiety attacks recently up to 1x/week to 1x/QOweek and 
uses breathing exercises to calm himself. Due to the CP, pt 
called ___ and was brought in by ambulance. EMS reports when he 
opened the door, he fell over. Pt reports he just became 
unbalanced and fell over, denies hitting his head, denies LOC, 
denies dizziness/lightheadedness prior to fall.
Of note, he had a stress test ___ which demonstrated small 
mild, reversible perfusion defect in the inferior wall and 
small, mild, fixed perfusion defect at the apex, both likely 
related to attenuation in the setting of normal wall motion on 
review. He was seen in cardiology clinic ___ and recommended 
to start anticoagulation which was initiated and a statin 
medication which has not been started. It was recommended that 
he undergo further ischemic work up if compliant, he has missed 
appointments in the past.
States that for the past ___ weeks he has been having 
word-finding difficulties. Denies memory issues, denies other 
focal neurologic deficits.
In the ED, he appeared to be clinically intoxicated. Pt reports 
last drink was ___. 
In the ED,  
Initial Vitals: ___ pain 80 176/90 16 97 
Exam:  
NCACT, PERRL, 
MSK: Midline Spinal tenderness to palpation throughout the mid 
thoracic to lower lumbar spine.
Neuro: Alert and oriented. Mild word finding difficulty. Pupils 
equal round reactive, extraocular movements intact, facial 
movement symmetric, sensation intact light touch in the face. 
Sensation intact light touch in the upper and lower extremities. 
Normal strength in the upper extremities. Symmetric bilateral
lower extremity weakness.
Labs:  
Lactate 5 -&gt;: 5.1 -&gt; 5.4 -&gt; 5.6 --&gt; 4.2
148 / 107 / 6  
------------&lt; 95   AGap=19 
3.6 / 22 / 0.8  
Trop-T: &lt;0.01 x2
WBC 6.6
Hgb 14
plt 143
INR: 1.9 
ALT 14 AST 28 tBili 0.7 
Serum EtOH 293 
UA with 10 ketones and trace protein
VBG: 7.39/34
Imaging:  
1) CT Chest A/P: Chronic rib fractures, circumferential rectal 
wall thickening, hepatic steatosis, pulmonary artery enlargement
2) CT Spine: No fracture/dislocation. Mild multilevel
degenerative changes
3) CT Head: No acute process
4) CXR: No acute process
Interventions:
___ 22:31 IVF  LR 
___ 23:30 IV Acetaminophen IV 1000 mg   
___ 00:50 PO OxyCODONE (Immediate Release) 5 mg  
___ 02:53 IVF  LR 1000 mL 
___ 02:53 IV FoLIC Acid 1 mg  
___ 02:59 IV Thiamine 200 mg  
___ 04:29 IVF  LR 1000 mL  
___ 05:54 IVF  LR 1000 mL 
___ 06:05 PO Metoprolol Succinate XL 75 mg  
___ 06:08 IVF  LR  Started 125 mL/hr 
___ 06:19 PO/NG OxyCODONE (Immediate Release) 5 mg 
___ 06:43 PO Diltiazem Extended-Release 180 mg  
___ 07:40 IV Diazepam 5 mg 
___ 08:03 IV Dextrose 50% 25 gm 
___ 08:03 IV Diazepam 10 mg 
ED course:
Lactate remained elevated to 4.2 after 4L IVF + mIVF.
His ED course was notable otherwise for HR of 200 per 
report(documented as 210) which the resident reported appeared 
to be atrial fibrillation. Per report, he was getting up from 
the commode when he felt lightheaded and his HR were noted to be 
in the 200s. His blood pressures were stable. He had just gotten 
his home PO diltiazem and metoprolol. His HR trended down to the 
160s over the course of a few minutes without further 
intervention, and he was given 10 mg IV diazepam for presumed 
withdrawal. 
VS Prior to Transfer: 98.2 154 114/96 20 93% RA 
Upon arrival to the MICU, pt reports resolved CP, denies 
dizziness/lightheadedness. 
Past Medical History:
CHRONIC LOW BACK PAIN 
NEUROPATHY   
VERTIGO   
ATRIAL FIBRILLATION (not on coumadin)
GASTROESOPHAGEAL REFLUX   
H/O DEPRESSION    
H/O ALCOHOL ABUSE   
H/O ANEMIA   
H/O GALLSTONE PANCREATITIS s/p cholecystectomy ___ 
H/O CLOSTRIDIUM DIFFICILE ENTEROCOLITIS ___
H/O UPPER GASTROINTESTINAL BLEED  ___ 
s/p LAPAROSCOPIC CHOLECYSTECTOMY ___ 
Social History:
___
Family History:
Father had CAD. Brother with a pacemaker. No known family 
history of prostate or colon cancer. No diabetes, no strokes.
Physical Exam:
PHYSICAL EXAM ON ADMISSION
===========================
VS: 98.0, 127, 123/84, 95%/RA
GEN: NAD, lying down in bed 
EYES: PERRL, EOMI, OP clear
HENNT: Supple, no JVD
CV: irregular rate, S1 + S2 present, no mrg
RESP: CTAB, decreased at bases, no wheezes
GI: Mild diffuse TTP, no rebound/guarding, +BS
SKIN: No rashes
NEURO: AOx3, ___ backwards, CNII-XII intact w/ exception of
decreased L hearing, ___ strength in UE b/l, 4+/5 strength in ___ 
___: WWP, trace ___ edema
PHYSICAL EXAM ON DISCHARGE
===========================
GEN: NAD, lying down in bed, interactive. 
EYES: PERRL, EOMI, OP clear
HENNT: no JVD, no scleral icterus or conjuctival injection. 
CV: RRR, S1 + S2 present, no mrg
RESP: CTAB, no wheezes, rales, rhonchi
GI: Obese, No TTP, no rebound/guarding, +BS
SKIN: No rashes
NEURO: AOx3, Conversant, no gross focal deficits 
___: WWP, minimal ___ edema 
Pertinent Results:
LABS ON ADMISSION
==================
___ 08:15PM BLOOD WBC-6.6 RBC-4.62 Hgb-14.0 Hct-42.4 MCV-92 
MCH-30.3 MCHC-33.0 RDW-12.9 RDWSD-42.4 Plt ___
___ 08:15PM BLOOD Neuts-41.3 ___ Monos-4.6* Eos-1.1 
Baso-0.9 Im ___ AbsNeut-2.72 AbsLymp-3.39 AbsMono-0.30 
AbsEos-0.07 AbsBaso-0.06
___ 08:15PM BLOOD ___ PTT-37.7* ___
___ 08:15PM BLOOD Glucose-95 UreaN-6 Creat-0.8 Na-148* 
K-3.6 Cl-107 HCO3-22 AnGap-19*
___ 08:15PM BLOOD ALT-14 AST-28 AlkPhos-84 TotBili-0.7
___ 07:51AM BLOOD Calcium-8.7 Phos-3.4 Mg-1.8
___ 07:51AM BLOOD TSH-0.78
___ 08:15PM BLOOD ASA-NEG ___ Acetmnp-NEG 
Tricycl-NEG
___ 08:02AM BLOOD ___ pO2-100 pCO2-34* pH-7.39 
calTCO2-21 Base XS--3 Intubat-NOT INTUBA Comment-GREEN TOP 
___ 08:19PM BLOOD Lactate-5.1*
___ 08:15PM BLOOD cTropnT-&lt;0.01
___ 12:57AM BLOOD cTropnT-&lt;0.01
MICROBIOLOGY &amp; IMAGING
==================
1) CT Chest A/P (___): Chronic rib fractures, circumferential 
rectal wall thickening, hepatic steatosis, pulmonary artery 
enlargement
2) CT Spine (___): No fracture/dislocation. Mild multilevel 
degenerative changes
3) CT Head (___): No acute intracranial process.
4) CXR (___): No focal consolidation to suggest pneumonia.
C. difficile PCR (Final ___: 
      NEGATIVE. 
URINE CULTURE (Final ___: 
      MIXED BACTERIAL FLORA ( &gt;= 3 COLONY TYPES), CONSISTENT 
WITH SKIN
      AND/OR GENITAL CONTAMINATION. 
___ 12:22 pm STOOL     CONSISTENCY: NOT APPLICABLE
      Source: Stool. 
      ADDON STOOL TESTS PER ___ (___) ___. 
   CYCLOSPORA STAIN (Pending): 
   MICROSPORIDIA STAIN (Pending): 
   FECAL CULTURE (Pending): 
   CAMPYLOBACTER CULTURE (Final ___:    NO CAMPYLOBACTER 
FOUND. 
   OVA + PARASITES (Pending): 
   Cryptosporidium/Giardia (DFA) (Final ___: 
      NO CRYPTOSPORIDIUM OR GIARDIA SEEN. 
   FECAL CULTURE - R/O E.COLI 0157:H7 (Final ___: 
      No E. coli O157:H7 found. 
   FECAL CULTURE - R/O YERSINIA (Final ___:    NO YERSINIA 
FOUND. 
   FECAL CULTURE - R/O VIBRIO (Final ___:    NO VIBRIO 
FOUND. 
LABS AT DISCHARGE
==================
___ 06:37AM BLOOD WBC-5.9 RBC-4.40* Hgb-13.4* Hct-41.7 
MCV-95 MCH-30.5 MCHC-32.1 RDW-13.0 RDWSD-43.9 Plt Ct-98*
___ 06:37AM BLOOD Glucose-100 UreaN-8 Creat-0.9 Na-146 
K-3.4* Cl-104 HCO3-27 AnGap-15
___ 06:37AM BLOOD Calcium-8.8 Phos-3.5 Mg-1.7
Brief Hospital Course:
Mr. ___ is a ___ with a past medical history of Afib on 
xarelto, remote history of seizures, EtOH use disorder, and 
chronic back pain who presented with chest palpitations and 
chest pain, found to have atrial fibrillation with rapid rates 
and elevated lactate. Patient was initially admitted to MICU, 
and was subsequently transferred to the floor. 
ACUTE ISSUES 
============ 
# Paroxysmal Atrial Fibrillation
Patient presented to ED with palpitations and was found to be in 
atrial fibrillation with HR 200s. Of note, patient has known 
paroxysmal atrial fibrillation, and has been on rivaroxaban 
(CHADVASC1) given higher risk in the setting of thrombosis and 
obesity; he has no history of cardioversion. In the ED, patient 
was given his home metoprolol and diltiazem with improvement of 
HR to 120s. In the MICU, patient went into RVR again and was 
given an additional 1x IV diltiazem and 2x IV metoprolol with 
improvement of HRs; in this context, patient's home metoprolol 
was increased to 50mg Q6H, and diltiazem was fractionated to 
60mg Q8H. Patient was transferred to floor on ___, with HR 
stable between ___. The precipitant of his Afib with RVR 
was likely secondary to dehydration in the setting of his viral 
infection (hx of nausea/vomiting/diarrhea) and/or ETOH use, 
though ischemic changes cannot be ruled out (last cardiology 
appointment ___ unremarkable). His TSH and BNP were normal 
during this hospitalization. At time of discharge, patient 
returned to sinus rhythm with HR in the ___. He was resumed on 
home diltiazem 180mg QD, and his home metoprolol was increased 
to 100mg QD. He should follow up with his cardiologist for 
further management of this regimen. 
# Chest Pain
Along with his palpitations, patient developed chest pressure; 
this resolved upon his arrival to the ED. Troponins were 
negative x2, EKG demonstrated no ischemic changes, and recent 
nuclear stress test in ___ was un-concerning, though further 
ischemic work was recommended. Patient was started on 
atorvastatin 40mg QD during his hospitalization. Patient noted 
that he had a panic attack in the midst of his palpitations.
# Lactic Acidosis
Lactic acid of ___ on admission.He was given 4L IVF in ED, with 
improvement of his lactate. He has a history of lactic acidosis 
on multiple prior admissions, often due to alcoholic and 
starvation ketoacidosis in the setting of poor PO intake vs. 
thiamine deficiency. 
# Diarrhea/Vomiting
Patient had nausea, vomiting, and diarrhea on presentation, 
likely due to viral gastroenteritis. C. diff was negative. 
Patient's symptoms improved through his hospitalization. 
# ETOH Use Disorder
Patient has a history of heavy alcohol use, with CT A/P notable 
for hepatic steatosis. He has a remote history of alcohol 
withdrawal leading to seizures. His last drink was ___ per 
patient report, during which he had "several drinks" and may 
have been a precipitant to his presentation of Afib with RVR. In 
the ED, patient was noted to be visibly intoxicated. He was 
given thiamine, folic acid, and 2x IV Valium. During the 
remainder of his hospitalization, patient was placed on a CIWA 
scale, and provided valium 10mg Q2H:PRN. Patient should 
follow-up as an outpatient for his hepatic steatosis, recommend 
Fibroscan given thrombocytopenia concerning for cirrhosis 
(splenomegaly secondary to portal venous hypertension). 
# Hypernatremia
Patient was found to be hypernatremic on admission, likely 
secondary to dehydration. His sodium improved following IVF. 
# Hypocalcemia
Patient was found to be hypocalcemic on admission, likely due to 
malnutrition. He was continued on his home vitamin D. 
# Word Finding Difficulties
Patient was noted to have some word finding difficulties, 
perhaps related to his alcohol use. CT head on admission did not 
have acute findings, and neurology exam was non-focal. 
CHRONIC ISSUES 
============== 
# Chronic Back Pain: Patient has history of chronic back pain 
attributed to
SIJ arthropathy, followed by chronic pain service. He was 
continued on home oxycodone 10 mg Q6H:PRN (confirmed in ___, 
prescribed by ___ NP), and has an outpatient chronic pain 
follow up scheduled for ___.
# HTN: Patient's diltiazem 180mg QD was fractionated to 60mg 
TID, and his home metoprolol 50mg QD was increased to 50mg Q6H. 
On discharge, he was prescribed metoprolol 100 mg XL and 
diltiazem 180 mg daily. 
# Thrombocytopenia: Patient was noted to have a mild 
thrombocytopenia, likely secondary to alcohol use, but 
concerning for cirrhosis as above. 
# Nutrition: Patient was given high-dose thiamine 100mg IV x3 
days, and thiamine 100mg QD. He was continued on home folic 
acid, vitamin D, vitamin B12. 
# Depression: Patient was continued on home sertraline 25 mg QD.
# Vertigo: Meclizine 25 mg QD (home dose BID, pt takes QD) was 
held during hospitalization, and restarted at the time of 
discharge. 
# GERD: Patient was continued on home pantoprazole 40 mg PO QD
TRANSITIONAL ISSUES
============== 
[] Patient should follow-up with outpatient cardiologist for 
further cardiac evaluation in the setting of hospital admission 
for atrial fibrillation with RVR, and well as for management of 
his anti-nodal agents. 
[] Patient should see outpatient neurologist for a cognitive 
neurological evaluation for potential dementia given word 
finding difficulties.
[] Patient should follow-up with his primary care physician 
regarding further evaluation of his hepatic steatosis and signs 
of proctitis, found on CT A/P, and for a long-term PPI plan. He 
should also be followed-up for his anxiety symptoms. 
[] Recommend Fibroscan to evaluate for fibrosis/cirrhosis given 
thrombocytopenia. 
[] Recommend colonoscopy for proctitis visualized on CT 
abd/pelvis. 
[] Patient with thrombocytopenia as above, please recheck CBC. 
This patient was prescribed, or continued on, an opioid pain 
medication at the time of discharge (please see the attached 
medication list for details). As part of our safe opioid 
prescribing process, all patients are provided with an opioid 
risks and treatment resource education sheet and encouraged to 
discuss this therapy with their outpatient providers to 
determine if opioid pain medication is still indicated.
Medications on Admission:
1. Vitamin D 1000 UNIT PO DAILY 
2. Cyanocobalamin 1000 mcg PO DAILY 
3. Diltiazem Extended-Release 180 mg PO DAILY 
4. Meclizine 25 mg PO DAILY 
5. Metoprolol Succinate XL 50 mg PO DAILY 
6. Multivitamins W/minerals 1 TAB PO DAILY 
7. Pantoprazole 40 mg PO Q24H 
8. Sertraline 25 mg PO DAILY 
9. Thiamine 100 mg PO DAILY 
10. FoLIC Acid 1 mg PO DAILY 
11. Acetaminophen 650 mg PO Q8H:PRN Pain - Mild/Fever 
12. Rivaroxaban 20 mg PO DAILY 
13. OxyCODONE (Immediate Release) 10 mg PO Q6H:PRN Pain - 
Moderate 
Discharge Medications:
1.  Atorvastatin 40 mg PO QPM 
RX *atorvastatin 40 mg 1 tablet(s) by mouth once a day Disp #*30 
Tablet Refills:*0 
2.  Metoprolol Succinate XL 100 mg PO DAILY 
RX *metoprolol succinate 100 mg 1 tablet(s) by mouth once a day 
Disp #*30 Tablet Refills:*0 
3.  Acetaminophen 650 mg PO Q8H:PRN Pain - Mild/Fever  
4.  Cyanocobalamin 1000 mcg PO DAILY  
5.  Diltiazem Extended-Release 180 mg PO DAILY  
6.  FoLIC Acid 1 mg PO DAILY  
7.  Meclizine 25 mg PO DAILY  
8.  Multivitamins W/minerals 1 TAB PO DAILY  
9.  OxyCODONE (Immediate Release) 10 mg PO Q6H:PRN Pain - 
Moderate 
RX *oxycodone 10 mg 1 tablet(s) by mouth every six (6) hours 
Disp #*12 Tablet Refills:*0 
10.  Pantoprazole 40 mg PO Q24H  
11.  Rivaroxaban 20 mg PO DAILY  
12.  Sertraline 25 mg PO DAILY  
13.  Thiamine 100 mg PO DAILY  
14.  Vitamin D 1000 UNIT PO DAILY  
15.Outpatient Lab Work
ICD: D69.6, E87.6
CBC, Cr/BUN, K
Discharge Disposition:
Home With Service
Facility:
___
Discharge Diagnosis:
PRIMARY DIAGNOSES
==================
Atrial fibrillation with rapid ventricular rate
Viral gastroenteritis
SECONDARY DIAGNOSES
===================
Alcohol use disorder 
Discharge Condition:
Mental Status: Clear and coherent.
Level of Consciousness: Alert and interactive.
Activity Status: Ambulatory at home - requires assistance or aid 
(walker or cane); wheelchair outside of home.
Discharge Instructions:
Dear Mr. ___,
It was a pleasure caring for you at ___ 
___.
WHY WAS I IN THE HOSPITAL?  
- You were in the hospital for an abnormal heart rhythm that 
increased your heart rate and made you have palpitations 
WHAT HAPPENED TO ME IN THE HOSPITAL?  
- You were given increased doses of your home heart medications 
to slow down your heart rate. 
WHAT SHOULD I DO AFTER I LEAVE THE HOSPITAL?
- Continue to take all your medicines and keep your 
appointments.
We wish you the best!
Sincerely,  
Your ___ Team  
Followup Instructions:
___
</t>
  </si>
  <si>
    <t>16949991-DS-17</t>
  </si>
  <si>
    <t>2165-01-06 00:00:00</t>
  </si>
  <si>
    <t>2165-01-06 16:44:00</t>
  </si>
  <si>
    <t xml:space="preserve"> 
Name:  ___                Unit No:   ___
Admission Date:  ___              Discharge Date:   ___
Date of Birth:  ___             Sex:   M
Service: MEDICINE
Allergies: 
Compazine / Reglan / Penicillins / vancomycin / Zosyn
Attending: ___.
Chief Complaint:
Nausea/Vomiting/Abdominal Pain  
Major Surgical or Invasive Procedure:
R IJ placed
History of Present Illness:
___ y/o M with history of DM1 c/b PVD and gastroparesis presents 
with two days of nausea, vomiting, and abdominal pain. Patient 
reports this has been consistent with his past episodes of 
gastroparesis. This consist of severe lower abdominal pain with 
persistent nausea and vomiting. In addition, patient has also 
had severe chest pain that resolved prior to arrival in ED .  
Of note, patient was admitted here in ___ for vascular 
complications from diabetes and had R BKA performed. Hospital 
course was complicated by acute kidney injury requiring 
dialysis.  
ED COURSE:  
- v/s: triage 08:40 10 98.2 125 155/91 18 96%  
- Labs: significant for anion gap metabolic acidosis and 
elevated blood glucose  
- Imaging: CTA showed small amount of nonocclued appearing 
pulmonary embolus in multiple foci (distal left lobar PA 
branching into the lateral posterior and anteromedial basal 
segmental PA with additional trace foci in right posterior 
segmental branch of RLL, and another in the distal subsegmental 
branch). No CT evidence of RH strain or pulmonary infarct. It 
also showed dilated esophagus which could be c/w esophagitis.  
- interventions: received 1L IVF followed by ___ NS at 
125cc/hr for another liter, acetaminophen IV 1000 mg IV, zofran 
4mg IV x3, ativan 1.5 mg IV, dilaudid total of 3mg IV, insulin 
9u regular bolus and gtt started. IV heparin gtt started. ___ 
saw the patient in the ED and recommended putting him back on 
his home lantus 10u BID with SSI of humalog, but he was 
nauseated and vomiting and so the drip was continued. His 
potasssium subsequently in the ED came back as 3.2. Over time, 
his anion gap closed and insulin gtt was discontinued.  
Past Medical History:
-BLE osteomyelitis s/p amputations including L BKA in ___, R 
BKA ___, MRSA bacteremia ___  
-DM1- Regarding his diabetes, he was diagnosed at age ___ and has 
an extensive family history of diabetes affecting multiple 
family members. He has had multiple complications requiring 
amputation on the left a year ago and a R BKA in ___. 
He also has known neuropathy, gastropathy and retinopathy. He 
was on dialysis for several weeks while at ___ with last 
session on ___ or so with the catheter removed on ___. He 
was seen in follow-up by neprhology ___ at which time his labs 
showed a creatinine down to 1.1 but glucose was 460.  
-chronic pain  
-gastritis  
-polysubstance abuse  
-R foot ulcer  
-seizure while on reglan and compazine  
-gastritis c/b UGIB  
-infected prepatellar bursa  
-neuropathy  
-depression  
-GERD  
-C.diff ___  
-LLE MRSA  
-angiolipomatosis  
-RLE DVT ___ and ___ 
PSH: multiple LLE debridements--&gt;L BKA (___), R BKA 
___, appendectomy, R ___ metatarsal extraction, penile 
implant 
Social History:
___
Family History:
3 sisters with DM1  
Physical Exam:
On Admission:
T-98.7, 156/84, 113, RR-20, 100RA  
Awake, alert, in severe distress and crying  
MMM, no oral lesions  
Neck, supple, R IJ in place  
Chest- Lungs CTA b/l  
Heart- tachycardic, no murmurs, rubs, or gallops.  
Abdomen- normal BS, abdomen is soft but with voluntary guarding, 
tenderness throughout lower abdomen, no rebound,  
Extremties- s/p b/l BKA, no signs of wound infection  
On Discharge:
99.4 153/86 85 20 99% RA
Awake, alert, no acute distress
MMM, no oral lesions
Neck with R IJ with minimal bloody drainage from insertion site
Lungs CTAB
Heart RRR, no R/G/M
Abdomen Soft, mild bilateral lower quadrant tenderness, improved 
from prior
Extremities Warm, bilateral BKA without signs of infection
Pertinent Results:
On Admission:
___ 09:14AM BLOOD WBC-13.5*# RBC-4.25*# Hgb-12.0*# 
Hct-37.9*# MCV-89# MCH-28.2# MCHC-31.6 RDW-15.7* Plt ___
___ 09:14AM BLOOD Neuts-90.8* Lymphs-4.6* Monos-3.6 Eos-0.5 
Baso-0.5
___ 05:00PM BLOOD ___ PTT-150* ___
___ 09:14AM BLOOD Glucose-671* UreaN-29* Creat-1.1# Na-135 
K-5.5* Cl-95* HCO3-18* AnGap-28*
___ 09:14AM BLOOD ALT-29 AST-59* AlkPhos-60 TotBili-0.6
___ 09:14AM BLOOD Lipase-18
___ 09:14AM BLOOD cTropnT-&lt;0.01
___ 12:59AM BLOOD cTropnT-0.01
___ 09:14AM BLOOD Albumin-3.3*
___ 12:59AM BLOOD Calcium-7.6* Phos-3.4# Mg-1.6
___ 01:38PM BLOOD Glucose-346* Na-143 K-3.2* Cl-107 
calHCO3-26
___ 10:31AM BLOOD ___ Temp-36.6 pO2-53* pCO2-50* 
pH-7.39 calTCO2-31* Base XS-3
On Discharge:
___ 05:34AM BLOOD WBC-4.9 RBC-3.50* Hgb-10.1* Hct-31.9* 
MCV-91 MCH-28.9 MCHC-31.8 RDW-14.8 Plt ___
___ 05:34AM BLOOD Glucose-329* UreaN-12 Creat-0.8 Na-136 
K-4.4 Cl-100 HCO3-31 AnGap-9
___ 05:34AM BLOOD Calcium-7.9* Phos-3.4 Mg-2.0
___ 06:25AM BLOOD %HbA1c-8.0* eAG-183*
___ 06:19AM BLOOD HIV Ab-NEGATIVE
Imaging:
CXR ___: Right IJ catheter extends to the mid portion of the 
SVC.  No 
evidence of pneumothorax. No evidence of acute cardiopulmonary 
disease. 
CTA ___:  
IMPRESSION: 
1. Small amount of nonocclusive-appearing pulmonary embolus in 
multiple 
locations including the distal left lower lobar pulmonary artery 
branching into the lateral posterior and anteromedial segmental 
branches as well as a trace amount in the posterior basal 
segmental branch of the right lower lobar pulmonary artery with 
additional clot distally in a single subsegmental branch. No CT 
evidence of right heart strain or pulmonary infarct. 
2. Dilatation and prominent wall thickening with edematous 
appearance of the esophagus, particularly in the distal 
two-thirds compatible with esophagitis.  Borderline hilar nodes 
may be reactive. 
3. 4 mm triangular fissural nodule and 3 mm subpleural nodule in 
the left 
lower lobe do not require further surveillance in the absence of 
high-risk factors. 
4. Multiple cystic splenic lesions measuring simple density, 
likely 
representing cysts, statistically benign. 
___ KUB : 
Frontal supine and upright views of the abdomen were obtained 
portably. The bowel gas pattern is normal without evidence of 
obstruction or ileus. There is no free air. Contrast is seen in 
the bladder from recent CT. 
Osseous structures are unremarkable. 
IMPRESSION: No obstruction or free air. 
___ ___ venous duplex:
No DVT
Brief Hospital Course:
Mr. ___ is a ___ y/o M with history of DM1 and 
gastroparesis who presented with two days of n/v/abd pain found 
to have DKA and new finding of multiple PEs.  
# DKA: Mild given pt did not clearly have significant acidosis 
and only mild AG of 22 on arrival and quick improvement. Mild 
ketonuria. Likely ___ medication noncompliance.  The patient was 
treated with insulin gtt in ED with quick close of gap and was 
transitioned to home lantus and conservative sliding scale until 
taking PO. Patient was also given IVF for volume resusitation. 
___ followed. A1C surprisingly low at 8%.
# MULTIPLE PULMONARY EMBOLI: Patient has h/o DVT but also has 
history of substance abuse so ddx includes the more remote 
possibility that these findings are septic emboli. Last TTE 
___ without e/o endocarditis. No signs of right heart 
strain on CTA. The patient was started on heparin gtt in ED. 
Blood cultures were sent and were NGTD. Patient was started on 
coumadin on HOD2 and was transitioned from heparin gtt to 
lovenox on HOD3. LENIs obtained to assess clot burden and showed 
no DVT.  Plan to bridge to warfarin with lovenox and he will be 
followed by ___ clinic in ___ 
# Abdominal Pain: Patient reports that abdominal pain was 
concistent with prior episodes of gastroparesis. LFTs 
unremarkable. Lactate normal. KUB unremarkable. Patient was 
given supportive care with anti-emetics and IV dilaudid.  His 
abdominal pain improved and he was able to take PO. 
# DILATED/EDEMATOUS ESOPHAGUS: Rising concern for distal 
esophagitis based on CT imaging. Given substance abuse history 
HIV sent and was negative. Symptoms were monitored and he did 
not develop dysphagia or odynophagia when he resumed PO.  If he 
develops symptoms, this could be persued as an outpatient by 
EGD.   
# LUNG NODULES: CTA incidentally showed 3mm left lower lobe 
subpleural nodule and a 4 mm triangular additional nodule in the 
left lower lobe which per read do not require further 
surveillance in the absence of high risk factors. 
# Neuropathy: continued home gabapentin and cymbalta  
# Hyperlipidemia: continued home simvastain 10mg daily  
TRANSITIONAL:
1.  Lung nodules do not need followup in the absence of risk 
factors
2.  Consider EGD for esophagitis if pt develops 
dysphagia/odynophagia
3.  Needs to be theraputic on coumadin and have outpatient 
monitoring, will be done with ___
Medications on Admission:
The Preadmission Medication list is accurate and complete.
1. Duloxetine 30 mg PO BID 
2. Vitamin D 50,000 UNIT PO 1X/WEEK (___) 
3. Gabapentin 600 mg PO TID 
4. Glargine 10 Units Breakfast
Glargine 8 Units Dinner
Humalog 6 Units Breakfast
Humalog 6 Units Dinner
5. Metoprolol Tartrate 37.5 mg PO BID 
6. sevelamer CARBONATE 800 mg PO TID W/MEALS 
7. Simvastatin 10 mg PO DAILY 
8. Zolpidem Tartrate 2.5 mg PO HS:PRN insomnia 
9. Aspirin 81 mg PO DAILY 
Discharge Medications:
1. Aspirin 81 mg PO DAILY 
2. Duloxetine 30 mg PO BID 
3. Gabapentin 600 mg PO TID 
4. Metoprolol Tartrate 37.5 mg PO BID 
5. sevelamer CARBONATE 800 mg PO TID W/MEALS 
6. Simvastatin 10 mg PO DAILY 
7. Zolpidem Tartrate 2.5 mg PO HS:PRN insomnia 
8. Enoxaparin Sodium 80 mg SC Q12H 
Start: ___, First Dose: Next Routine Administration Time 
RX *enoxaparin 80 mg/0.8 mL 80 mg SC twice daily Disp #*20 
Syringe Refills:*0
9. Vitamin D 50,000 UNIT PO 1X/WEEK (___) 
10. Ondansetron 4 mg PO Q8H:PRN nausea 
RX *ondansetron 4 mg 1 tablet,disintegrating(s) by mouth every 
eight hours Disp #*21 Tablet Refills:*0
11. Oxycodone-Acetaminophen (5mg-325mg) ___ TAB PO Q6H:PRN pain 
RX *oxycodone-acetaminophen 5 mg-325 mg 1 tablet(s) by mouth 
every six hours Disp #*14 Tablet Refills:*0
12. Warfarin 5 mg PO DAILY16 
RX *warfarin 1 mg 5 tablet(s) by mouth daily Disp #*120 Tablet 
Refills:*2
13. Glargine 9 Units Breakfast
Glargine 10 Units Bedtime
Insulin SC Sliding Scale using HUM Insulin
14. Outpatient Lab Work
V___.61, long-term (current) use of anticoagulants
On ___ Check ___
Result will be followed by PCP ___: ___ 
Fax: ___ 
Discharge Disposition:
Home
Discharge Diagnosis:
DKA
Pulmonary Embolus
Abdominal pain
Discharge Condition:
Mental Status: Clear and coherent.
Level of Consciousness: Alert and interactive.
Activity Status: Ambulatory - requires assistance or aid (walker 
or cane).
Discharge Instructions:
Mr. ___,
It was a pleasure caring for you during your stay at ___. You 
were admitted to the hospital for poor control of your diabetes 
resulting in what is called diabetic ketoacidosis. For this you 
were treated with an IV insulin drip for a short time and then 
transitioned to lantus insulin with a humalog sliding scale. 
Please continue to take your insulin at home.
You were also found to have blood clots in your lung. For this 
we started you on coumadin as well as a an injectable medication 
called lovenox to thin your blood, which you will take until 
your INR is at appropriate levels.  It is important to continue 
taking your coumadin.  You will need to go to ___ to get 
your first INR check on ___. 
Thank you for allowing us to participate in your care,
Your ___ Doctors
___ Instructions:
___
</t>
  </si>
  <si>
    <t>16949991-DS-25</t>
  </si>
  <si>
    <t>2169-11-21 00:00:00</t>
  </si>
  <si>
    <t>2169-11-21 17:09:00</t>
  </si>
  <si>
    <t xml:space="preserve"> 
Name:  ___                Unit No:   ___
Admission Date:  ___              Discharge Date:   ___
Date of Birth:  ___             Sex:   M
Service: MEDICINE
Allergies: 
Compazine / Reglan / Penicillins / vancomycin / Zosyn / 
gabapentin / Phenothiazines
Attending: ___.
Chief Complaint:
DKA
Major Surgical or Invasive Procedure:
none
History of Present Illness:
___ with h/o HTN, HLD, T1DM, and bilateral BKA presents to the 
ED from OSH (___) with c/o DKA. He states that he has had lower 
abdominal pain described as cramping for the past few days and 
had very little to eat over the last 8 days. He reports feeling 
very nauseous and has had ___ episodes of non-bloody, 
non-bilious vomiting. He denies any fever, diarrhea, BRBPR, or 
melena. He is complaining of pain in his right side, but 
reportedly has rib fractures from a fall over ___, for 
which he was evaluated at ___. He denies any chest pain, 
shortness of breath, or dysuria.
In the last few days, his BS have been high. Measured to 400 at 
2pm today, but he has had a hard time managing his sugars. His 
insulin regimen at home was Lantus ___ twice a day, with 
___ Humalog sliding scale. His DM is managed by Dr. ___ 
___ ___ on the ___ in ___.
At ___ the patient's lab work was notable for sodium 130, 
potassium 5.3, creatinine 1.38, glucose 806, pH 7.13, 
bicarbonate 8.3. He was given 2L IVF and started on an insulin 
drip. 
Past Medical History:
 - T1DM c/b R foot ulcer, diabetic retinopathy  
 - HTN  
 - Tobacco use  
 - osteomyelitis c/b MRSA bacteremia in ___  
 - chronic abdominal pain  
 - gastroparesis  
 - substance/EtOH abuse  
 - seizure  
 - depression  
 - GERD  
 - RLE DVT ___, PE on Coumadin.
 - LLE infections
Social History:
___
FAMILY HISTORY:  
 - 1 sister and 1 brother with T1DM
- No known cancers or heart disease in the family
Family History:
 - 1 sister and 1 brother with T1DM
- No known cancers or heart disease in the family
Physical Exam:
ADMISSION EXAM
==============
VITALS: 
    Temp: 97.6 (Tm 97.6), BP: 95/61, HR: 94, RR: 16, O2 sat: 
96%,
O2 delivery: RA  
GENERAL: Alert and in no apparent distress
EYES: Anicteric, pupils equally round
ENT: Ears and nose without visible erythema, masses, or trauma. 
Oropharynx without visible lesion, erythema or exudate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s/p bilateral BKA 
SKIN: No rashes or ulcerations noted
NEURO: Alert, oriented, face symmetric, gaze conjugate with 
EOMI,
speech fluent, moves all limbs, sensation to light touch grossly
intact throughout
PSYCH: pleasant, appropriate affect
DISCHARGE EXAM
==============
GENERAL: Alert and in no apparent distress
CV: Heart regular, no murmur, no S3, no S4.  No JVD.
RESP: Lungs clear to auscultation with good air movement
bilaterally.  Breathing is non-labored
GI: Abdomen soft, non-distended, non-tender to palpation.  Bowel
sounds present.  No HSM
GU: No suprapubic fullness or tenderness to palpation
MSK: Neck supple, s/p bilateral BKA 
SKIN: No rashes or ulcerations noted
NEURO: Alert, oriented, face symmetric, gaze conjugate with 
EOMI,
speech fluent, moves all limbs, sensation to light touch grossly
intact throughout
Pertinent Results:
___ 03:58AM BLOOD WBC-7.0 RBC-3.53* Hgb-9.6* Hct-30.0* 
MCV-85 MCH-27.2 MCHC-32.0 RDW-14.6 RDWSD-45.1 Plt ___
___ 07:04PM BLOOD WBC-7.2 RBC-3.50* Hgb-9.4* Hct-30.0* 
MCV-86 MCH-26.9 MCHC-31.3* RDW-14.6 RDWSD-45.7 Plt ___
___ 07:04PM BLOOD Neuts-82.8* Lymphs-10.3* Monos-6.5 
Eos-0.0* Baso-0.1 Im ___ AbsNeut-5.97 AbsLymp-0.74* 
AbsMono-0.47 AbsEos-0.00* AbsBaso-0.01
___ 03:58AM BLOOD Plt ___
___ 03:58AM BLOOD ___ PTT-42.4* ___
___ 08:13PM BLOOD ___ PTT-43.1* ___
___ 07:04PM BLOOD Plt ___
___ 05:28PM BLOOD Glucose-95 UreaN-13 Creat-1.0 Na-137 
K-4.4 Cl-105 HCO3-23 AnGap-9*
___ 03:58AM BLOOD Glucose-157* UreaN-18 Creat-1.1 Na-137 
K-4.2 Cl-104 HCO3-21* AnGap-12
___ 10:11PM BLOOD Glucose-204* UreaN-23* Creat-1.1 Na-141 
K-4.6 Cl-103 HCO3-19* AnGap-19*
___ 07:04PM BLOOD Glucose-329* UreaN-25* Creat-1.6* Na-138 
K-5.6* Cl-99 HCO3-14* AnGap-25*
___ 03:58AM BLOOD ALT-12 AST-12 LD(___)-167 AlkPhos-88 
TotBili-0.2
___ 07:04PM BLOOD ALT-16 AST-31 AlkPhos-91 TotBili-&lt;0.2
___ 07:04PM BLOOD Lipase-8
___ 05:28PM BLOOD Calcium-8.1* Phos-2.3* Mg-1.8
___ 03:58AM BLOOD Calcium-8.1* Phos-2.1* Mg-1.9
___ 07:04PM BLOOD Albumin-3.4*
___ 10:19PM BLOOD ___ pO2-59* pCO2-38 pH-7.36 
calTCO2-22 Base XS--3
___ 07:09PM BLOOD ___ pO2-42* pCO2-28* pH-7.33* 
calTCO2-15* Base XS--9
___ 10:19PM BLOOD Glucose-197* Lactate-0.8 Na-137 K-4.2 
Cl-107
___ 07:09PM BLOOD Lactate-2.2* K-4.5
DISCHARGE LABS
==============
___ 06:20AM BLOOD WBC-4.5 RBC-3.66* Hgb-9.9* Hct-31.5* 
MCV-86 MCH-27.0 MCHC-31.4* RDW-14.6 RDWSD-46.3 Plt ___
___ 06:20AM BLOOD Glucose-117* UreaN-12 Creat-0.9 Na-140 
K-4.8 Cl-99 HCO3-26 AnGap-15
___ 03:58AM BLOOD ALT-12 AST-12 LD(___)-167 AlkPhos-88 
TotBili-0.2
___ 06:15AM BLOOD Calcium-8.6 Phos-2.7 Mg-1.7
Brief Hospital Course:
Mr. ___ ___ with h/o HTN, HLD, T1DM, and bilateral BKA who 
initially presented to the ED from OSH (___) with DKA. He was 
started on DKA protocol, and initially transferred to the ICU, 
with closure of his gap fairly quickly. He was transitioned to 
his home SC insulin regiment and did well prior to discharge.
ACUTE ISSUES
============
# Hypoglycemia
After transitioning to his home regiment of insulin, patient had 
repeated episodes of hypoglycemia, with blood sugars 
intermittently as low as ___. There was concern patient was 
not as adherent to his medication regiment as he stated given 
how sensitive he was to these doses. After extensive 
modification to his regiment and management of his hypoglycemia 
with glucose gel and D5 fluids, patient was discharged on a 
regiment of 12u lantus in the AM, and 5u in the ___, as well as 
sliding scale for his meal time. Preferably patient would have 
stayed inpatient for further monitoring of his insulin regiment, 
however he requested discharge and follow-up with his primary 
care physicians.
[] Patient will need extremely close monitoring of his insulin 
regiment, and better titration of his medications. He would 
benefit from continued education regarding nutritious and 
appropriate diets. 
# DKA
# Type 1 diabetes
Patient presenting in DKA, thought to be triggered by 
gastroenteritis and irregular/poor PO intake. The patient 
initially presented to ___, where the patient's lab work was 
notable for sodium 130, potassium 5.3, creatinine 1.38, glucose 
806, pH 7.13, bicarbonate 8.3. He was given 2L IVF and started 
on an insulin drip. He was transferred to ___ ED for further 
care. In the ED, he was given an additional 3L NS, zofran, 
dilaudid, and continued on an insulin drip. He was then admitted 
to the FICU. The ___ team was consulted and recommended 
transition to subq insulin when his gap closed. The patient 
began tolerating POs around noon on day of transfer, followed 
closely by closure of his gap. He was placed on his home lantus 
and Humalog sliding scale, and was tolerating PO intake well 
with stable blood sugar levels. 
# Recent rib fractures 
Reportedly fell over ___, and was evaluated at ___. Needed 
intermittent pain control with small doses of PO oxycodone, but 
did not wish to continue this medication further on discharge. 
# ___
Presented with Cr 1.6, up from baseline of .___. Thought likely 
pre-renal in setting of DKA and poor PO intake, and resolved to 
1.0 with IVF resuscitation.
CHRONIC/STABLE PROBLEMS:
========================
# Normocytic anemia, chronic 
Hgb 9.4 on admission, was 7.4 on last check in ___. No 
signs of active bleeding during hospitalization. 
# Recurrent DVT 
Has known RLE DVT and hx of PE and other blood clots. Last dose 
of warfarin was 10mg prior to admission. Presented with INR 3.4, 
and thus warfarin dose was held. On day of discharge, patient 
was unable to have labs checked prior to discharge, and thus 
patient was given warfarin 10mg, and instructed to follow-up 
closely with his PCP for further monitoring. 
[] Patient left prior to checking his INR, and thus patient was 
given a repeat dose of 10mg of warfarin. He should have repeat 
INR checked in next ___ days for further dose adjustment. 
# Hypertension
Continued home metoprolol 
# History of femur fracture 
Patient previously underwent a cephalo-medullary nailing for 
subtrochanteric femur fracture. He was seen by Dr. ___ in the 
ICU, with plan to continue observation and 6 month follow up.
[] Patient will need to follow-up with Dr. ___ in 6 months 
for follow-up 
# GERD
Continued pantoprazole 40mg daily 
TRANSITIONAL ISSUES
===================
[] Patient left prior to checking his INR, and thus patient was 
given a repeat dose of 10mg of warfarin. He should have repeat 
INR checked in next ___ days for further dose adjustment. 
[] Patient will need to follow-up with Dr. ___ in 6 months 
for follow-up 
[] Patient will need extremely close monitoring of his insulin 
regimen, and better titration of his medications. He would 
benefit from continued education regarding nutritious and 
appropriate diets. 
[] Insulin regimen at discharge:
 - 9u of lantus in the morning
 - 8u of lantus in the evening
 - Insulin sliding scale 2:1 for 50&gt; 200
# Code Status: Full 
# Emergency Contact: 
 Next of Kin: ___ 
 Relationship: WIFE 
 Phone: ___ 
 Other Phone: ___ 
This patient was prescribed, or continued on, an opioid pain 
medication at the time of discharge (please see the attached 
medication list for details). As part of our safe opioid 
prescribing process, all patients are provided with an opioid 
risks and treatment resource education sheet and encouraged to 
discuss this therapy with their outpatient providers to 
determine if opioid pain medication is still indicated.
Medications on Admission:
The Preadmission Medication list is accurate and complete.
1. Warfarin 10 mg PO DAILY16 
2. Polyethylene Glycol 17 g PO DAILY 
3. Metoprolol Succinate XL 37.5 mg PO DAILY 
4. Glargine Unknown Dose
Insulin SC Sliding Scale using HUM Insulin
Discharge Medications:
1.  Acetaminophen 1000 mg PO Q8H  
2.  Bengay Cream 1 Appl TP PRN lower back pain  
3.  Lidocaine 5% Patch 2 PTCH TD QAM 
RX *lidocaine [Lidocaine Pain Relief] 4 % Please apply ___ 
patches to painful area daily Disp #*30 Patch Refills:*0 
4.  OxyCODONE (Immediate Release) 5 mg PO Q6H:PRN Pain - 
Moderate 
RX *oxycodone 5 mg 1 capsule(s) by mouth Q6HR Disp #*28 Capsule 
Refills:*0 
5.  Glargine 9 Units Breakfast
Glargine 8 Units Bedtime
Insulin SC Sliding Scale using HUM Insulin 
6.  Metoprolol Succinate XL 37.5 mg PO DAILY  
7.  Polyethylene Glycol 17 g PO DAILY  
8.  Warfarin 10 mg PO DAILY16  
Discharge Disposition:
Home
Discharge Diagnosis:
PRIMARY
=======
Diabetic Ketoacidosis
Type 1 Diabetes
Hypoglycemia
SECONDARY
=========
Recent rib fractures 
Acute Kidney Injury 
Chronic Normocytic Anemia
Recurrent deep vein thrombosis
Hypertension
History of Femur Fracture
Gastroesophageal reflux disease
Discharge Condition:
Mental Status: Clear and coherent.
Level of Consciousness: Alert and interactive.
Activity Status: Ambulatory - requires assistance or aid (walker 
or cane).
Discharge Instructions:
Dear Mr. ___,  
It was a pleasure to care for you at the ___ 
___.  
Why did you come to the hospital?  
- You were brought in to the hospital after being found to be in 
diabetic ketoacidosis.  
What did you receive in the hospital?  
- While in the hospital we started you on an insulin drip to 
bring your blood sugar levels down. We also replaced your 
electrolytes as needed. As your labs improved, we transitioned 
you back to your home regiment of insulin and monitored your 
blood sugars afterwards, however you had multiple episodes of 
low blood sugar. We attempted to modify your insulin regiment as 
best we could to balance your blood sugars.   
What should you do once you leave the hospital?  
- Please continue to eat and drink a nutritious and 
carbohydrate-conscious diet. 
- Please follow your new insulin regiment as outlined here: 
     - 9u of lantus in the morning
     - 8u of lantus in the evening
     - Continue your correction factor/sliding scale as you 
previously did
- You should follow-up with your primary care/endocrinologist in 
the next ___ days to monitor your INR and warfarin dose.  
We wish you the best!  
Your ___ Care Team  
Followup Instructions:
___
</t>
  </si>
  <si>
    <t>17121433-DS-23</t>
  </si>
  <si>
    <t>2162-11-27 00:00:00</t>
  </si>
  <si>
    <t>2162-11-27 14:24:00</t>
  </si>
  <si>
    <t xml:space="preserve"> 
Name:  ___                Unit No:   ___
Admission Date:  ___              Discharge Date:   ___
Date of Birth:  ___             Sex:   F
Service: MEDICINE
Allergies: 
No Known Allergies / Adverse Drug Reactions
Attending: ___.
Chief Complaint:
Hyperglycemia
Major Surgical or Invasive Procedure:
none
History of Present Illness:
The patient is an ___ woman with a history ___ 
disease and dementia, who was recently discharged from this 
institution with a diagnosis of bacterial cystitis and presents 
agains with hyperglycemia.  The patient has a history of labile 
blood sugars and had a measured blood sugar at her nursing home 
in the 700s. The patient was given her regular insulin doses 
along with an extra dose of Humalog, which did not lead to 
considerable improvement in her blood glucose.  The patient 
denied any diaphoresis, polyuria, lightheadedness, or abdominal 
pain, though her account of events is unreliable due to 
dementia.  At the nursing home the patient's vitals were T 97.7, 
HR 82, BP 100/70, RR 20, O2 97%. Labs showed creatinine of 1.5, 
but an anion gap of 33. 
In the ED, initial vital signs were T 97.4 HR 86 BP 144/73 RR 16 
O2 sat 99%. For her hyperglycemia, the patient received insulin 
10 U IV, followed by an insluin drip at 5 units per hour. The 
patient was given several liters of IV fluid and had her 
potassium replenished. The patient also received doses of 
vancomycin and piperacillin-tazobactam for presumed UTI as 
urinalysis still showed pyuria.  
On the floor, the patient denied that she was experiencing any 
pain. She seemed comfortable, if confused.   
Past Medical History:
- ___ disease 
- Dementia
- Gastroesophageal reflux disease.  
- History of peptic ulcer disease.  
- Gastroparesis.  
- Irritable bowel syndrome with constipation predominance.  
- Lactose intolerance.  
- Hemorrhoids.  
- HTN  
- Hyperlipidemia  
- Hypothyroidism  
- anemia (on aranesp)  
- Diabetes Mellitus  
- Right breast cancer in ___.  
- Spinal stenosis.  
- Depression.  
- Osteoporosis
- Urinary retention &amp; overflow incontinence
Social History:
___
Family History:
Sister with DM.
Physical Exam:
ON DISCHARGE:
96.8  141/71  74  18  99%RA
General: Inattentive, hallucinatory   
HEENT: Sclera anicteric, MMM, oropharynx clear  
Neck: supple, no LAD  
Lungs: CTAB, good air movement  
CV: Regular rate and rhythm, normal S1 + S2, no murmurs, rubs, 
gallops  
Abdomen: soft, non-tender, non-distended, bowel sounds present, 
no rebound tenderness or guarding, no organomegaly; no CVA 
tenderness 
Skin: sacral decubitus ulcer w/out surrounding erythema
Ext: warm, well perfused, 2+ pulses, no clubbing, cyanosis or 
edema. 
Neuro: Alert, oriented to person and to hospital, not oriented 
to time, inattentive.  Pt believes her daughter is there when, 
in reality,she is not.  Poor movement of lower extremities, but 
can move toes.  Decreased ROM of upper extremities, w/ 
cogwheeling / +tone. 
Pertinent Results:
Admission Labs: 
WBC-18.4*# RBC-3.65* Hgb-11.3* Hct-35.0* MCV-96 MCH-30.9 
MCHC-32.3 RDW-14.7 Plt ___
Neuts-92.9* Lymphs-3.9* Monos-2.6 Eos-0 Baso-0.5
___ PTT-17.3* ___
Glucose-569* UreaN-45* Creat-1.7* Na-140 K-4.6 Cl-98 HCO3-17* 
AnGap-30*
Calcium-9.8 Phos-4.7* Mg-1.9
pO2-177* pCO2-30* pH-7.38 calTCO2-18* Base XS--5 
Lactate-8.0* K-4.5
Glucose-436* Lactate-3.8* K-4.2
UA- Color-Straw Appear-Hazy Sp ___ Blood-NEG Nitrite-NEG 
Protein-NEG Glucose-1000 Ketone-80 Bilirub-NEG Urobiln-NEG 
pH-5.0 Leuks-LG RBC-8* WBC-101* Bacteri-NONE Yeast-NONE Epi-&lt;1
Dishcarge Labs:
WBC-6.4 RBC-3.21* Hgb-9.8* Hct-29.3* MCV-91 MCH-30.5 MCHC-33.4 
RDW-14.8 Plt ___
Glucose-120* UreaN-18 Creat-0.9 Na-136 K-4.0 Cl-104 HCO3-25 
AnGap-11
Calcium-8.6 Phos-2.8 Mg-2.0
Chest XRay (___):  Portable AP upright chest radiograph is 
obtained. The lungs are well expanded and clear bilaterally, 
though the generalized lucency of the lungs suggests underlying 
emphysema. No pleural effusion or pneumothorax is seen. 
Cardiomediastinal silhouette appears grossly stable and within 
normal limits. The bony structures appear intact, though 
demineralized.
EKG (___): Sinus rhythm. Left anterior hemiblock. Incomplete 
right bundle-branch block. Compared to the previous tracing of 
___ no significant change. 
Video Swallow (___): FINDINGS: Barium passed readily through 
the oropharynx into the esophagus without evidence of 
obstruction. There is mild delay in swallow initiation with 
tongue pumping compatible with provided history of ___ 
disease.
There was penetration with nectar-thickened barium, but no other 
preparations aside from small amount of aspiration with attempt 
to coordinate thin liquids and pill swallowing. Pill swallowing 
was aborted. There were no other episodes of aspiration or 
penetration. For full details, please see speech and swallow 
division note in the ___ medical record. 
IMPRESSION: 
1. Penetration with nectar-thickened barium. 
2. Aspiration with attempt to coordinate pill swallowing and 
thin liquids. 
Brief Hospital Course:
Hospital Summary:
The patient is an ___ woman with a history ___ 
disease, dementia, who was recently treated at this institution 
for a urinary tract infection with ciprofloxacin and 
re-presented with hyperglycemia.  Her hyperglycemia and ketosis 
resolved and she was treated for a UTI. 
===============================================
Active Issues: 
===============================================
# Diabetic Keotacidosis/ Diabetes Mellitus Type 2:   The patient 
reportedly had BG to the 700s while at her nursing home and upon 
transfer to the ED her BG was 569.  She had an anion gap of 25 
with ketonuria in her urine consistent with diabetic 
ketoacidosis.  No signs of ischemia on EKG and no other 
localizing signs of infection so UTI thought most likely cause 
of hyperglycemia and DKA.  Attempts to control her blood glucose 
with subcutaneous insulin were unsuccesful and she was started 
on an insulin drip.  This led to closing of her anion gap and 
better control of blood glucose values so that insulin drip was 
weaned off the day after admission.   She was transferred to the 
floor.  While on the floor, her fingersticks ranged from 
122-350, and she was treated with ___ NPH and a humalog insulin 
sliding scale. She had a normal anion gap.  ___ consulted 
regarding her insulin regimen.  The sliding scale is attached to 
this discharge summary.   
# Cystitis: The patient had been treated with ciprofloxacin for 
a UTI diagnosed on her previous addmission, despite this she had 
continued pyuria on her re-presentation to the hospital.  She 
was given a dose of Vanc/zosyn while in the ED, this was changed 
to ceftriaxone in the MICU.  She was started on Vanc/ceftriaxone 
and maintained for three days. Her original pre-treatment urine 
culture never grew organisms. A repeat UA on ___ again showed 
WBCs and leuk +, but no growth to date. She is sent home on 
cefpodoxime 100mg bid, for a total 14 day course (to be 
completed on ___. After completion of her antibiotic 
course, she should have a urinalysis and culture sent, to assess 
treatment success.  On her previous admission, it was discovered 
that she had a question of an irregular mass in her bladder on 
US.  At that time, cystoscopy was deferred, as it would not have 
changed their clinical  management and given her multiple 
comorbidities pursuing a potential malignancy was not consistent 
with the goals of care discussed with her daughter.  In the case 
of recurrent UTI after this prolonged course of ceftriaxone, we 
recommend an outpatient consultation with urology to assess 
whether there is an object in bladder and if it would be 
something removable to allow better clearance of UTI.     
# Positive Blood Cultures: GP cocci in clusters x1 bottles 
blood, continued vanc/ceftriaxone for3 days. Since gram positive 
cocci in clusters growing in only one bottle with negative 
follow up cultures and as she grew coagulase negative staph this 
was thought likely to be contaminant and vancomycin was stopped. 
# Acute Renal Failure: The patient presented with a creatinine 
of 1.7. Her baseline appears to be 1.1-1.5. Now 0.9 on day of 
discharge.  Was likely from prerenal hypovolemia in setting of 
hyperglycemia and possible inadequate access to free water.  
With treatment of her hyperglycemia with liberal fluids, CKI 
corrected.     
# Delirium: Pt's delirium significant in the MICU. Much improved 
on floor. Orientation and attention wax and wane.  Was likely 
MICU delirium in the setting of underlying neurological disease 
and infection.  Have d/c'd lines/tubes and drains as possible, 
and avoided benzos and anticholinergics.   
# Sacral Pressure Ulcer: Seems to be chronic.  Non-erythemetous 
and well-kept.  Kept clean and dry throughout.  
# Parkinsons: Stable. Dementia symptoms uncovered more as 
encephalitis clears (pill-rolling tremor). Continued 
carbidopa-levidopa.  
# Hypertension: Hypertensive transiently to 170, in setting of ? 
missed dose of HTN medications yesterday. Continued amlodipine 
and metoprolol therapies.  Was on IV hydral ___ due to 
inability to take solid pills (in setting of pending 
speech/swallow eval), but have continued on home orals in 
crushed form. 
# Swallowing: Pt evaluated by speech and swallow specialists 
with video swallow. Pt assessed as appropriate for mechanical 
soft foods, thin liquids, pills whole or crushed, with strict 
aspiration precautions. 
======================
Inactive Issues
======================  
# Depression: Continued home Lexapro therapy.  
.  
# Hyperlipidemia: Continued home simvastatin therapy.  
.  
# Hypothyroid: Continued home levothyroxine.  
=============================
TRANSITIONAL ISSUES:  
=============================
-Cefpodoxime 100mg bid x10 days after discharge (14d total 
course). 
-Please take urinalysis and ucx after finish of antibiotics to 
assess treatment success. 
-Appreciate swallow/nutrition recs. 
-If recurrent UTI, f/u with outpt urology to consider 
cystoscopy.
-Pt noted to rarely request water and very sensitive to 
dehydration.  Will need careful monitoring of fluid status and 
encouragement to drink if showing signs of dehydration.   
Medications on Admission:
calcitriol 0.25mg daily  
omeprazole 20mg daily  
levothyroxine 50mcg daily  
mvi  
miralax  
carbidoba/levodopa ___ bid  
cranberry 450mg tab  
virtron 125mg daily  
dorzolamide 2% eye drops to left eye TID  
metoprolol 25mg po bid  
colace  
artificial tears  
amlodipine 2.5mg daily  
lexapro 20mg daily  
simvastatin 20mg daily  
procrit injection sc weekly  
tylenol prn  
MOM  
bisacodyl  
fleets enema  
NPH 13U after breakfast  
ISS
Discharge Medications:
1. calcitriol 0.25 mcg Capsule Sig: One (1) Capsule PO DAILY 
(Daily).  
2. omeprazole 20 mg Capsule, Delayed Release(E.C.) Sig: One (1) 
Capsule, Delayed Release(E.C.) PO DAILY (Daily).  
3. levothyroxine 25 mcg Tablet Sig: Two (2) Tablet PO DAILY 
(Daily).  
4. multivitamin     Tablet Sig: One (1) Tablet PO DAILY (Daily). 
5. carbidopa-levodopa ___ mg Tablet Sig: One (1) Tablet PO 
BID (2 times a day).  
6. dorzolamide 2 % Drops Sig: One (1) Drop Ophthalmic TID (3 
times a day).  
7. metoprolol tartrate 25 mg Tablet Sig: One (1) Tablet PO BID 
(2 times a day).  
8. docusate sodium 100 mg Capsule Sig: One (1) Capsule PO BID (2 
times a day).  
9. polyvinyl alcohol 1.4 % Drops Sig: ___ Drops Ophthalmic PRN 
(as needed) as needed for dry eyes.  
10. amlodipine 2.5 mg Tablet Sig: One (1) Tablet PO DAILY 
(Daily).  
11. thiamine HCl 100 mg Tablet Sig: One (1) Tablet PO DAILY 
(Daily).  
12. senna 8.6 mg Tablet Sig: One (1) Tablet PO BID (2 times a 
day) as needed for constipation.  
13. psyllium     Packet Sig: One (1) Packet PO TID (3 times a 
day) as needed for constipation.  
14. simvastatin 10 mg Tablet Sig: Two (2) Tablet PO DAILY 
(Daily).  
15. escitalopram 10 mg Tablet Sig: Two (2) Tablet PO HS (at 
bedtime).  
16. NPH insulin human recomb 100 unit/mL Suspension Sig: Ten 
(10) units Subcutaneous at breakfast: with breakfast.
Disp:*600 units* Refills:*0*
17. NPH insulin human recomb 100 unit/mL Suspension Sig: Two (2) 
units Subcutaneous once a day: in evening .
Disp:*300 * Refills:*0*
18. Humalog 100 unit/mL Solution Sig: as per sliding scale  
Subcutaneous as per sliding scale.
Disp:*300 units* Refills:*0*
19. cefpodoxime 100 mg Tablet Sig: One (1) Tablet PO twice a day 
for 10 days.
Disp:*20 Tablet(s)* Refills:*0*
20. bisacodyl 5 mg Tablet Sig: One (1) Tablet PO once a day as 
needed for constipation.  
21. Tylenol ___ mg Tablet Sig: One (1) Tablet PO four times a 
day as needed for pain.  
22. Procrit  Injection
23. Procrit Injection  Sig: One (1)   Once a week.  
24. cranberry 450 mg Tablet Sig: One (1) Tablet PO once a day.  
25. Vitron  Sig: One Hundred ___ (125) mg  once a day.  
Discharge Disposition:
Extended Care
Facility:
___
Discharge Diagnosis:
Primary Diagnosis: 
hyperglycemia 
. 
Secondary Diagnoses: 
urinary tract infection  
___ Disease 
MICU Encephalopathy 
Hypertension 
chronic renal insufficiency 
Discharge Condition:
Mental Status: Confused - always.
Level of Consciousness: Alert and interactive.
Activity Status: Out of Bed with assistance to chair or 
wheelchair.
Discharge Instructions:
Dear ___,
.
It was a pleasure taking care of you. 
.
You were admitted to the ___ 
from your nursing home because you had very high blood sugar 
level.  You were admitted to the medical intensive care unit to 
control your blood sugars.  Over the course of your 
hospitalization, your blood sugars improved, and your insulin 
regimen was decided upon in consultation with the experts at the 
___.  
.
Additionally, your urine had bacteria in it, which we think may 
have triggered your hyperglycemia. We treated you with IV 
antibiotics while you were in the hospital, and will send you 
home with an oral antibiotic.  You should take the antibiotic 
for ten more days after you leave the hospital.  On your last 
hospitalization, you had something that may be a clot or a mass 
in your bladder.  We recommend that you follow-up with a 
urologist as an outpatient to determine whether this finding in 
your bladder may have some responsibility for your recurrent 
urinary tract infections.  
.
We have not changed any of your usual outpatient medications, 
except for the addition of the antibiotic (cefpodoxime).
Followup Instructions:
___
</t>
  </si>
  <si>
    <t>17121433-DS-24</t>
  </si>
  <si>
    <t>2163-01-03 00:00:00</t>
  </si>
  <si>
    <t>2163-01-07 19:07:00</t>
  </si>
  <si>
    <t xml:space="preserve"> 
Name:  ___                Unit No:   ___
Admission Date:  ___              Discharge Date:   ___
Date of Birth:  ___             Sex:   F
Service: MEDICINE
Allergies: 
No Known Allergies / Adverse Drug Reactions
Attending: ___.
Chief Complaint:
"severe metabolic acidosis with concern for DKA."
Major Surgical or Invasive Procedure:
None
History of Present Illness:
___ yo F with diabetes, ___ disease, dementia, urinary 
retention and overflow incontinence, initially presenting on 
___ for altered mental status. In the ED, she was noted to 
be febrile, with lactate 3.7 and signficant pyuria. She was 
admitted to medicine, and was intially treated for UTI with 
vancomycin and cefepime. MICU is now consulted for metabolic 
acidosis.
.
Upon evaluation by MICU team while on medicine floor, the 
patient was lying in bed with a normal blood pressure and heart 
rate. She was tachypneic, oriented only to self. ABG ___, 
with lactate 4.0 (from ___ yesterday). The patient's fingerstick 
was &gt;400 this morning. Urine ketones 150. WBC has been rising 
since admission. Of note, the patient was admitted for DKA from 
___. Review of prior micro data reveals a history of 
MRSA but not of ESBL organisms. Blood and urine cultures from 
this admission were pending. Per floor team, patient also has 
stage II decubitus ulcer. She had been having frequent but small 
volume diarrhea.
.
Review of systems is unobtainable due to the patient's mental 
status.
Past Medical History:
- ___ disease 
- Dementia
- Gastroesophageal reflux disease.  
- History of peptic ulcer disease.  
- Gastroparesis.  
- Irritable bowel syndrome with constipation predominance.  
- Lactose intolerance.  
- Hemorrhoids.  
- HTN  
- Hyperlipidemia  
- Hypothyroidism  
- anemia (on aranesp)  
- Diabetes Mellitus  
- Right breast cancer in ___.  
- Spinal stenosis.  
- Depression.  
- Osteoporosis
- Urinary retention &amp; overflow incontinence
Social History:
___
Family History:
Sister with DM.
Physical Exam:
On Admission to MICU:
Vital signs: T 98.9 BP 141/93 HR 80 RR 36 Sat 99%/2L
General: Sleepy but arousable. Able to state name. Follows 
simple commands.
Neck: JVP not elevated.
HEENT: Anicteric sclerae.
Resp: Tachypneic. CTAB.
CV: RRR. No M/G/R.
Abd: +BS. Soft. NT/ND. No R/G.
Ext: Warm and well-perfused. Trace LUE and left pedal edema.
Neuro: Sleepy but arousable. Oriented only to self (can state 
first name only). Left pupil dilated.
On Discharge:
Vital signs: 
General: Sleepy but arousable. Able to state name, but not aware 
of place or time. Follows simple commands.
Neck: JVP not elevated.
HEENT: Anicteric sclerae.  Does not follow finger with eye
Resp: Tachypneic. CTAB.
CV: RRR. No M/G/R.
Abd: +BS. Soft. NT/ND. No masses.
Ext: Warm and well-perfused. Trace left pedal edema.
Neuro: Sleepy but arousable. Oriented only to self.  Left pupil 
dilated. Repeats same words and phrases but can be interrupted.
Pertinent Results:
On Admission:
.
___ 07:35PM BLOOD WBC-11.9*# RBC-2.86* Hgb-9.0* Hct-26.2* 
MCV-92 MCH-31.6 MCHC-34.6 RDW-15.0 Plt ___
___ 07:35PM BLOOD Neuts-84.4* Lymphs-11.9* Monos-3.2 
Eos-0.2 Baso-0.3
___ 09:00AM BLOOD ___ PTT-16.9* ___
___ 07:35PM BLOOD Glucose-376* UreaN-47* Creat-1.6* Na-137 
K-4.9 Cl-97 HCO3-25 AnGap-20
___ 08:40AM BLOOD Calcium-8.3* Phos-2.7 Mg-1.5*
___ 09:13PM BLOOD Lactate-3.7*
.  
Lactate Trend:
___ 09:13PM BLOOD Lactate-3.7*
___ 11:37PM BLOOD Lactate-2.2*
___ 03:16AM BLOOD Lactate-4.3*
___ 09:31AM BLOOD Lactate-1.8
___ 09:48AM BLOOD Lactate-4.0*
___ 01:12PM BLOOD Lactate-4.3*
___ 11:01AM BLOOD Lactate-1.3
.
Transfer Labs:
___ 03:58AM BLOOD WBC-15.2* RBC-3.37*# Hgb-10.3*# 
Hct-30.1*# MCV-89 MCH-30.6 MCHC-34.3 RDW-15.2 Plt ___
___ 06:35AM BLOOD Neuts-89.0* Lymphs-8.1* Monos-2.6 Eos-0.1 
Baso-0.2
___ 03:58AM BLOOD Plt ___
___ 03:58AM BLOOD Glucose-107* UreaN-21* Creat-0.8 Na-140 
K-4.2 Cl-109* HCO3-21* AnGap-14
___ 03:58AM BLOOD Calcium-8.3* Phos-3.4# Mg-2.0
___ 08:03PM BLOOD Vanco-5.0* 
.
On Discharge:
___ 08:05AM BLOOD WBC-11.3* RBC-3.24* Hgb-9.8* Hct-29.7* 
MCV-92 MCH-30.2 MCHC-32.9 RDW-15.0 Plt ___
___ 08:05AM BLOOD Glucose-301* UreaN-37* Creat-0.9 Na-142 
K-4.2 Cl-103 HCO3-27 AnGap-16
.
Culture Data:
Urine ___: MIXED BACTERIAL FLORA ( &gt;= 3 COLONY TYPES), 
CONSISTENT WITH FECAL CONTAMINATION.
Blood ___: No growth
Blood ___: No growth to date
Stool ___: NO SALMONELLA OR SHIGELLA FOUND. NO CAMPYLOBACTER 
FOUND. NO OVA AND PARASITES SEEN. NO VIBRIO FOUND. NO YERSINIA 
FOUND. NO E.COLI 0157:H7 FOUND. FECES POSITIVE FOR C. DIFFICILE 
TOXIN BY EIA. 
.
Imaging:
-___ CT Head: 1. No acute intracranial hemorrhage. No acute 
intracranial pathologic process. 2. Marked global atrophy with 
severe chronic microvascular ischemia, progressed from ___ years 
ago. 3. Moderate fluid in the left sphenoid sinus. 
-___ CXR: No acute Cardio-Pulm; PICC line and NG tube 
properly placed
-___ CXR Heterogeneous opacification which developed in the 
right
lung since ___ is still present raising possibility of 
right lower lobe pneumonia particularly aspiration. Small right 
pleural
effusion is new or newly apparent. 
-___ LLE US: Limited study with no evidence of DVT in the left 
lower
extremity.
-___ LUE US: Limited study with no evidence of DVT in the left 
upper
extremity.
-___ EKG: Multifocal atrial tachycardia. Left axis deviation. 
Right bundle-branch block with left anterior fascicular block.
-___ KUB: Large uterine calcifications, status post left hip 
replacement. Moderate scoliosis of the lumbar spine. Gas in the 
rectum and parts of the sigmoid as well as the descending colon 
suggestive of some ileus. No evidence of free air. No 
pathological air-fluid levels. No pathologic intestinal 
distention.
Brief Hospital Course:
This is a ___ year old female with ___ disease, dementia, 
DM, anemia, urinary retention &amp; overflow incontinence who 
intially presented with altered mental status found to be in 
DKA. Precipitant was initially thought to be UTI given patient's 
grossly positive urinalysis. Patient's course was complicated by 
pneumonia and C.diff infection.
.
ACTIVE ISSUES BY PROBLEM:
.
#Diabetic ketoacidosis: Precipitant was likely multiple 
infections as below. Patient has history of DKA during prior 
admission also in the setting of urosepsis. She was fluid 
resuscitated, was placed on insulin drip at 4 units/hr, received 
D5 NS until resolution of DKA. Lytes were checked Q2hrs and 
repleted accordingly. After resucitation she was volume 
overloaded and required 10mg IV Lasix which she responded with 
brisk UOP. Patient's gap closed and her ketosis and lactic 
acidosis improved.  Patient was discharged to hospice with NPH 
BID only.
.
#Urinary Tract Infection: Patient's urinalysis was grossly 
positive on admission, though culture data could not be obtained 
to confirm this. This was thought to be the likely contributing 
precipitant of patient's diabetic ketoacidosis. Patient was 
started on vancomycin and cefepime due to her stay in ___.  She 
completed 9 days of treatment and had been afebrile for several 
days before discharge to hospice.
.
#Hospital-acquired pneumonia: Patient's chest x-ray on ___ 
showed signs of new right-sided pneumonia. DDx included 
aspiration PNA versus hospital-acquired. Patient was tachypneic, 
mildly febrile and with persistent leukocytosis but otherwise 
asymptomatic with no cough or sputum production. Patient's 
cefepime was re-dosed to treat for pneumonia and she completed 9 
days of treatment.  She was also treated with vancomycin for 9 
days.  She was discharged to hospice with the understanding that 
she will continue to aspirate. 
.
#Clostridium Difficile infection: Patient was noted to have 
loose stools on transfer from the ICU. Stool was positive for C 
diff toxin so patient was started on flagyl for a 14 day course 
with the last day being ___.  KUB was obtained on ___ 
showing only some mild ileus but no signs of megacolon.  At the 
time of discharge, she was having normal stools.
.
#Dysphagia: Patient passed her video swallow one month ago but 
was initially unable to pass evaluation here. Likely due to 
declining ___ and dementia. Nutrition was maintained 
with nasogastric tube feeds while an inpatient.  However, after 
discussions with the family, it was decided that placement of a 
PEG tube would not be consistent with her goals of care.  She 
was allowed to eat thickened liquids and pureed solids and to 
take her meds PO.  The family understands that she will likely 
continue to aspirate and so they also decided to transfer her to 
hospice care to avoid further readmissions.  Palliative care 
team was consulted and they recommended that her medications be 
changed to PO upon discharge to hospice.
.
#Hypertension: Pt's blood pressures reflected isolated systolic 
hypertension only, with peaking SBP approximately 170.  Since 
this is related to age and has a minimal cardiovascular risk for 
a patient on hospice care, she was maintained on her metoprolol 
25 mg TID but not amlodipine 2.5 mg daily.  Her simvastatin was 
discontinued.
.
#Tachycardia: Patient's rate was irregular, tachycardic and 
suggestive of a wandering atrial pacemaker. Patient had two 
brief episodes of atrial fibrillation on hospital day ___ in the 
setting of hypoglycemia and possible hypovolemia. She 
spontaneously converted back to sinus rhythm and her metoprolol 
was increased to TID with some improvement of her heart rate.
.
CHRONIC ISSUES BY PROBLEM:
___ disease: Stable, with chronic muscle rigidity. 
Patient's carbidopa/levadopa was increased from bid to tid 
dosing.
.
#Hypothyroidism: Stable. Patient continued on levothyroxine in 
the hospital but not on discharge.
.
#GERD: Stable. Patient continued on omeprazole at discharge for 
comfort
.
#Glaucoma: Stable. Patient continued on dorzolamide drops to 
left eye
.
#Depression: Stable. Patient continued on lexapro 
.
#HL: Stable. Discontinued simvastatin due to lack of risk factor 
modification benefit
.
#Anemia: Likely of chronic disease. Patient's aranesp injections 
were held while inpatient. 
.
#DM2: Admitted for DKA. On insulin gtt with Q1H fingersticks 
until DKA resolved. Her sugars were difficult to control on the 
floor but ___ was consulted to assist. She was discharged on 
sliding scale, if issues with hyperglycemia may require 
reconcilliation with MD.
.   
Transitional Issues:
- patient has a foley due to long-standing urinary incontinence 
and muscle rigidity from ___, this should be monitored
- patient was discharged to hospice and her medications were 
adjusted to promote comfort per the recommendations of the 
palliative care team and the wishes of the family
Medications on Admission:
(Per Nursing Home Records)
levothyroxine 50mcg  
omeprazole 40mg  
MVI  
Miralax  
Cranberry pills  
Vitron C 125mg  
carbidopa/levadopa ___ BID
Calcitriol 0.25 MCG 1 cap daily  
Dorzolamide Hcl 2% Eye drops left eye TID  
APAP 650 BID prn pain  
metoprolol 25 mg BID  
colace  
artificial tears  
amlodipine 2.5mg QD  
Simvastatin 20mg QD  
Lexapro 20mg daily  
Procrit ___ mg qwk
Insulin NPH  
Insulin humalog (complex sliding scale outlined in Nursing home 
chart)  
Discharge Medications:
1. dorzolamide 2 % Drops Sig: One (1) Drop Ophthalmic TID (3 
times a day): Left eye.
Disp:*1 bottle* Refills:*5*
2. acetaminophen 325 mg Tablet Sig: Two (2) Tablet PO Q6H (every 
6 hours) as needed for pain, fever.
Disp:*90 Tablet(s)* Refills:*5*
3. polyethylene glycol 3350 17 gram/dose Powder Sig: One (1) 
grams PO once a day as needed for constipation: mix with 4 oz 
H2O.
Disp:*30 pkt* Refills:*5*
4. docusate calcium 240 mg Capsule Sig: One (1) Capsule PO once 
a day as needed for constipation.
Disp:*30 Capsule(s)* Refills:*5*
5. Artificial Tears     Drops Sig: Two (2) drops Ophthalmic 
three times a day.
Disp:*1 bottle* Refills:*5*
6. Lasix 20 mg Tablet Sig: One (1) Tablet PO TID prn as needed 
for edema/ shortness of breath.
Disp:*60 Tablet(s)* Refills:*5*
7. metronidazole 500 mg Tablet Sig: One (1) Tablet PO Q8H (every 
8 hours): Last day is ___.
Disp:*21 Tablet(s)* Refills:*0*
8. senna 8.6 mg Tablet Sig: One (1) Tablet PO BID (2 times a 
day) as needed for constipation.
Disp:*30 Tablet(s)* Refills:*5*
9. escitalopram 20 mg Tablet Sig: One (1) Tablet PO once a day.
Disp:*30 Tablet(s)* Refills:*5*
10. omeprazole 20 mg Capsule, Delayed Release(E.C.) Sig: One (1) 
Capsule, Delayed Release(E.C.) PO once a day.
Disp:*30 Capsule, Delayed Release(E.C.)(s)* Refills:*5*
11. Lomotil 2.5-0.025 mg Tablet Sig: ___ Tablets PO twice a day 
as needed for diarrhea.
Disp:*30 Tablet(s)* Refills:*5*
12. metoprolol tartrate 25 mg Tablet Sig: One (1) Tablet PO 
three times a day: Please hold for SBP &lt; 100 or HR &lt; 50.
Disp:*90 Tablet(s)* Refills:*5*
13. insulin regular human 100 unit/mL Solution Sig: as dir units 
Injection twice a day: Check FBS BID, then:
150-200 = 2 U, 201-250 = 4 U, 251-300 = 6 U, 301-350 = 8 U, 
351-400 = 10 U, &gt; 400 = call MD.
Disp:*2 vials* Refills:*5*
14. Parcopa ___ mg Tablet, Rapid Dissolve Sig: One (1) 
Tablet, Rapid Dissolve PO three times a day.
Disp:*90 Tablet, Rapid Dissolve(s)* Refills:*5*
15. morphine concentrate 100 mg/5 mL (20 mg/mL) Solution Sig: 
One (1) mL PO prn as needed for pain: Written script given.  
Discharge Disposition:
Expired
Facility:
___
Discharge Diagnosis:
PRIMARY DIAGNOSES: 
Delirium secondary to infections below 
Healthcare associated pneumonia 
C. difficile associated diarrhea 
Urinary tract infection 
. 
SECONDARY DIAGNOSES: 
___ disease 
Dementia 
Discharge Condition:
Mental Status: Confused - always.
Level of Consciousness: Lethargic but arousable.
Activity Status: Bedbound.
Discharge Instructions:
Dear ___ were admitted to the hospital because ___ were disoriented 
at the assisted living facility.  We found evidence of a urinary 
tract infection as well as a pneumonia and an infection in your 
intestines.  ___ were treated for all these infections with 
antibiotics and your mental status improved.
.
We think that the pneumonia was caused by food and saliva 
entering the lungs instead of your stomach when ___ 
swallow--this is called aspiration.  Unfortunately, this is a 
common result of ___ and dementia and is unlikely to get 
better.  After discussions with your family, it was decided that 
___ should be able to continue eating for your own comfort 
although ___ will likely aspirate further. 
.
The intestinal infection was called C. diff diarrhea and is 
common in people who are hospitalized or who live in assisted 
living facilities.  To prevent re-infection, it is important to 
wash your hands and that your caregivers also wash their hands 
every single time.
.
The following changes were made to your medications:
- Please follow the directions of the hospice nurse for 
medications.  Your medications which did not promote comfort 
were discontinued but ___ were continued on your ___ 
medications and antidepressants.
.
It is very important that ___ keep all of your follow-up 
appointments as listed below.  It was a pleasure taking care of 
___ in the hospital!
Followup Instructions:
___
</t>
  </si>
  <si>
    <t>17191670-DS-19</t>
  </si>
  <si>
    <t>2179-03-27 00:00:00</t>
  </si>
  <si>
    <t>2179-04-05 13:43:00</t>
  </si>
  <si>
    <t xml:space="preserve"> 
Name:  ___                 Unit No:   ___
Admission Date:  ___              Discharge Date:   ___
Date of Birth:  ___             Sex:   M
Service: MEDICINE
Allergies: 
Percocet
Attending: ___
___ Complaint:
Chest pain, nausea, vomiting
Major Surgical or Invasive Procedure:
None
History of Present Illness:
___ with a PMH notable for IDDM, renal transplant ___, ___, R 
DVT s/p IVC filter (still in place) presenting with chest 
pressure. Pressure started while at rest at 2200 and lasted ~1h. 
Worse with exertion, improved with rest. Associated with SOB. He 
reports that his mother gave him a medication which helped him 
feel better but he does not recall what it was. It was not NG. 
He has been asymptomatic since that time. Pt also reports that 
he has been nauseous and vomiting intermittantly over the past 
___ weeks and that he has not been taking his insulin regularly. 
Moreover, ___ questioning reveals that when he is taking his 
insulin, he does not stick to his sliding scale, but instead 
doses himself somewhat arbitrarily.
In the ED, initial vitals: 8 97.5 91 145/68 18 100% ra   
The patient was hemodynaically stable on arrival to the ED and 
in NAD. Workup for MI was begun which revealed a mildly elevated 
troponin of 0.02. Of note, however, the patient had significant 
electrolyte abnormalities including a bicarbonate of 20 and a 
glucose of 773. Additionally, his creatinine had jumped to 3.0 
from 1.9 approximately one month ago. He was placed on an 
insulin drip and admitted to the MICU.
On transfer, vitals were: 0 98.0 83 120/58 16 100% RA   
On arrival to the MICU, the patient remained hemodynamically 
stable and in NAD.
Past Medical History:
- DM ___ 
- s/p renal transplant in ___
- peripheral neuropathy
- s/p L BKD ___ chronic osteomyelitis ___
- R DVT with PE s/p IVC filter ___ on coumadin
- hx gastroparesis despite normal gastric emptying study
- recurrent cdiff
- depression
- retinopathy
- PVD
- HTN
- Hyperlipidemia
- Right tunnelled permcath
- AVF RUE-thrombosed s/p thrombectomy ___
- EF 40-45% on echo in ___
Past Surgical History:
renal transplant in ___ (R iliac fossa), L BKA secondary to 
chronic osteomyelitis ___, IVC filter &amp; subsequent removal 
___, AVF RUE-thrombosed s/p thrombectomy and arm exploration 
___
Social History:
___
Family History:
Father has type I DM. 
Mother with fibromyalgia
Physical Exam:
ON ADMISSION:
GENERAL: Alert, oriented, no acute distress  
HEENT: NCAT, EOMI, PERRLA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 warm.
NEURO: CN II-XII grossly intact, speech fluent, moving all 
extremities 
ON DISCHARGE:
GENERAL: Alert, oriented, no acute distress. 
HEENT: NCAT, EOMI, PERRL  
NECK: supple, JVP not elevated, no LAD  
LUNGS: Clear to auscultation bilaterally, no wheezes, rales, 
rhonchi  
CV: Regular rate and rhythm, normal S1 S2, II/VI holosystolic 
murmur at ___. No rubs, gallops  
ABD: soft, non-tender, non-distended, bowel sounds present, no 
rebound tenderness or guarding, no organomegaly  
EXT: Warm, well perfused, 2+ pulses, no clubbing, cyanosis or 
edema. s/p Left BKA.  
SKIN: No rash, warm.  
NEURO: CN II-XII grossly intact, speech fluent, moving all 
extremities 
Pertinent Results:
On Admission:
___ 01:55AM   cTropnT-0.02*
___ 01:55AM   GLUCOSE-773* UREA N-135* CREAT-3.0*# 
SODIUM-126* POTASSIUM-6.0* CHLORIDE-85* TOTAL CO2-20* ANION 
GAP-27*
___ 04:14AM   ___ PO2-37* PCO2-51* PH-7.28* TOTAL 
CO2-25 BASE XS--3
___ 06:08AM   ___ PTT-59.7* ___
___ 06:33AM   ___ PTT-51.9* ___
___ 06:33AM   cTropnT-0.03*
___ 06:33AM   GLUCOSE-610* UREA N-133* CREAT-2.8* 
SODIUM-127* POTASSIUM-4.6 CHLORIDE-88* TOTAL CO2-19* ANION 
GAP-25*
___ 09:18AM   GLUCOSE-492* UREA N-137* CREAT-3.3* 
SODIUM-135 POTASSIUM-4.5 CHLORIDE-94* TOTAL CO2-23 ANION GAP-23*
___ 10:49AM   GLUCOSE-335* UREA N-138* CREAT-3.5* 
SODIUM-135 POTASSIUM-4.6 CHLORIDE-95* TOTAL CO2-23 ANION GAP-22*
___ 01:34PM   GLUCOSE-197* UREA N-132* CREAT-3.3* 
SODIUM-129* POTASSIUM-4.7 CHLORIDE-95* TOTAL CO2-22 ANION GAP-17
___ 05:13PM   cTropnT-0.03*
___ 05:13PM   GLUCOSE-157* UREA N-130* CREAT-3.3* 
SODIUM-129* POTASSIUM-5.3* CHLORIDE-95* TOTAL CO2-23 ANION 
GAP-16
___ 08:10PM   GLUCOSE-135* UREA N-122* CREAT-3.1* 
SODIUM-135 POTASSIUM-4.1 CHLORIDE-98 TOTAL CO2-23 ANION GAP-18
On Discharge:
___ 05:30AM BLOOD WBC-3.0* RBC-3.89* Hgb-10.5* Hct-31.8* 
MCV-82 MCH-27.0 MCHC-33.1 RDW-14.4 Plt ___
___ 05:30AM BLOOD ___ PTT-42.2* ___
___ 05:30AM BLOOD Glucose-153* UreaN-85* Creat-2.1* Na-139 
K-4.7 Cl-106 HCO3-25 AnGap-13
___ 05:30AM BLOOD ALT-18 AST-19 AlkPhos-69 TotBili-0.4
___ 05:30AM BLOOD Calcium-9.8 Phos-3.4 Mg-1.9
MICROBIOLOGY:
___ MRSA Screen negative
IMAGING: 
___ CXR:
IMPRESSION: 
1.    No acute cardiopulmonary process.
2.  IMPROVED cardiomegaly.
___ Renal U/S:
IMPRESSION: 
Unchanged Doppler study of the transplanted kidney compared to 
___. Patent transplant vasculature.  Mildly elevated 
resistive indices are stable.
Brief Hospital Course:
___ with a complex medical history including IDDM, renal xplant, 
DVT on coumadin, CAD now presenting with DKA.
# DKA: Glucose over 700, pH of 7.28 and borderline bicarbonate 
of 20. Corrected Na is normal. Pt was fluid recsusitated with 
electrlyte repletion. Insulin bolus and gtt started until gap 
closed, he tolerated POs, and glucose was less than 250. We gave 
SQ long acting insulin with a 2 hour overlap with the gtt while 
downtitrating the gtt. When glucose &lt;=200, we switched to ___ @250/hr. During the initial period we performed Q2H lyte 
checks and intitated an infectious disease workup which was 
negative. We felt that his DKA was most likely in the setting of 
medication noncompliance, as patient reported that he stopped 
taking his insulin. ___ was consulted and provided education 
and recommendations. Pt had slight chest pain on admission and 
we trended troponins, which were flat with a reassuring EKG. His 
CP resolved and he was supratherapeutic thus no need for heparin 
gtt anyway. After transfer to the floor, FSBG remained 
well-controlled and insulin regimen was adjusted prior to 
discharge per ___.
# CKD s/p renal xplant, now with elevated Cr despite fluids. We 
consulted the renal team who felt like he was volume down and we 
gave additional fluids. We trended his tacro levels. 
# Chest pain: Pt had chest pain with very mild troponinemia. 
Felt to be demand ischemia. Per pt's primary cardiologist, he 
would need to f/u as an outpatient.
# AOCKD s/p renal xplant: Cr peaked during hospitalization at 
3.5, felt to be ___ DKA and volume depletion. It was felt that 
there may have been a component of ATN, as there were some casts 
on sediment. Pt's lisinopril and torsemide were held at 
discharge with a plan to consider resumption in the future.
# Elevated ___ DVT: INR initially supratherapeutic, likely 
from coumadin and poor PO intake. Pt's coumadin was held, but 
restarted at discharge. INR at discharge was 2.1.
Transitional Issues:
[] Please ensure diabetic educator follow-up
[] Please follow up Cr, INR and LFTs
[] Please ensure Cardiology f/u
[] Please consider DC of IVC filter vs. indication for long-term 
anti-coagulation
[] Please consider addition of beta blocker 
[] Torsemide and lisinopril stopped in the setting ___
Medications on Admission:
The Preadmission Medication list is accurate and complete.
1. Aspirin 81 mg PO DAILY 
2. Mycophenolate Mofetil 500 mg PO BID 
3. Multivitamins 1 TAB PO DAILY 
4. Glargine 15 Units Breakfast
Glargine 20 Units Bedtime
Insulin SC Sliding Scale using HUM Insulin
5. Cinacalcet 60 mg PO BID 
6. FoLIC Acid 1 mg PO DAILY 
7. Pravastatin 80 mg PO QPM 
8. Tacrolimus 2 mg PO Q12H 
9. Torsemide 50 mg PO DAILY 
10. Warfarin 8 mg PO DAILY16 
11. Lisinopril 5 mg PO DAILY 
Discharge Medications:
1. Aspirin 81 mg PO DAILY 
2. Cinacalcet 60 mg PO BID 
3. FoLIC Acid 1 mg PO DAILY 
4. Glargine 35 Units Bedtime
Insulin SC Sliding Scale using HUM Insulin
5. Mycophenolate Mofetil 500 mg PO BID 
6. Tacrolimus 2 mg PO Q12H 
7. Pravastatin 80 mg PO QPM 
8. Multivitamins 1 TAB PO DAILY 
9. Warfarin 8 mg PO DAILY16 
10. Outpatient Lab Work
Please check chem10, INR on ___ and fax results to the ___ 
___ at ___ ICD___ = ___ 
Discharge Disposition:
Home
Discharge Diagnosis:
Primary:
Hyperglycemia
Diabetic ketoacidosis
Chest pain
Demand ischemia
Acute on chronic kidney injury
Secondary:
Coronary artery disease
End-stage renal disease
Systolic congestive heart failure
Discharge Condition:
Mental Status: Clear and coherent.
Level of Consciousness: Alert and interactive.
Activity Status: Ambulatory - Independent.
Discharge Instructions:
Dear Mr. ___,
It was a pleasure to participate in your care at ___. You were 
admitted for very elevated blood sugar, which led to a 
life-threatening condition called diabetic ketoacidosis. You 
received insulin and your blood sugars improved. You also had an 
episode of chest pain. Please call your Cardiologist to schedule 
a follow-up appointment as soon as possible. You were found to 
not have had any serious heart damage at this time. Your kindeys 
underwent injury in the setting of the ketoacidosis and diuretic 
use. Please follow up with your Nephrologist. We advise that you 
have your labs drawn on ___ at the ___.
Please continue to carefully monitor your blood sugar and to 
take your medications daily as prescribed. 
We wish you well. 
Best Regards,
Your ___ Medicine Team
Followup Instructions:
___
</t>
  </si>
  <si>
    <t>17191670-DS-22</t>
  </si>
  <si>
    <t>2182-08-27 00:00:00</t>
  </si>
  <si>
    <t>2182-08-27 20:26:00</t>
  </si>
  <si>
    <t xml:space="preserve"> 
Name:  ___                 Unit No:   ___
Admission Date:  ___              Discharge Date:   ___
Date of Birth:  ___             Sex:   M
Service: MEDICINE
Allergies: 
Percocet / chocolate flavor
Attending: ___
Chief Complaint:
Altered mental status, HHS
Major Surgical or Invasive Procedure:
LIJ HD line placed 
Femoral CVL placed in ED 
History of Present Illness:
Mr. ___ is a ___ man with T1DM complicated by diabetic 
nephropathy (s/p DDRT ___ and gastroparesis, PAD s/p L BKA, 
HFrEF (EF 35%), pAF on Coumadin, history of DVT (per OMR cardiac 
arrest thought to be ___ to PE), who was brought into an OSH ED 
for altered mental status and found to have hyperglycemia 
concerning for HHS. 
The patient is unable to provide a history so the following was 
obtained by interviewing his father and sister. According to 
them, the patient had a decreased appetite for several week but 
was generally near his usual state of health until ___ days 
prior to admission, when he started complaining of abdominal 
pain, nausea, vomiting and inability to keep down food. He was 
noted to eat very little. He was trying ranitidine to  attempt 
to improve the pain. He also had some loose stool though the 
specifics of this are not known. He may also have complained of 
some URI symptoms the week prior, but no fevers, chills, or 
cough. He was slightly off from baseline but not overtly 
confused until the day of admission. He is normally fastidious 
about taking his insulin daily but nobody in his family reviewed 
whether he was taking his insulin in the days prior to admission 
and unclear what his blood sugars were. He did not complain of 
any chest pain or shortness of breath. 
Of note, he was recently admitted to ___ from ___ 
for elevated INR, anemia, and history of dark stool with concern 
for possible intermittent UGIB though the cause of the anemia 
was not entirely clear. He was recommended for workup of chronic 
diarrhea as an outpatient. Stool culture and O&amp;P were negative. 
ED Course notable for hypotension requiring initiation of 
levophed. Exam notable for altered mental status, lethargic but 
arousable to voice, otherwise unremarkable. BG on fingerstick 
consistently &gt;500 with serum glucose &gt;900, ___ to 3.5 from 
baseline around 2.5, K 7.8 verified, bicarb 4, AG 37, VBG 
7.___. WBC 18. EKG showed widening of the QRS above baseline 
with peaked T waves. He was given calcium Gluconate, 10 IV 
insulin and insulin gtt initiated. He was also given 2L NS for 
total of 5L resuscitation, 1 amp of bicarbonate, and magnesium 
repletion. CXR showed a possible pneumonia for which he was 
started on vanc/Zosyn. 
On arrival to the MICU,  he is moaning and uncomfortable but 
unable to provide any further history of answer questions. 
Past Medical History:
- DM ___ 
- s/p renal transplant in ___
- peripheral neuropathy
- s/p L BKD ___ chronic osteomyelitis ___
- R DVT with PE s/p IVC filter ___ on coumadin
- hx gastroparesis despite normal gastric emptying study
- recurrent cdiff
- depression
- retinopathy
- PVD
- HTN
- Hyperlipidemia
- Right tunnelled permcath
- AVF RUE-thrombosed s/p thrombectomy ___
- EF 35% in ___
Social History:
___
Family History:
Father has type I DM. 
Mother with fibromyalgia
Physical Exam:
ADMISSION EXAM
=========================
VITALS: Reviewed in metavision  
GENERAL: sleepy but arousable to loud voice. moaning, unable to 
answer questions for orientation
HEENT: Sclera anicteric, MMM, oropharynx clear  
NECK: JVP not elevated, no LAD  
LUNGS: Transmitted upper airway sounds, otherwise good air 
movement, 
CV: Regular rate and rhythm, normal S1 S2
ABD: soft, non-tender, non-distended, bowel sounds present, no 
rebound tenderness or guarding
EXT: Warm, well perfused, 2+ pulses, no clubbing, cyanosis or 
edema  
SKIN: some scars suggestive of prior surgeries and procedures, 
tan face 
NEURO: somnolent, arounses to loud voice, intermittently 
moaning, moves all extremities, groslly symmetric 
ACCESS: Femoral CVL, peripheral in L hand 
DISCHARGE EXAM
=========================
24 HR Data (last updated ___ @ 930)
    Temp: 98.9 (Tm 99.7), BP: 152/79 (109-152/55-80), HR: 80 
(78-113), RR: 18 (___), O2 sat: 91% (91-96), O2 delivery: RA  
GENERAL: In NAD.
HEENT: Sclera anicteric, moist mucous membranes, oropharynx 
clear.  
NECK: L IJ with dressing c/d/I, no JVD, L tunneled line in place 
non-tender no erythema.
CV: Normal rate, irregular rhythm; no murmurs/gallops/rubs. 
LUNGS: CTAB
ABD: Soft, obese, non tender, transplant kidney palpable in LLQ. 
EXT: L BKA, 1+ ___ edema
SKIN: Sacral decub covered in dressing. 
NEURO: A&amp;Ox3, moving all extremities with purpose. CNII-XII are 
grossly intact
Pertinent Results:
ADMISSION LABS
===========================
___ 04:31PM BLOOD WBC-18.3* RBC-2.78* Hgb-7.8* Hct-27.9* 
MCV-100* MCH-28.1 MCHC-28.0* RDW-15.5 RDWSD-57.6* Plt ___
___ 04:31PM BLOOD Neuts-92.0* Lymphs-1.9* Monos-5.3 
Eos-0.0* Baso-0.1 Im ___ AbsNeut-16.84* AbsLymp-0.35* 
AbsMono-0.98* AbsEos-0.00* AbsBaso-0.02
___ 04:45PM BLOOD ___ PTT-32.1 ___
___ 04:31PM BLOOD Glucose-962* UreaN-93* Creat-3.5*# 
Na-132* K-7.8* Cl-89* HCO3-4* AnGap-39*
___ 09:30PM BLOOD ALT-12 AST-11 AlkPhos-129 TotBili-0.3
___ 11:08PM BLOOD Lipase-208*
___ 09:30PM BLOOD CK-MB-3 cTropnT-0.05* proBNP-TEST ___
___ 11:08PM BLOOD ___
___ 04:57AM BLOOD CK-MB-6 cTropnT-0.16*
___ 04:31PM BLOOD Calcium-9.3 Phos-6.8* Mg-1.5*
___ 11:08PM BLOOD Osmolal-363*
___ 04:31PM BLOOD ASA-NEG Acetmnp-NEG Tricycl-NEG
DISCHARGE LABS
===========================
___ 05:07AM BLOOD WBC-3.2* RBC-2.66* Hgb-7.7* Hct-25.9* 
MCV-97 MCH-28.9 MCHC-29.7* RDW-19.0* RDWSD-67.3* Plt ___
___ 05:07AM BLOOD ___ PTT-118.5* ___
___ 05:07AM BLOOD Glucose-83 UreaN-15 Creat-3.7*# Na-138 
K-4.4 Cl-95* HCO3-28 AnGap-15
___ 05:07AM BLOOD ALT-19 AST-28 AlkPhos-92 TotBili-0.3
___ 05:07AM BLOOD Calcium-9.8 Phos-4.7* Mg-2.0
IMAGING
===========================
RENAL TRANSPLANT U.S.Study Date of ___ 11:48 ___
FINDINGS: 
The right lower quadrant transplant renal morphology is normal.  
Specifically,
the cortex is of normal thickness and echogenicity, pyramids are 
normal, there
is no urothelial thickening, and renal sinus fat is normal.  
There is no
hydronephrosis and no perinephric fluid collection.
The resistive index of intrarenal arteries ranges from 0.64 to 
0.75, within
the normal range (previously 0.61-0.78).  The main renal artery 
shows a normal
waveform, with prompt systolic upstroke and continuous antegrade 
diastolic
flow, with peak systolic velocity of 87.2 (previously measured 
as 52.2
cm/second).  Vascularity is symmetric throughout transplant. The 
transplant
renal vein is patent and shows normal waveform.
IMPRESSION: 
Normal renal transplant ultrasound.
CT ABD &amp; PELVIS W/O CONTRASTStudy Date of ___ 10:08 AM
EXAMINATION:  CT abdomen and pelvis without intravenous contrast
INDICATION:  ___ male with history of diabetic 
nephropathy status post
kidney transplant in ___ coming in for INR ___ yesterday 
and INR now
1.3 with hematocrit drop.  Evaluate for retroperitoneal bleed
TECHNIQUE:  Multidetector CT images of the abdomen and pelvis 
were acquired
without intravenous contrast. Non-contrast scan has several 
limitations in
detecting vascular and parenchymal organ abnormalities, 
including tumor
detection.
Oral contrast was not administered.
Coronal and sagittal reformations were performed and reviewed on 
PACS.
DOSE:  Total DLP (Body) = 1,511 mGy-cm.
COMPARISON:  CT abdomen and pelvis ___
FINDINGS: 
LOWER CHEST: Visualized lung fields are within normal limits.  
There is no
evidence of pleural or pericardial effusion.  Aortic valvular 
calcifications
and partially visualized coronary arterial calcifications are 
mild.  Low
attenuation of the blood pool suggests anemia.
ABDOMEN:
HEPATOBILIARY: The liver demonstrates homogeneous attenuation 
throughout. 
There is no evidence of focal lesions within the limitations of 
an unenhanced
scan.  There is no evidence of intrahepatic or extrahepatic 
biliary
dilatation.  The gallbladder contains gallstones without wall 
thickening or
evidence of inflammation.
PANCREAS: There is apparent increased soft tissue density at the 
pancreatic
head (02:32) as compared to CT abdomen pelvis ___.  
Though some of
this may be due to more prominent peripancreatic vasculature 
given tubular
component to some of this soft tissue.  There is no main ductal 
dilatation.
SPLEEN: The spleen shows normal size and attenuation throughout, 
without
evidence of focal lesions.
ADRENALS: The right and left adrenal glands are normal in size 
and shape.
URINARY: Both native kidneys are atrophic.  The transplant 
kidney in the right
lower quadrant is normal in size without evidence of 
hydronephrosis or
perinephric abnormality.  There is no evidence of a focal 
lesion, within the
limitations of a study without intravenous contrast.
GASTROINTESTINAL: The stomach is unremarkable.  There is a 
duodenal
diverticulum (02:29).  Otherwise, small bowel loops demonstrate 
normal caliber
and wall thickness throughout.  The colon and rectum are within 
normal limits.
The appendix is normal (2:68).
PELVIS: The urinary bladder and distal ureters are unremarkable. 
 There is no
free fluid in the pelvis.
REPRODUCTIVE ORGANS: The prostate is mildly enlarged.
LYMPH NODES: Sub-centimeter retroperitoneal lymph nodes are not 
pathologically
enlarged by CT size criteria and are unchanged as compared to CT 
abdomen
pelvis ___.  There is no retroperitoneal or mesenteric
lymphadenopathy.  There is no pelvic or inguinal 
lymphadenopathy.
VASCULAR: There is no abdominal aortic aneurysm.  Moderate to 
severe
atherosclerotic disease is noted.
BONES: There is no evidence of worrisome osseous lesions or 
acute fracture.
SOFT TISSUES: There is a fat containing umbilical hernia.
IMPRESSION:
1. No evidence of hemorrhage or other acute abnormality in the 
abdomen or
pelvis.
2. Although some of this finding may be due to more prominent 
tortuous
peripancreatic vasculature, there appears to be increased soft 
tissue density
in the region of the pancreatic head, new since CT abdomen 
pelvis ___.
Nonurgent multiphasic MR (___) or CT abdomen is 
recommended for further
characterization to rule out underlying pancreatic mass.
3. Cholelithiasis without evidence of acute cholecystitis.
RECOMMENDATION(S):  Nonurgent multiphasic CT abdomen or MRI 
abdomen.
NOTIFICATION:  The updated findings were discussed by Dr. 
___ with Dr.
___ on the telephone on ___ at 3:46 pm, 5 minutes 
after discovery
of the findings.
RENAL TRANSPLANT U.S. PORTStudy Date of ___ 2:36 AM
FINDINGS: 
The right iliac fossa transplant renal morphology is normal.  
Specifically,
the cortex is of normal thickness and echogenicity, pyramids are 
normal, there
is no urothelial thickening, and renal sinus fat is normal.  
There is no
hydronephrosis and no perinephric fluid collection.  A Foley 
catheter is
present, decompressing the bladder, limiting its evaluation.
The resistive index of intrarenal arteries ranges from 0.68 to 
0.79, within
the normal range, previously 0.64-0.75.  The main renal artery 
shows a normal
waveform, with prompt systolic upstroke and continuous antegrade 
diastolic
flow, with peak systolic velocity of 68 cm/s, previously 87 
cm/s.  Vascularity
is symmetric throughout transplant. The transplant renal vein is 
patent and
shows normal waveform.
IMPRESSION: 
Normal renal transplant ultrasound.
CT HEAD W/O CONTRASTStudy Date of ___ 9:47 AM
EXAMINATION:  CT HEAD W/O CONTRAST Q111 CT HEAD
INDICATION:  ___ year old man with code stroke- decreased mental 
status,
weakness// r/o stroke
TECHNIQUE:  Contiguous axial images of the brain were obtained 
without
contrast.
DOSE:  Acquisition sequence:
   1) Sequenced Acquisition 5.0 s, 20.0 cm; CTDIvol = 46.7 mGy 
(Head) DLP =
934.5 mGy-cm.
 Total DLP (Head) = 934 mGy-cm.
COMPARISON:  MR ___
FINDINGS: 
There is hypodensity along the left frontal cortex (series 2, 
image 21),
without nearby loss of gray-white differentiation.  Findings may 
represent
volume averaging from sulci, however this is not clearly 
delineated on thin
cut (___) reformats.  No intracranial hemorrhage.  No 
midline shift or
mass effect.
There is no evidence of fracture.  The visualized portion of the 
paranasal
sinuses, mastoid air cells, and middle ear cavities are clear.  
The visualized
portion of the orbits are unremarkable.
IMPRESSION:
1. Hypodensity along the left frontal cortex (series 2, image 
21) is likely
volume averaging from sulci.
2. No acute abnormalities are seen.
Brief Hospital Course:
Mr. ___ is a ___ man with T1DM complicated by diabetic 
nephropathy (s/p DDRT ___ and gastroparesis, PAD s/p L BKA, 
HFrEF (EF 35%), pAF on Coumadin, history of DVT (per OMR cardiac 
arrest thought to be ___ to PE), who was brought into an OSH ED 
for altered mental status and found to have DKA/HHS overlap with 
severe volume depletion. He developed ATN and anuric renal 
failure necessitating initiation of dialysis. Course was also 
complicated by afib with RVR, pneumonia and volume overload. He 
remained oliguric with no signs of renal recovery at the time of 
discharge and will require iHD. 
ACTIVE ISSUES
=============
#HHS 
#DKA 
#T1DM
Patient with elevated osmolality, BG&gt;900, profound volume 
depletion. He was treated with aggressive insulin drip with rate 
up to 50 units/h, IV fluid resuscitation and close electrolyte 
monitoring. The ___ consult service assisted in adjusting his 
insulin. His anion gap , blood gases and blood sugars were 
trended until normalization. He was subsequently transitioned to 
subcutaneous insulin regimen per the ___ team. The initial 
trigger for his DKA was unclear though there may have been 
issues with insulin noncompliance. He had an elevated lipase on 
admission but no other symptoms of pancreatitis. He also had a 
pneumonia on admission though it was thought that this might 
have been secondary to his altered mental status and aspiration 
rather than as a trigger for his DKA. His bloodsugars were well 
controlled at the time of dispo. Insulin regimen per ___ on 
discharge. He will need to follow up with ___ they are 
working on an appointment time at discharge. 
#Anuric renal failure
#Diabetic nephropathy s/p DCD renal transplant ___
#Immunosuppression 
P/w Cr 3.5 from baseline 2.3. The renal team was consulted and 
urine microscopy revealed ATN. Unfortunately the patient became 
anuric and required the initiation of CRRT. Once his 
hemodynamics stabilized he was switched to hemodialysis. During 
this admission his tacrolimus dose became supratherapeutic and 
adjustments were made while in house. His mycophenolate was 
initially held, restarted at 250 twice daily (reduced dose) and 
eventually returning to his usual home dose of 500 twice daily). 
He was started on Nephrocaps. He was discharged on a regimen of 
tacrolimus 1 mg every morning and 1.5 mg nightly, and 500mg of 
mycophenolate bid. He should continue on HD ___. 
#Afib with RVR: Patient was found to be in A. fib with RVR 
initially during his ICU stay which is thought to be related to 
his initial shock state and later to volume overload. He was 
started on an amiodarone drip initially due to hypotension 
though after the initial load this was discontinued and 
metoprolol was added. 
#Anemia: stable  he did require a transfusion of packed red 
cells this admission. The patient has a history of GI bleeds 
thought to be related to an upper GI source. He did have some 
melanotic stool.
#Chest Pain
Had one episode of pressure like chest pain occurring while he 
was straining on the commode. Trops were elevated, but 
downtrending in the setting of oliguric renal failure. Patient 
has significant risk factors for ACS. He was continued on 
metoprolol, Coumadin, asa81, atorvastatin 80. ___ 
medications were held out of hope for some renal recovery. This 
should be revisited in the future. 
#Shock 
Patient presented in hypovolemic shock which was corrected with 
IV fluid resuscitation and did require levophed for a brief 
period. This was rapidly weaned. On discharge he was on 
Midodrine 2.5 TID, with plan to wean down Midodrine and D/C it 
if able at rehab. 
#Acute hypercarbic respiratory failure: Patient had inadequate 
respiratory compensation for his initial metabolic acidosis. 
This is thought to be related to lethargic mental status on 
arrival. He was able to protect his airway and did not require 
intubation.
#Pneumonia
RML consolidation concerning for PNA on admission. Probably 
aspiration i/s/o AMS and vomiting. He completed a 7-day course 
of ceftaz/flagyl/azithromycin. Was afebrile and without symptoms 
in the days leading up to dispo.
#H/o DVT/PE - Patient with history of at least ___s 
a cardiac arrest in ___ thought to be due to PE. INR was 
initially therapeutic. When it became subtherapeutic a heparin 
drip was started for bridging. He was discharged on a heparin 
bridge to warfarin. Tentative plan is for warfarin 7 daily, as 
his INR did not increase much with 5 daily (which was reportedly 
his prior home dosing), but he should have daily INR at rehab to 
guide warfarin dosing. 
#HFrEF (EF 35%) he is found to have reduced ejection fraction. 
He also appeared volume overloaded during this admission in the 
setting of an uric renal failure prior to the initiation of 
dialysis. He had whole body anasarca and was unable to fit into 
his prosthetic leg. He underwent serial hemodialysis with 
ultrafiltration. 
#Positive UDS
Patient w/ positive UDS for amphetamines which could have 
contributed to his AMS on admission.
Transitional Issues
===================
Most recent pre discharge standing weight ___ : 260.0 lbs
Discharge INR: 1.5
Medication changes:
increased Tacrolimus to 1 mg every morning and 1.5 mg nightly
Increased warfarin 5 mg daily to 7 mg daily but will need daily 
INR to guide warfarin dosing 
-Increased metop succinate from 50 to 100 daily 
[] Pt should receive metop tartrate 25 q6h for the remainder of 
___ the day of discharge. He should transition to metop 
succinate 100 daily starting on ___. 
[] Midodrine should continue to be weaned at rehab, with goal of 
D/C midodrine as allowed by BPs. On discharge, he was reduced 
from midodrine 5 TID to 2.5 TID. His BPs ranged 
110s-140s/60s-80. 
[] Patient with significant cardiac risk factors, consider 
starting ___.
[] Discharged while bridging from heparin to warfarin. Please 
check daily INR and adjust Coumadin dosing accordingly 
(tentative plan is for 7mg daily, up from prior home 5mg daily) 
[] Consider ongoing IV iron infusions (he received one at HD on 
___, as pt iron deficient. 
[] Monitor patient's urine output for any signs of recovery 
[] Insulin regimen uptitrated per ___, with addition of 
humalog mealtime insulin. Please ensure that he has ___ 
follow up. If you do not hear from them with an appointment time 
in the next 3 days, please give them a call: ___ 
[] CT A/P on ___ revealed "2. Although some of this finding 
may be due to more prominent tortuous peripancreatic 
vasculature, there appears to be increased soft tissue density 
in the region of the pancreatic head, new since CT abdomen 
pelvis ___. Nonurgent multiphasic MR (___) or CT 
abdomen is recommended for further characterization to rule out 
underlying pancreatic mass." Consider setting this up as an 
outpatient.
Name of health care proxy: ___ 
___: Mother 
Phone number: ___ 
Cell phone: ___ 
# Code: Full
Medications on Admission:
The Preadmission Medication list may be inaccurate and requires 
futher investigation.
1. Atorvastatin 80 mg PO QPM 
2. Calcitriol 0.5 mcg PO DAILY 
3. Cinacalcet 60 mg PO BID 
4. Clotrimazole Cream 1 Appl TP BID to armpit 
5. FoLIC Acid 1 mg PO DAILY 
6. Furosemide 60 mg PO EVERY OTHER DAY 
7. Lidocaine 5% Patch 1 PTCH TD QAM lower back pain 
8. Mycophenolate Mofetil 500 mg PO BID 
9. Tacrolimus 1.5 mg PO Q12H 
10. Tamsulosin 0.4 mg PO QHS 
11. TraZODone 25 mg PO QHS:PRN insomnia 
12. Vitamin D 1000 UNIT PO DAILY 
13. Aspirin 81 mg PO DAILY 
14. MegaRed Omega-3 Krill Oil (krill-om-3-dha-epa-phospho-ast) 
300-90-24-50 mg oral DAILY 
15. Metoprolol Succinate XL 50 mg PO QHS 
16. Multi Complete with Iron (multivitamin-iron-folic acid) 
___ mg-mcg oral DAILY 
17. Ranitidine 300 mg PO DAILY 
18. Warfarin 5 mg PO DAILY16 
19. Glargine 26 Units Bedtime
Insulin SC Sliding Scale using UNK Insulin
Discharge Medications:
1.  Heparin IV per Weight-Based Dosing Protocol
Indication: Atrial Fibrillation
Continue existing infusion at last documented rate and adjust 
subsequent rate as per the heparin nomogram.
Therapeutic/Target PTT Range: 60 - 99.9 seconds
Start: Today - ___, First Dose: 1000 hrs  
2.  Metoprolol Tartrate 25 mg PO Q6H Duration: 3 Doses 
give metop tartrate ___ and convert patient over from metop 
tartrate to succinate AM of ___  
3.  Midodrine 2.5 mg PO TID  
4.  Neomycin-Polymyxin-Bacitracin 1 Appl TP PRN with all 
dressing changes  
5.  Nephrocaps 1 CAP PO DAILY  
6.  sevelamer CARBONATE 800 mg PO TID W/MEALS  
7.  Glargine 14 Units Breakfast
Glargine 14 Units Dinner
Humalog 4 Units Breakfast
Humalog 4 Units Lunch
Humalog 4 Units Dinner
Insulin SC Sliding Scale using HUM Insulin 
8.  Metoprolol Succinate XL 100 mg PO DAILY  
9.  Tacrolimus 1 mg PO QAM  
10.  Tacrolimus 1.5 mg PO QPM  
11.  Warfarin 7 mg PO DAILY16  
12.  Aspirin 81 mg PO DAILY  
13.  Atorvastatin 80 mg PO QPM  
14.  Calcitriol 0.5 mcg PO DAILY  
15.  Cinacalcet 60 mg PO BID  
16.  FoLIC Acid 1 mg PO DAILY  
17.  Lidocaine 5% Patch 1 PTCH TD QAM lower back pain  
18.  Mycophenolate Mofetil 500 mg PO BID  
19.  Ranitidine 300 mg PO DAILY  
20.  Tamsulosin 0.4 mg PO QHS  
21.  TraZODone 25 mg PO QHS:PRN insomnia  
22.  Vitamin D 1000 UNIT PO DAILY  
Discharge Disposition:
Extended Care
Facility:
___
Discharge Diagnosis:
Primary diagnosis:
==============
Diabetic ketoacidosis
Type 1 diabetes
Anuric renal failure
Secondary diagnoses:
================
Diabetic nephropathy status post renal transplant
Immunosuppression
Atrial fibrillation with rapid ventricular rates
Acute on chronic anemia
Hypovolemic shock
Acute hypercarbic respiratory failure
Heart failure with reduced ejection fractionchronic
Discharge Condition:
Mental Status: Clear and coherent.
Level of Consciousness: Alert and interactive.
Activity Status: Ambulatory - Independent.
Discharge Instructions:
Dear Mr. ___,
 You were admitted to the hospital because your blood sugars 
were too high, making you become confused and very sick.
 WHAT HAPPENED WHILE YOU WERE IN THE HOSPITAL?  
 - You went into shock from having such high blood sugars and 
from developing an infection.
 - You developed a pneumonia and we treated you for this.
 - Unfortunately your kidney was injured while you had low blood 
pressures and stopped making urine. 
 - Because your transplanted kidney stopped making urine, we had 
to start dialysis.
 - Your kidney never recovered and we set you up for long term 
dialysis.
 - You improved and were ready to leave the hospital.  
 WHAT DO YOU NEED TO DO WHEN YOU LEAVE THE HOSPITAL?  
 - Take all of your medications as prescribed (listed below)  
 - Keep your follow up appointments with your doctors  
 - Weigh yourself every morning, before you eat or take your 
medications. Call your doctor if your weight changes by more 
than 3 pounds  
 - Please stick to a low salt diet and monitor your fluid intake 
 - Seek medical attention if you have new or concerning symptoms 
or you develop  
 It was a pleasure participating in your care. We wish you the 
best!  
 - Your ___ Care Team  
Followup Instructions:
___
</t>
  </si>
  <si>
    <t>17193178-DS-5</t>
  </si>
  <si>
    <t>2129-02-13 00:00:00</t>
  </si>
  <si>
    <t>2129-03-14 09:46:00</t>
  </si>
  <si>
    <t xml:space="preserve"> 
Name:  ___                 Unit No:   ___
Admission Date:  ___              Discharge Date:   ___
Date of Birth:  ___             Sex:   F
Service: MEDICINE
Allergies: 
Penicillins / propranolol
Attending: ___.
Chief Complaint:
Nausea, vomiting, diarrhea  
Major Surgical or Invasive Procedure:
None
History of Present Illness:
 Ms. ___ is a ___ year old woman with HTN and T1DM with 
history of DKA, who is presenting with nausea, vomiting and 
diarrhea.  
 The patient shares that around 8 am this morning she developed 
her symptoms. Since then she has had multiple episodes of 
nonbloody emesis and non-melenic watery stools. She has had no 
fevers, no chills, chest pain, shortness of breath. She has or 
has not recently used clindamycin for a dental procedure in 
___. She adds that her symptoms are similar to prior 
episodes of DKA. Of note, most recent A1c in ___ was 9.9.  
In the ED, initial vitals were: T 97.6 HR 76 BP 78/44 R 18 O2 
100 RA. 
Labs were notable for: Hb 12.4; glucose 552, Cr 1 (baseline 
0.5-0.7), K 4.3, Na 135, Cl 86, Bicarb 15, Anion gap 34, LFTs 
wnl, Lipase 15. On VBG Lactate was 5, pH 7.28, CO2 30. UA 
notable for glucose 1000, ketones 80, pH 6, negative 
___. Toxicology screen was negative and troponins 
&lt;0.01. EKG NSR with nonspecific ST changes in II, III, AVF. CXR 
showed no acute cardiopulmonary process. She was given 2L NS 
then started on 40mEq KCl in NS at 250 cc/hr. She was started on 
an insulin gtt and given Zofran for nausea. 
Prior to transfer pH 7.31, Lactate 2.1, glucose 191, K 4.5. 
Vitals on Transfer: HR 110 BP 140/57 RR 16 O2 98% RA 
On the floor, patient gives the above history. She now feels 
much better and has improvement in her nausea. Her 
dizziness/lightheadedness has resolved. She had three episodes 
of diarrhea in the ED. She denies any recent use of barbiturates 
or fiorocet. 
Patient was most recently seen by her PCP ___ ___, at which 
time it seems she was also experiencing diarrhea that had lasted 
for two weeks, but was resolving. At that visit her BP was 
180/86, and she was switched from lisinopril 10 mg to lisinopril 
20/HCTZ 25 mg combination pill. In addition, because of her 
atypical meal pattern and reported episodes of hypoglycemia 
(unclear how low she would drop), her lantus was stopped and ISS 
was increased. She notably was admitted in ___ and ___ for 
hypoglycemia.
Past Medical History:
 HYPERLIPIDEMIA  
 SEVERE R HIP ARTHRITIS  
 LOW BACK PAIN  
 SEVERE R HEARING LOSS CAUSING TINNITUS  
 FECAL INCONTINENCE  
 URINARY INCONTINENCE  
 ESSENTIAL TREMOR  
 DIABETES TYPE I c/b retinopathy and peripheral neuropathy 
 COLONIC ADENOMA  
 STAGE III UTEROVAGINAL PROLAPSE  
 HYPERTENSION  
 H/O ALCOHOL USE DISORDER
 H/O DEPRESSION  
 PAST SURGICAL HISTORY: 
 D&amp;C  
Social History:
___
Family History:
Adopted, does not know history, children are healthy.
Physical Exam:
ADMISSION EXAM:
===============
 Vital Signs: AF, HR 104, BP 138/74, O2 99% on RA 
 General: Alert, oriented, no acute distress  
 HEENT: Sclerae anicteric, MMM, oropharynx clear, EOMI, PERRL, 
neck supple, JVP not elevated, no LAD  
 CV: Regular rate and rhythm, normal S1 + S2, no murmurs, rubs, 
gallops  
 Lungs: Clear to auscultation bilaterally, no wheezes, rales, 
rhonchi  
 Abdomen: Soft, non-tender, non-distended, bowel sounds present, 
no organomegaly, no rebound or guarding  
 GU: No foley  
 Ext: Warm, well perfused, 2+ pulses, trace pedal edema  
 Neuro: CNII-XII intact, ___ strength upper/lower extremities, 
grossly normal sensation, 2+ reflexes bilaterally, gait 
deferred.
DISCHARGE EXAM:
===============
Pertinent Results:
ADMISSION LABS:
===============
___ 01:15PM BLOOD WBC-8.4# RBC-4.48 Hgb-12.4 Hct-40.1 
MCV-90 MCH-27.7 MCHC-30.9* RDW-13.5 RDWSD-44.2 Plt ___
___ 01:15PM BLOOD Neuts-82.3* Lymphs-13.7* Monos-2.8* 
Eos-0.1* Baso-0.7 Im ___ AbsNeut-6.88*# AbsLymp-1.14* 
AbsMono-0.23 AbsEos-0.01* AbsBaso-0.06
___ 01:15PM BLOOD ___ PTT-25.9 ___
___ 01:15PM BLOOD Glucose-552* UreaN-36* Creat-1.1 Na-138 
K-4.9 Cl-91* HCO3-15* AnGap-37*
___ 01:15PM BLOOD ALT-24 AST-27 AlkPhos-58 TotBili-1.4
___ 01:15PM BLOOD Lipase-15
___ 01:15PM BLOOD cTropnT-&lt;0.01
___ 01:15PM BLOOD Albumin-4.4 Calcium-9.8 Phos-4.5 Mg-1.7
___ 01:53PM BLOOD ___ pO2-100 pCO2-30* pH-7.28* 
calTCO2-15* Base XS--11 Comment-GREEN TOP
___ 03:28PM BLOOD Glucose-420* Lactate-3.6* Na-139 K-4.0 
Cl-105 calHCO3-14*
___ 01:53PM BLOOD Lactate-5.0* K-4.3
___ 07:55PM BLOOD O2 Sat-93
___ 05:24PM BLOOD O2 Sat-57
___ 03:28PM BLOOD O2 Sat-63
DISCHARGE LABS
___ 07:35AM BLOOD WBC-6.0 RBC-4.49 Hgb-12.0 Hct-37.9 MCV-84 
MCH-26.7 MCHC-31.7* RDW-13.6 RDWSD-42.2 Plt ___
___ 07:35AM BLOOD WBC-6.0 RBC-4.49 Hgb-12.0 Hct-37.9 MCV-84 
MCH-26.7 MCHC-31.7* RDW-13.6 RDWSD-42.2 Plt ___
___ 07:35AM BLOOD Glucose-233* UreaN-7 Creat-0.6 Na-141 
K-3.9 Cl-101 HCO3-29 AnGap-15
___ 07:35AM BLOOD ALT-24 AST-26 AlkPhos-52 TotBili-1.0
MICRO:
======
___ BLOOD CX X2: NO GROWTH 
___ URINE CS NO GROWTH 
IMAGING:
========
CXR ___:  
 IMPRESSION:  
 No acute intrathoracic abnormality. No evidence of infectious 
process.  
ECG ___: NSR. QTc 475. Mild ST ?depressions (&lt;1cm) II, III, 
AVF. 
Brief Hospital Course:
___ year old woman with HTN and T1DM with history of DKA, who is 
presenting with nausea, vomiting and diarrhea and workup 
consistent with diabetic ketoacidosis.    Outpatient provider 
had recently told her to stop using lantus insulin.  
FICU COURSE:
============
#DKA:  
#T1DM  
Patient presented with DKA with sugars in 500, AG 34, ketonuria; 
also with lactate of 5 and ___, suggesting end organ dysfunction 
as a result. Trigger of DKA may have been cessation of lantus 
and adjustment of ISS. However, infection, particularly viral 
gastroenteritis or other causes of colitis are also on the 
differential as she has had a prolonged course of diarrhea. 
Patient was initially managed with an insulin drip with IV 
fluids. When her anion gap closed and she was able to tolerate 
PO, she was transition to Lantus 12 units and Humalog 2 units 
with each meal. Blood glucose remained stable. ___ was 
consulted and she received extensive education on her insulin 
regimen.  
#Shock secondary to medication effect
#Anion gap metabolic acidosis:  
#Superimposed respiratory alkalosis.  
On presentation AG 34, delta/delta ratio 2.2. Patient with 
elevated AG secondary to DKA and also lactic acidosis. Lactic 
acidosis likely ___ new antihypertensive regimen and limited PO 
intake. Also potentially component of starvation ketosis. 
However, delta/delta&gt;2, suggesting there is an alkalotic process 
as well, and pCO2 of 30 is consistent with compensated 
respiratory alkalosis. Electrolyte derangements resolved 
following treatment of DKA.
#Diarrhea:
Patient with diarrhea for the past two weeks. She was 
tachycardic and hypotensive on presentation likely related to 
volume depletion from diarrhea. She previously had some relief 
of her symptoms with Imodium. Last antibiotic exposure was 
Clindamycin in ___. Etiology likely viral gastroenteritis.   
Diarrhea resolved by the time she arrived on the medical floor 
so cultures not sent.
#Tachycardia:
Tachycardic with rates 100-105. Likely secondary to hypovolemia 
in setting of DKA and diarrhea. Received 3L in ED. Resolved with 
additional fluid resuscitation.
___:  
Likely prerenal the setting of DKA, emesis and diarrhea. Now 
resolved. 
#HTN  - she endorsed symptoms of orthostasis; strongly suspect 
that she has some element of autonomic dysfunction making her 
especially sensitive to BP meds; decided to split her lisinopril 
- gave her 5 mg po bid to mitigate this effect.  
#Essential tremor  
Continue home primidone  
#HLD:  
Continue home atorvastatin 40 mg qhs  
#CVD prevention:  
Continue home aspirin 81 mg daily  
#Barbiturate + Urine Tox: 
Denies any recent barbiturate or fiorocet use. No prescriptions 
noted in ___. Likely false positive. 
# Social stress:  Due to move, financial insecurity, difficult 
family situation.  Supportive counseling provided by myself and 
SW
Medications on Admission:
The Preadmission Medication list may be inaccurate and requires 
futher investigation.
1. Aspirin 81 mg PO DAILY 
2. Atorvastatin 40 mg PO QPM 
3. PrimiDONE 25 mg PO QHS 
4. terbinafine HCl 250 mg oral DAILY 
5. lisinopril-hydrochlorothiazide ___ mg oral DAILY 
6. Insulin SC 
      Sliding Scale
Insulin SC Sliding Scale using HUM Insulin
Discharge Disposition:
Home With Service
Facility:
___
Discharge Diagnosis:
1. DKA
2. Hypertension
Discharge Condition:
Mental Status: Clear and coherent.
Level of Consciousness: Alert and interactive.
Activity Status: Ambulatory - requires assistance or aid (walker 
or cane).
Discharge Instructions:
You were admitted with DKA and required a brief stay in the ICU. 
 Your blood sugars are now much better.  
To reduce your dizziness, we are splitting your dose of 
lisinopril.  
As discussed, it is very important to have consistent, Diabetic 
friendly meals.  
Followup Instructions:
___
</t>
  </si>
  <si>
    <t>17193178-DS-7</t>
  </si>
  <si>
    <t>2131-08-31 00:00:00</t>
  </si>
  <si>
    <t>2131-08-31 18:58:00</t>
  </si>
  <si>
    <t xml:space="preserve"> 
Name:  ___                 Unit No:   ___
Admission Date:  ___              Discharge Date:   ___
Date of Birth:  ___             Sex:   F
Service: MEDICINE
Allergies: 
Penicillins / propranolol
Attending: ___.
Chief Complaint:
nausea/vomiting
Major Surgical or Invasive Procedure:
none
History of Present Illness:
Ms. ___ is a ___ y/o F w/ type I DM, HTN, HLD, severe
arthritis, and essential tremor, presenting now in DKA. 
Of note, on ___ patient underwent left ___ and ___ digit 
trigger
release by hand surgery.  
Patient states the night prior she felt normal. She did skip her
dose of lantus, but notes she took an appropriate amount of
Humalog per her sliding scale. This morning, she awoke with
nausea and vomiting. She denies any other recent illnesses, and
cannot recall any specific trigger for her symptoms. Giver this
resembled her previous episodes of DKA, she immediately 
presented
to the ED.  
In the ED, patient was noted to have an elevated anion gap,
elevated sugars, and was noted to be acidotic to 7.23 with a
lactate of 4.1. UA was notable for ketones, WBC, and bacteria.
She was felt to be in DKA from a UTI, and thus was started on 
CTX
and an insulin drip. She received ~3L of fluids, and had lytes
repleted. With this resuscitation, her symptoms and anion gap
improved, and she was successfully able to transition to PO
intake and subcutaneous insulin. 
On arrival to the floor, patient reaffirms story as above. She
continues to note significant nausea, but feels better overall.
She states she has had DKA in the past, usually triggered by
dietary indiscretion, but denies any such behavior now. She also
denies any symptoms of dysuria or urinary frequency.    
Past Medical History:
 HYPERLIPIDEMIA  
 SEVERE R HIP ARTHRITIS  
 LOW BACK PAIN  
 SEVERE R HEARING LOSS CAUSING TINNITUS  
 FECAL INCONTINENCE  
 URINARY INCONTINENCE  
 ESSENTIAL TREMOR  
 DIABETES TYPE I c/b retinopathy and peripheral neuropathy 
 COLONIC ADENOMA  
 STAGE III UTEROVAGINAL PROLAPSE  
 HYPERTENSION  
 H/O ALCOHOL USE DISORDER
 H/O DEPRESSION  
 PAST SURGICAL HISTORY: 
 D&amp;C  
Social History:
___
Family History:
Adopted, does not know history, children are healthy.
Physical Exam:
ADMISSION PHYSICAL EXAM:
========================
VITALS: Reviewed in ___ 
GENERAL: Alert and interactive. In no acute distress.
HEENT: Mucus membranes mildly dry
CARDIAC: Regular rate and rhythm, no murmurs, rubs, or gallops
LUNGS: Clear to auscultation bilaterally
ABDOMEN: Soft, non distended, non-tender to deep palpation in 
all
four quadrants.
EXTREMITIES: No clubbing, cyanosis, or edema. Left hand remains
bandaged, limiting mobility. C/d/i
NEUROLOGIC: AOx3. CN2-12 intact. Moving all 4 limbs
spontaneously. ___ strength throughout. Normal sensation.
DISCHARGE PHYSICAL EXAM:
========================
PHYSICAL EXAM:
VS:24 HR Data (last updated ___ @ 735)
    Temp: 98.4 (Tm 99.7), BP: 145/76 (103-178/61-84), HR: 73
(72-84), RR: 18 (___), O2 sat: 96% (95-97), O2 delivery: Ra  
GENERAL: Alert and interactive. In no acute distress.
HEENT: Mucus membranes moist
CARDIAC: Regular rate and rhythm, no murmurs, rubs, or gallops
LUNGS: Clear to auscultation bilaterally
ABDOMEN: Soft, non distended, non-tender to deep palpation in 
all
four quadrants.
EXTREMITIES: No clubbing, cyanosis, or edema. Left hand remains
bandaged, limiting mobility. C/d/i
NEUROLOGIC: AOx3. CN2-12 intact. Moving all 4 limbs
spontaneously. ___ strength throughout. Normal sensation.
Pertinent Results:
ADMISSION LABS:
===============
___ 09:41AM BLOOD WBC-9.1 RBC-4.55 Hgb-12.6 Hct-41.8 MCV-92 
MCH-27.7 MCHC-30.1* RDW-14.5 RDWSD-48.8* Plt ___
___ 09:41AM BLOOD Neuts-79.2* Lymphs-16.1* Monos-3.2* 
Eos-0.1* Baso-0.7 Im ___ AbsNeut-7.19* AbsLymp-1.46 
AbsMono-0.29 AbsEos-0.01* AbsBaso-0.06
___ 09:41AM BLOOD Glucose-330* UreaN-21* Creat-0.9 Na-140 
K-4.5 Cl-96 HCO3-16* AnGap-28*
___ 06:43AM BLOOD Calcium-8.7 Phos-2.4* Mg-1.3*
___ 11:06AM BLOOD ___ pO2-64* pCO2-36 pH-7.23* 
calTCO2-16* Base XS--11
___ 09:50AM BLOOD Lactate-4.1*
___ 06:06PM URINE Blood-NEG Nitrite-NEG Protein-TR* 
Glucose-1000* Ketone-80* Bilirub-NEG Urobiln-NEG pH-5.5 
Leuks-LG*
___ 06:06PM URINE RBC-2 WBC-22* Bacteri-FEW* Yeast-NONE 
Epi-2
___ 6:06 pm URINE
IMPORTANT INTERVAL LABS:
========================
___ 11:42AM BLOOD Glucose-186* UreaN-10 Creat-0.7 Na-138 
K-3.4* Cl-101 HCO3-18* AnGap-19*
___ 02:04AM BLOOD Glucose-117* UreaN-7 Creat-0.6 Na-142 
K-3.5 Cl-106 HCO3-24 AnGap-12
___ 09:00PM BLOOD ___ pO2-31* pCO2-43 pH-7.31* 
calTCO2-23 Base XS--5
___ 10:18PM BLOOD ___ Temp-37.3 pO2-48* pCO2-40 
pH-7.41 calTCO2-26 Base XS-0
DISCHARGE LABS:
===============
___ 07:10AM BLOOD Glucose-219* UreaN-7 Creat-0.6 Na-144 
K-4.1 Cl-102 HCO3-29 AnGap-13
___ 07:10AM BLOOD WBC-4.3 RBC-3.70* Hgb-10.4* Hct-32.9* 
MCV-89 MCH-28.1 MCHC-31.6* RDW-14.4 RDWSD-45.8 Plt ___
___ 07:10AM BLOOD Calcium-8.3* Phos-3.5 Mg-1.7
MICROBIOLOGY:
============
   URINE CULTURE (Final ___: 
      MIXED BACTERIAL FLORA ( &gt;= 3 COLONY TYPES), CONSISTENT 
WITH SKIN
      AND/OR GENITAL CONTAMINATION. 
RELEVANT IMAGING: 
=================
___ CXR 
IMPRESSION:  
No radiographic evidence of acute cardiopulmonary process. 
Brief Hospital Course:
Outpatient Providers: Ms. ___ is a ___ year old with T1DM 
complicated by multiple previous episodes of DKA who presented 
for nausea and vomiting. On ___ she had a left LF 
tenosynovectomy and ___ finger trigger release. On ___ she 
missed a dose of lantus and she presented morning of ___. In 
the ED, patient was noted to have an elevated anion gap, 
elevated sugars, and was noted to be acidotic to 7.23 with a 
lactate of 4.1. Required insulin gtt which required admission to 
the MICU. After closure of anion gap she was transitioned back 
to SC tolerating POs in consultation with ___. Final 
recommended regimen was lantus 11 units QAM and 4 units QPM, 
Humalog 1 unit with breakfast/lunch, Humalog 2u w/ dinner. 
Follows with Endocrinologist Dr. ___ at ___. 
TRANSITIONAL ISSUES:
====================
New/Changed/Stopped Medications:
- Increased losartan from 50mg to 75mg daily 
- Switched to Lantus 11u QAM, 4 QPM
- Humalog 1u w/ breakfast/lunch, 2u with dinner plus Humalog 
sliding scale
[ ] Insulin regimen to be titrated by her Endocrinologist Dr. 
___ at ___
[ ] Discharged home with services plus outpatient OT given 
nursing felt she was becoming more tremulous and had difficulty 
with self-feeding with utensils
[ ] Discharge Hb 10.4 PCP to consider outpatient screening 
colonoscopy if indicated
ACTIVE ISSUES:
===============
# DKA/T1DM - History of T1DM with multiple previous episodes of 
DKA. She re-presented in DKA after her left LF tenosynovectomy 
and ___ finger trigger release on ___. Trigger for her DKA 
was likely in the setting of surgery and also missing a dose of 
long acting ___, there was no evidence of 
underlying infection or MI. She was initially started on an 
insulin
drip in ED transitioned to SC on the floor however went back 
into DKA requiring insulin drip re-initiation in MICU. Anion gap 
closed and she was transferred back to floor. ___ consulted 
and titrated insulin regimen to lantus 11 units QAM and 4 units 
QPM, Humalog 1 unit with breakfast/lunch, Humalog 2u w/ dinner 
at discharge plus a Humalog sliding scale. She was instructed to 
schedule close interval 1 week follow-up with her 
Endocrinologist Dr. ___ at ___. 
# HTN - She remained hypertensive to systolics 200/100. Patient 
notes that her PCP has been changing her antihypertensives 
recently. Home losartan was uptitrated to 75 mg PO/NG DAILY with 
improved control of BPs. She was also on labetalol 200mg PO TID. 
#Anemia - Hgb 10.8 ___ down from ___ on admission. Likely 
dilutional given drop in all cell lines and patient presented 
with DKA/volume down. She otherwise had no overt clinical 
evidence of bleeding with discharge Hb 10.4 Will make 
transitional issue for PCP to consider routine screening 
colonoscopy if indicated. 
# S/p Left ___ and ___ digit trigger release - Appears to be 
healing well per hand surgery who evaluated her in the ED. She 
will follow-up with her already scheduled appointment on 
___.  
Medications on Admission:
The Preadmission Medication list is accurate and complete.
1. Atorvastatin 40 mg PO QPM 
2. estradiol 0.01 % (0.1 mg/gram) vaginal DAILY 
3. Lantus U-100 Insulin (insulin glargine) 100 unit/mL 
subcutaneous DAILY 
4. HumaLOG U-100 Insulin (insulin lispro) 100 unit/mL 
subcutaneous DAILY 
5. Losartan Potassium 50 mg PO DAILY 
6. PrimiDONE 200 mg PO BREAKFAST 
7. PrimiDONE 150 mg PO QHS 
8. Aspirin 81 mg PO DAILY 
Discharge Medications:
1.  Glargine 11 Units Breakfast
Glargine 4 Units Bedtime
Humalog 1 Units Breakfast
Humalog 1 Units Lunch
Humalog 2 Units Dinner
Insulin SC Sliding Scale using HUM Insulin 
2.  Labetalol 200 mg PO TID 
RX *labetalol 200 mg 1 tablet(s) by mouth three times a day Disp 
#*90 Tablet Refills:*0 
3.  Losartan Potassium 75 mg PO DAILY 
RX *losartan 50 mg 1.5 tablet(s) by mouth once a day Disp #*45 
Tablet Refills:*0 
4.  Aspirin 81 mg PO DAILY  
5.  Atorvastatin 40 mg PO QPM  
6.  Estradiol 0.01 % (0.1 mg/gram) vaginal DAILY  
7.  PrimiDONE 200 mg PO BREAKFAST  
8.  PrimiDONE 150 mg PO QHS  
Discharge Disposition:
Home With Service
Facility:
___
Discharge Diagnosis:
PRIMARY DIAGNOSIS
Diabetic Ketoacidosis
SECONDARY
HTN
Anemia
Discharge Condition:
Mental Status: Clear and coherent.
Level of Consciousness: Alert and interactive.
Activity Status: Ambulatory - Independent.
Discharge Instructions:
Dear Mr. ___,  
It was a privilege caring for you at ___.  
WHY WAS I IN THE HOSPITAL?  
You came into the hospital because of nausea and vomiting. 
WHAT HAPPENED TO ME IN THE HOSPITAL?  
You were found to have diabetic ketoacidosis (DKA) from missing 
doses of insulin related to your hand surgery. We treated you in 
the ICU with insulin and your DKA resolved.  
WHAT SHOULD I DO AFTER I LEAVE THE HOSPITAL?  
-Please continue to take all of your medications and follow-up 
with your appointments as listed below.
-Please continue to take your insulin as prescribed below 
-Call your Endocrinologist Dr. ___ at ___ in 
order to schedule a follow-up appointment within 1 week after 
your discharge
We wish you the best!  
Sincerely,  
Your ___ Team  
Followup Instructions:
___
</t>
  </si>
  <si>
    <t>17389339-DS-13</t>
  </si>
  <si>
    <t>2154-07-29 00:00:00</t>
  </si>
  <si>
    <t>2154-07-31 21:42:00</t>
  </si>
  <si>
    <t xml:space="preserve"> 
Name:  ___                Unit No:   ___
Admission Date:  ___              Discharge Date:   ___
Date of Birth:  ___             Sex:   M
Service: MEDICINE
Allergies: 
No Allergies/ADRs on File
Attending: ___.
Chief Complaint:
Chest pain, nausea/vomiting
Major Surgical or Invasive Procedure:
None
History of Present Illness:
___ year old male with type 1 DM, history of ruptured brain 
aneurysm ___, s/p Burr hole), BIBA with complaints of chest 
pain and found to have DKA. 
Over the past several months, patient has had a persistent dry 
cough worse at night, but otherwise has no recent infectious 
symptoms. He states that in spite of insulin compliance, he's 
had poor blood sugar control starting three days prior to 
admission. He does note on episode of binge drinking on ___. 
___ day, but otherwise has not drank excessively and notes 
that his poor glycemic control began earlier in the week. This 
morning, the patient developed nausea and vomiting and later 
experienced symptoms of crushing chest pain and confusion, which 
prompted the wife to call EMS. En route to the hospital, ECG 
were concerning for ?STE in V1 and aVR and patient received high 
dose aspirin. 
A code STEMI was initially called, however, ECGs upon arrival 
notable only for peaked T's in setting K of 7.1. Initial vitals 
were: T98.8 BP 115/63 HR 115 RR 31 100% on RA. Patient with 
Kussmal breathing on exam. In addition to elevated K, labs also 
notable for a FSBG &gt; 500, trop &lt; 0.01, lactate of 5, Na 130, Cr 
1.6 and WBC of 24, a pH of 6.9. He was given 4L of NS, 50 mEq of 
BiCarb, calcium gluconate 3 gm total, 10u of regular insulin, 
and started on an insulin gtt. CXR was obtained and notable for 
right basilar patchy opacity may represent aspiration, 
atelectasis, or an early focus of pneumonia. At the time of 
transfer vitals were: BP 114/51 HR 99 RR20 100 RA FSBG 358 and 
patient stating that his chest pain had resolved and mental 
status had improved. 
On arrival to the MICU, patient is HD stable, interactive, and 
accompanied by his wife, who notes improvement in his mental 
status. He no longer is endorsing any chest pain, nausea, or 
vomiting. He has no fevers, chills, productive cough, trouble 
breathing, diarrhea, or burning with urination. His only 
complaints are thirst and his foley catheter. 
Past Medical History:
PAST MEDICAL HISTORY: 
Type 1 DM
Ruptured brain aneurysm ___, s/p Burr hole evacuation, no 
coiling/surgical clipping).
PAST SURGICAL HISTORY: 
Burr hole evacuation ___
Appendectomy
ligamentous repair of ankle
Social History:
___
Family History:
Notable for type 1 DM
Physical Exam:
===================
ADMISSION:
===================
Vitals: T: 98.8 BP: 131/54 P: 80s R: 18 O2: 99% RA.  
GENERAL: pleasant, somewhat confused, but alert and in NAD.
HEENT: Sclera anicteric, dry MMM, oropharynx clear  
NECK: supple, JVP not elevated, no LAD  
LUNGS: Clear to auscultation bilaterally, no wheezes, rales, 
rhonchi  
CV: Regular rate and rhythm, normal S1 S2, 3+ SEM loudest at the 
midaxillary line. 
ABD: soft, non-tender, non-distended, bowel sounds present, no 
rebound tenderness or guarding, no organomegaly  
EXT: Warm, well perfused, 2+ pulses, no clubbing, cyanosis or 
edema  
SKIN: no rashes or other lesions.   
NEURO:  no facial droop, motor grossly intact. 
===================
DISCHARGE:
===================
VITALS: T 97.9 BP 136/65 HR 71 RR 18 96% RA
GENERAL: AOx3, lying in bed, in NAD. 
HEENT: EOMI, anicteric sclerae.
CARDIAC: RRR, normal S1/S2, II/VI systolic murmur at LUSB.  
PULMONARY: CTAB, no wheezes or rales
ABDOMEN: BS+, soft, NTND
EXTREMITIES: Warm, well-perfused, no cyanosis, clubbing or 
edema.  
SKIN: Without rash.  
NEURO: AOx3, no focal deficits.
Pertinent Results:
=======================
ADMISSION LABS:
=======================
___ 01:30PM BLOOD WBC-24.0*# RBC-4.44* Hgb-13.9 Hct-45.3 
MCV-102*# MCH-31.3 MCHC-30.7*# RDW-12.8 RDWSD-48.1* Plt ___
___ 01:30PM BLOOD Neuts-75* Bands-4 Lymphs-7* Monos-10 
Eos-2 Baso-0 ___ Metas-2* Myelos-0 AbsNeut-18.96* 
AbsLymp-1.68 AbsMono-2.40* AbsEos-0.48 AbsBaso-0.00*
___ 01:30PM BLOOD Glucose-832* UreaN-32* Creat-1.6* Na-128* 
K-7.1* Cl-83* HCO3-LESS THAN 
___ 01:30PM BLOOD ALT-17 AST-19 AlkPhos-91 TotBili-0.1
___ 01:30PM BLOOD Lipase-95*
=======================
PERTINENT RESULTS:
=======================
LABS:
=======================
___ 01:30PM BLOOD cTropnT-&lt;0.01
___ 07:04PM BLOOD cTropnT-&lt;0.01
___ 01:42PM BLOOD Lactate-5.0
___ 09:01PM BLOOD Lactate-1.3
=======================
MICROBIOLOGY:
=======================
___ 10:30AM OTHER BODY FLUID FluAPCR-NEGATIVE 
FluBPCR-NEGATIVE
===
___ 02:18PM URINE Color-Straw Appear-Clear Sp ___
___ 02:18PM URINE Blood-TR Nitrite-NEG Protein-30 
Glucose-1000 Ketone-80 Bilirub-NEG Urobiln-NEG pH-5.5 Leuks-NEG
___ 02:18PM URINE RBC-2 WBC-4 Bacteri-NONE Yeast-NONE 
Epi-&lt;1
=== 
Urine culture (___): No growth.
===
Blood cultures (___): No growth to date.
===
Sputum culture (___): Gram stain indicates extensive 
contamination with upper respiratory secretions.
=======================
STUDIES:
=======================
ECG (___):
Baseline artifact. Sinus rhythm with an intraventricular 
conduction delay. There are tall T waves in leads I, II, aVL and 
V2-V5 raising the possibility of hyperkalemia. Non-specific ST 
segment straightening in the inferolateral leads. Compared to 
the previous tracing of ___ atrial ectopy has resolved. QRS 
duration is now wide. T waves are more prominent in the limb 
leads but similarly peaked in the precordial leads. Previously 
seen Q wave in lead aVF has disappeared.
 Intervals  Axes
RatePRQRSQTQTc (___)  ___
___ ___
===
CXR (___):
Right basilar patchy opacity may represent aspiration, 
atelectasis, or an early focus of pneumonia. PA and lateral 
views of the chest are suggested for more complete evaluation of 
this finding when the patient's condition permits. 
===
CT Head without contrast (___):
There is no evidence of acute infarction, hemorrhage, edema, or 
mass effect. A small focus of encephalomalacia within the 
anterior right frontal lobe suggests remote prior infarction 
(02:27). There is prominence of the ventricles and sulci 
suggestive of involutional changes. There is no evidence of 
fracture. 
IMPRESSION: 1. No acute intracranial process. 2. Remote small 
right frontal lobe infarction. 
=======================
DISCHARGE LABS:
=======================
___ 05:02AM BLOOD WBC-5.9# RBC-3.73* Hgb-11.5* Hct-34.1* 
MCV-91 MCH-30.8 MCHC-33.7 RDW-13.8 RDWSD-46.4* Plt ___
___ 05:02AM BLOOD Glucose-194* UreaN-10 Creat-0.7 Na-138 
K-3.7 Cl-108 HCO3-22 AnGap-12
___ 05:02AM BLOOD Calcium-8.2* Phos-2.6* Mg-2.1
Brief Hospital Course:
Mr. ___ is a ___ y/o man with history of Diabetes 
Mellitus Type I who presented with nausea, vomiting, and chest 
pain, and was found to have diabetic ketoacidosis. 
# Diabetic Ketoacidosis: The patient has a history of DMI and 
presented after several days of elevated blood sugars with 
nausea, vomiting, and chest pain. He reported adherence to his 
insulin regimen in the days leading to presentation. On 
admission, he was found to have undetectable bicarbonate and pH 
6.9 with initial blood glucose of 853. Urine ketones were 
present. The patient was treated with insulin gtt, potassium 
repletion, and intravenous fluids. His blood sugars improved and 
his anion gap closed. The precipitant of the patient's DKA was 
ultimately unclear. He was initially started on 
ceftriaxone/azithromycin due to concern for pneumonia on CXR, 
but given no clear respiratory symptoms antibiotics were 
discontinued. UA was negative. Urine and blood cultures were 
without growth. The patient had chest pain but ruled out for ACS 
(see below). The patient has a history of rupture aneurysm, but 
CT head showed only evidence of old infarct without evidence of 
new acute process. The patient had ___ drinks two days prior to 
admission, but he reported that his sugars had been high even 
before then. Lipase was 95. Since the patient received new 
insulin vials several days before presentation, there was 
concern that the new batch of insulin might have been inactive 
leading to patient's DKA. He was evaluated by the ___ 
Diabetes team, who recommended that the patient be discharged 
with Lantus 30 mg BID and a sliding scale, with outpatient 
titration as needed.
# Chest Pain: The patient presented with chest pain and ECG on 
transfer was reported to be concerning for STEMI, however, 
multiple tracings obtained at ___ were without evidence of 
ischemia but did reflect hyperkalemia. Troponins were &lt;0.01 x2. 
The patient's chest pain resolved with treatment of his DKA.
# New Murmur: Patient with new II/VI systolic murmur not 
previously documented and patient unaware. Recommend outpatient 
echocardiogram to further characterize.
# Leukocytosis: The patient had a leukocytosis to 24 thought to 
be a stress response in the setting of DKA. CXR showed a 
possible right lower lobe infiltrate so the patient was started 
on ceftriaxone/azithromycin. However, given lack of fevers or 
respiratory symptoms and normalization of white count, 
antibiotics were discontinued.
# Acute renal failure: Creatinine was 1.6 on admission from 
baseline 0.7. Thought to be pre-renal from dehydration in the 
setting of DKA. The patient was given intravenous fluids, and 
his creatinine improved to 0.7 by day of discharge.
# Hyperkalemia: In the setting of DKA as above, patient was 
found to have a potassium of 7.1 with associated ECG 
abnormalities of peaked T-waves and widened QRS complex. He was 
given calcium gluconate, insulin, and intravenous fluids with 
improvement in his potassium and resolution of his ECG changes. 
# Anemia: Patient noted to have a new anemia that was thought to 
be dilutional in the setting of aggressive intravenous fluid 
resuscitation. The patient had no overt evidence of bleeding.
===================
TRANSITIONAL ISSUES:
===================
- Patient discharged on Lantus 30 BID with sliding scale. Please 
check blood sugars and adjust regimen as appropriate.
- Patient with new systolic murmur. Patient should have 
echocardiogram as an outpatient.
- Communication: HCP: ___ (wife) ___ 
- Code: Full
Medications on Admission:
The Preadmission Medication list may be inaccurate and requires 
futher investigation.
1. Glargine 38 Units Breakfast
Glargine 38 Units Bedtime
Discharge Medications:
1. Glargine 30 Units Breakfast
Glargine 30 Units Bedtime
Insulin SC Sliding Scale using HUM Insulin
RX *insulin glargine [Lantus] 100 unit/mL 30 units Subcutaneous 
30 Units before BKFT; 30 Units before BED; Disp #*2 Vial 
Refills:*0
RX *insulin lispro [Humalog] 100 unit/mL AS DIR Up to 16 Units 
QID per sliding scale Disp #*2 Vial Refills:*0
Discharge Disposition:
Home
Discharge Diagnosis:
=================
PRIMARY:
=================
Diabetic ketoacidosis
Diabetes Mellitus Type I
=================
SECONDARY:
=================
Leukocytosis
Hyperkalemia
Chest pain
Acute renal failure
Discharge Condition:
Mental Status: Clear and coherent.
Level of Consciousness: Alert and interactive.
Activity Status: Ambulatory - Independent.
Discharge Instructions:
Dear Mr. ___,
It was a pleasure taking care of you. You came to the hospital 
because you had nausea, vomiting, and chest pain, and we found 
that your blood sugars were very high. We gave you continuous 
insulin to bring down your sugars, and then we re-started you on 
insulin twice per day.
We wish you the best of health.
Sincerely,
Your ___ Team
Followup Instructions:
___
</t>
  </si>
  <si>
    <t>17389339-DS-14</t>
  </si>
  <si>
    <t>2154-12-12 00:00:00</t>
  </si>
  <si>
    <t>2154-12-13 14:25:00</t>
  </si>
  <si>
    <t xml:space="preserve"> 
Name:  ___                Unit No:   ___
Admission Date:  ___              Discharge Date:   ___
Date of Birth:  ___             Sex:   M
Service: MEDICINE
Allergies: 
No Known Allergies / Adverse Drug Reactions
Attending: ___.
Chief Complaint:
Diabetic ketoacidosis
Major Surgical or Invasive Procedure:
Right lower extremity angiogram, with superficial femoral artery 
angioplasty and stenting (___)
History of Present Illness:
___ year old male with longstanding type 1 DM, and admission a 
few months ago for DKA now presenting for high blood sugar and 
nausea. Patient has been having trouble getting his toujeo. Has 
been noting increased thirst. UA showed ketones 150, glucose 
1000, neg nitrites, leuk. In the MICU received fluids, 
repletion, and labs and clinical picture improved markedly. Foot 
X-ray for a lesion showed no signs of osteomyelitis and podiatry 
suggested against MRI given low clinical suspicion. An echo 
performed for an incidentally noted heart murmur was notable 
only for a mild resting LVOT gradient.
Past Medical History:
PAST MEDICAL HISTORY: 
Type 1 DM
Ruptured brain aneurysm ___, s/p Burr hole evacuation, no 
coiling/surgical clipping).
PAST SURGICAL HISTORY: 
Burr hole evacuation ___
Appendectomy
ligamentous repair of ankle
Social History:
___
Family History:
Notable for type 1 DM
Physical Exam:
=============================
ADMISSION EXAM:
=============================
GENERAL: Alert, oriented. Seems confused about insulin regimen. 
HEENT: Sclera anicteric, MMM 
NECK: supple, JVP not elevated  
LUNGS: Clear to auscultation bilaterally, no wheezes, rales, 
rhonchi  
CV: Regular rate and rhythm, systolic ejection murmur, no 
radiation to carotids
ABD: soft, non-tender, non-distended, bowel sounds present
EXT: Warm, well perfused, 2+ pulses, edema  
SKIN: R big toe1.5 cm ulcer with overlying black eschar to 
plantar surface. rim of erythema and mild ttp. lateral forefoot 
with de-roofed vesicle
NEURO: A&amp;Ox3
============================
DISCHARGE EXAM:
============================
 Vitals: T 98 BP 112/62 HR 81 RR 18 SpO2 96 RA  
 GENERAL: Alert, oriented x3, pleasant  
 HEENT: Sclera anicteric  
 NECK: soft, supple  
 PULM: CTAB  
 CVB: RRR  
 Ext: warm, no edema. ulcer over dorsal surface of R big toe is 
scabbed over and unchanged. 2+ ___ pulses. No hematoma at L 
groin access site.  
Pertinent Results:
=======================
ADMISSION LABS:
=======================
___ 08:49PM   GLUCOSE-217* UREA N-10 CREAT-0.8 SODIUM-136 
POTASSIUM-4.3 CHLORIDE-104 TOTAL CO2-20* ANION GAP-16
___ 02:10AM   K+-5.4*
___ 02:10AM   WBC-12.3*# RBC-4.57* HGB-14.2 HCT-45.9# 
MCV-100*# MCH-31.1 MCHC-30.9* RDW-13.2 RDWSD-49.0*
___ 02:10AM   GLUCOSE-706* UREA N-18 CREAT-1.2 SODIUM-134 
POTASSIUM-5.8* CHLORIDE-88* TOTAL CO2-7* ANION GAP-45*
___ 02:16AM   LACTATE-3.7*
___ 03:15AM URINE  BLOOD-NEG NITRITE-NEG PROTEIN-TR 
GLUCOSE-1000 KETONE-150 BILIRUBIN-NEG UROBILNGN-NEG PH-5.5 
LEUK-NEG
___ 05:00AM   CALCIUM-8.4 PHOSPHATE-4.5 MAGNESIUM-2.4
___ 05:04AM   LACTATE-2.8* K+-5.8*
___ 07:33AM   CRP-7.8*
___ 01:35PM   LACTATE-1.1 K+-7.0*
======================
PERTINENT LABS:
======================
___ 03:45PM BLOOD TSH-0.82
___ 07:33AM BLOOD CRP-7.8*
___ 02:16AM BLOOD Lactate-3.7*
___ 05:04AM BLOOD Lactate-2.8* K-5.8*
___ 01:35PM BLOOD Lactate-1.1 K-7.0*
___ 11:16AM BLOOD freeCa-0.83*
___ 02:16AM BLOOD ___ pO2-60* pCO2-19* pH-7.18* 
calTCO2-7* Base XS--19
___ 01:35PM BLOOD Temp-36.6 pO2-62* pCO2-28* pH-7.38 
calTCO2-17* Base XS--6
=======================
DISCHARGE LABS:
=======================
___ 07:42AM BLOOD WBC-6.8 RBC-4.17* Hgb-12.8* Hct-38.8* 
MCV-93 MCH-30.7 MCHC-33.0 RDW-13.3 RDWSD-45.5 Plt ___
___ 07:42AM BLOOD Plt ___
___ 07:42AM BLOOD ___ PTT-28.1 ___
___ 07:42AM BLOOD Glucose-180* UreaN-9 Creat-0.7 Na-134 
K-4.6 Cl-99 HCO3-26 AnGap-14
___ 07:42AM BLOOD Calcium-9.1 Phos-4.3 Mg-2.1
================
IMAGING:
================
TTE ___: 
Left ventricular wall thickness, cavity size and regional/global 
systolic function are normal (LVEF &gt;55%). Doppler parameters are 
most consistent with normal left ventricular diastolic function. 
There is a mild resting left ventricular outflow tract 
obstruction. The gradient increased with the Valsalva manuever. 
Right ventricular chamber size and free wall motion are normal. 
The ascending aorta is mildly dilated. The aortic valve leaflets 
(3) appear structurally normal with good leaflet excursion and 
no aortic stenosis or aortic regurgitation. The mitral valve 
appears structurally normal with trivial mitral regurgitation. 
There is no mitral valve prolapse. The estimated pulmonary 
artery systolic pressure is normal. There is no pericardial 
effusion. 
IMPRESSION: The systolic murmur most likely is explained by a 
mild resting LVOT gradient. Compared with the prior study 
(images reviewed) of ___, the LVOT gradient is new.
CXR ___: 
FINDINGS:  
No significant interval change.  No focal pneumonia, edema, 
effusion, or 
pneumothorax.  The heart is normal in size.  The mediastinum is 
not widened.  No acute osseous abnormality. 
IMPRESSION:  No focal pneumonia. 
FOOT XRAY ___: 
IMPRESSION:  
Subtle lucency and sclerosis in the medial base of the right 
first middle 
phalanx.  No findings conclusive for osteomyelitis, however, the 
differential diagnosis includes reactive changes versus  early 
osteomyelitis.  
Brief Hospital Course:
SUMMARY:
___ yo M with history of DM1 presented with DKA and a R big toe 
ulcer, in the setting of insurance difficulties obtaining 
insulin. He improved after receiving insulin gtt in the MICU. He 
was found to have peripheral vascular disease on NIAS. His ulcer 
was evaluated by podiatry and vascular surgery, who recommended 
cilostazol, exercise, and weight off-loading shoes with 
follow-up in clinic. Social work established a plan for a 14-day 
supply of insulin through the ___ care pharmacy to bridge him 
for ___ approval. 
ACUTE ISSUES:
#DKA/DM1: Patient presented with hyperglycemia, FSBG 700s. VBG 
ph ___ with Anion gap 45. Due to financial and insurance 
issues, the patient had not been able to buy his long acting 
insulin and had only been receiving some samples from ___. 
There was initial concern that his R toe ulcer precipitated the 
DKA as well, but podiatry did not feel there was any evidence of 
infection. CXR/UA were also negative for infection. He quickly 
improved with insulin gtt and was transitioned to the floor. His 
sugars were well-controlled on the floor. Social work planned 
for 14-day free supply of insulin to bridge the patient waiting 
for ___ approval. 
# Peripheral vascular disease: A NIAS showed severe forefoot 
ischemia in the R foot due to peripheral vascular disease. As a 
result, vascular surgery was consulted. A RLE angiogram was 
performed on ___. Angioplasty and stenting were performed 
for two stenoses in the right superficial femoral artery. 
Patient tolerated the angiogram well and was started on 
clopidogrel after this procedure. However, a postop repeat 
ABI/PVR on ___ showed no change from prior to the stenting. 
The patient discussed with the vascular surgeon, Dr. ___, 
___ decided to speak with Dr. ___ in clinic and have a 
bypass performed in the future as an outpatient.
#R foot ulcer: Ulcer was found on R big toe. Podiatry evaluated 
and felt that the exam, imaging, and labs were not consistent 
with an infection. He received NIAS which showed peripheral 
vascular disease. Stenting was not effective and patient will 
discuss bypass with Dr. ___. Patient will also follow up 
with podiatry in clinic.
# Cognitive deficits: Patient reportedly has had cognitive 
deficits leading up to this admission per wife, getting lost 
while driving to the grocery store. However patient has been 
A&amp;Ox3 and appropriate in conversation during this admission. 
Neurocognitive testing as outpatient was determined to be most 
appropriate.
# Murmur: Patient had a new cardiac murmur noted on exam. A 
transthoracic echo was performed which demonstrated a mildly 
dilated ascending aorta with recommended repeat echo in ___ year. 
TRANSITIONAL ISSUES:
 - New medications: Patient was started on ASA 81mg, 
atorvastatin 40mg (for prophylaxis of diabetes) as well as 
clopidogrel for stenting, and Bactrim for prophylaxis as per 
vascular surgery.
 - Patient needs to continue clopidogrel for 3 months after his 
angiogram and stent placement (which was done on ___
 - Patient will follow up in vascular surgery clinic with Dr. 
___ to discuss need for vascular bypass surgery
 - Patient discharged on ___ with 14-day supply of 
insulin. Awaiting ___ insurance approval 
 - Patient reportedly has had a significant weight loss in the 
past year ___ pounds). Needs age-appropriate cancer screening 
as outpatient.
 - Patient will follow-up with podiatry as outpatient for his 
toe ulcer
 - Patient needs a follow-up echocardiogram performed in ___ year: 
"The patient has a mildly dilated ascending aorta. Based on ___ 
ACCF/AHA Thoracic Aortic Guidelines, if not previously known or 
a change, a follow-up echocardiogram is suggested in ___ year; if 
previously known and stable, a follow-up echocardiogram is 
suggested in ___ years."
 - Needs neurocognitive testing as outpatient, as patient has 
had cognitive deficits per wife. 
 # Communication: HCP: ___ (wife) ___ 
 # Code: Full 
Medications on Admission:
Glargine 30 Units Breakfast &amp; Dinner
Insulin SC Sliding Scale using HUM Insulin Breakfast &amp; Dinner
Discharge Medications:
1.  Aspirin 81 mg PO DAILY 
RX *aspirin 81 mg 1 tablet(s) by mouth daily Disp #*30 Tablet 
Refills:*0 
2.  Atorvastatin 40 mg PO QPM 
RX *atorvastatin 40 mg 1 tablet(s) by mouth QPM Disp #*30 Tablet 
Refills:*0 
3.  Clopidogrel 75 mg PO DAILY 
RX *clopidogrel 75 mg 1 tablet(s) by mouth daily Disp #*30 
Tablet Refills:*2 
4.  Sulfameth/Trimethoprim SS 1 TAB PO DAILY 
RX *sulfamethoxazole-trimethoprim 400 mg-80 mg 1 tablet(s) by 
mouth daily Disp #*14 Tablet Refills:*0 
5.  Glargine 36 Units Breakfast
Glargine 36 Units Bedtime
Humalog 26 Units Breakfast
Humalog 26 Units Lunch
Humalog 26 Units Dinner
Insulin SC Sliding Scale using HUM Insulin
RX *insulin lispro [Humalog] 100 unit/mL AS DIR Up to 12 Units 
QID per sliding scale QID Disp #*1 Vial Refills:*0
RX *insulin syringe-needle U-100 [Ultilet Insulin Syringe] 31 
gauge x ___ USE AS DIR  Disp #*1 Package Refills:*2 
Discharge Disposition:
Home
Discharge Diagnosis:
PRIMARY DIAGNOSIS:
Diabetic ketoacidosis
Diabetes mellitus, type 1
Peripheral vascular disease
Hallux ulcer
Discharge Condition:
Mental Status: Clear and coherent.
Level of Consciousness: Alert and interactive.
Activity Status: Ambulatory - Independent.
Discharge Instructions:
Dear Mr. ___,
You were admitted to ___ because you presented with diabetic 
ketoacidosis (DKA), with very high blood sugars. This was 
thought to be due to your insurance troubles getting insulin. 
You were initially treated in the intensive care unit with an 
insulin drip, and you improved quickly. Social work helped you 
get a 14-day supply of insulin with a plan to get approved for 
___.
Vascular surgery and podiatry also saw you for the ulcer on your 
toe. You were found to have some vascular disease on imaging 
that may have contributed to your ulcer. You were started on 
Petal (cilostazol) and were recommended weight off-loading 
shoes. You also had an angiogram performed on ___ with 
placement of stents in your right leg. However, follow-up 
imaging showed that there continued to be significant vascular 
disease. It was decided that you will follow up with Dr. 
___ in clinic to discuss an additional bypass surgery.
Please take note of the following:
- Please attend your follow-up appointments with ___ 
diabetes, your primary care doctor, ___, and 
podiatry as listed below
- Please follow up with Dr. ___ in clinic to discuss 
surgery for your vascular disease 
- New medications include: aspirin, atorvastatin, Plavix and 
Bactrim. Please take these as prescribed.
- If you have any troubles with your ___ application or 
your insulin, please contact us at ___ and ask for 
social work.
- You need to get standard screenings for cancer. Please make 
sure to talk to your primary care doctor about this
- ___ speak to your primary care doctor about scheduling 
neurocognitive testing as an outpatient
It was a pleasure taking care of you. We wish you all the best!
- Your ___ care team
Followup Instructions:
___
</t>
  </si>
  <si>
    <t>17458250-DS-16</t>
  </si>
  <si>
    <t>2180-07-13 00:00:00</t>
  </si>
  <si>
    <t>2180-07-14 21:17:00</t>
  </si>
  <si>
    <t xml:space="preserve"> 
Name:  ___                Unit No:   ___
Admission Date:  ___              Discharge Date:   ___
Date of Birth:  ___             Sex:   F
Service: MEDICINE
Allergies: 
No Known Allergies / Adverse Drug Reactions
Attending: ___.
Chief Complaint:
Flank pain and orthostasis
Major Surgical or Invasive Procedure:
None.
History of Present Illness:
___ with PMHx of DM1 with CKD, retinopathy, nephtopathy, 
anxiety, eating disorder initially admitted to ___ with 
nausea, diarrhea ___ episodes/day), orthostasis and episodes of 
syncope now transferred to ___ for further management. She 
reports weakness for several days prior to admission. Denies 
purging, believes she was taking in enough calories, was taking 
insulin as prescribed (previously would withhold insulin to 
control weight). Denies any fevers, chills, nausea, vomiting but 
describes orthostasis and dizziness at work, increased 
difficulty walking due to these symptoms. No sick contacts.  
OSH course:  
BP siting 89/55 and standing 76/45 HR ___, blood gluc 120s. She 
appeared dry on exam. Labs were notable for cortisol 11.7. The 
initially gave IVF, felt her to have viral gastroenteritis but 
was later diagnosed with C. diff and metronidazole PO was 
started. Diarrhea resolved. She began having flank pain similar 
to her previous admission ___ when she was diagnosed with 
pyelonephritis and was orthostatic at that time as well. She was 
admitted on ciprofloxacin, switched to ceftriaxone and upon 
discharge to cefpodoxime to complete a ___ultures 
grew only mixed flora.  
On the floor, she is complaining of ___ flank pain, L&gt;R but 
bilateral, feels it is throbbing pain, began right before she 
left ___. She denies any nausea, vomiting, reports last BM was 
this morning and was normal, nonbloody, no diarrhea. She reports 
weakness especially in her legs since being hospitalized so many 
times in the past few months, ambulates with cane for 
assistance.  
Past Medical History:
1. Diabetes Type 1: diagnosed age ___  
- diabetic peripheral neuropathy  
- non-proliferative retinopathy  
- diabetic ketoacidosis: ICU admit ___  
at ___, ___ ___  
- Physicians: Dr. ___, Dr. ___, transferred to  
___ in ___  
- Managment: Lantus since adolescence, briefly on pump in  
___  
- s/p L ___ toe amputation ___ after stepped on glass, wound 
still healing ___, followed by podiatry in ___  
- CKD stage III  
2. ___ Disease: diagnosed age ___  
- managed on tapazole 15mg /day  
- initially resisted RAI  
- s/p RAI on ___ after hyperthyroid off methimazole  
- now on levothyroxine replacement  
3. Eating Disorder  
- Records reveal history of using thyroid and insulin regimen to 
control weight, documented in pediatric notes at age ___.  
- Multiple admissions for DKA  
- Intensive outpatient therapy in adolescence, behavioral 
therapy  
in ___  
- Now seen at ___ w/ behavioral therapy in addition to 
psychiatric NP in ___  
- Followed by Dr. ___  
4. Depression  
- History of lexapro  
- Currently managed on Effexor  
- Sees an psychiatric NP/Dr. ___  
5. Migraine Headaches  
- history of using immitrex and maxalt limited by nausea  
- managed with aleve  
6. Painful bilateral tarsal tunnel syndrome  
- treated with politeal block ___ at the ___ &amp; ___  
___ in ___  
7. Onchomycosis, Tinea Corporis, Bullous Impetigo  
8. Hypertriglyceridemia  
9. Irregular Menses  
10. Recurrent Cystitis  
- evaluated by urology (The Urology ___ in ___ in ___  
- treated briefly with antibiotic ppx  
- normal cystogram in ___ ___  
- pyelonephritis ___ treated with CTX then cipro x2weeks  
11. Radial Styloid Fracture: ___ 4 ___ accident  
12. Anemia  
Social History:
___
Family History:
Breast Cancer: Mother age ___ and maternal GM in her ___  
Ovarian Cancer: Mother age ___  
___: Mother, sister  
DM-1: Several cousins  
No history of colon or lung cancer
Physical Exam:
ADMISSION EXAM:
=================
Vitals - T: 98.5 BP: 171/104 HR: 98 RR: 12 02 sat: 100%RA  
___: NAD, thin female laying in bed, speaking full sentences 
HEENT: AT/NC, EOMI, PERRL, anicteric sclera, pink conjunctiva, 
patent nares, MMM, good dentition, nontender supple neck, no 
LAD, no JVD  
CARDIAC: RRR, S1/S2, no murmurs, gallops, or rubs  
LUNG: CTAB, no wheezes, rales, rhonchi, breathing comfortably 
without use of accessory muscles  
ABDOMEN: nondistended, +BS, nontender in all quadrants, no 
rebound/guarding, no hepatosplenomegaly  
BACK: +CVA tenderness and reproducible flank/lower back pain to 
palpation  
EXTREMITIES: moving all extremities well, no cyanosis, clubbing 
or edema  
PULSES: 2+ DP pulses bilaterally  
NEURO: CN II-XII intact  
SKIN: warm and well perfused, no excoriations or lesions, no 
rashes 
DISCHARGE EXAM:
=================
Vitals - T: 98.7 BP: 100s-150s/50s-90s HR: 60s-90s RR: 18 02 
sat: 100%RA  
Lying 120/70, HR 72
Sitting 112/64, HR 76
Standing 104/72, HR 68
___: NAD, thin female lying comfortably in bed
CARDIAC: RRR, S1/S2, no murmurs, gallops, or rubs  
LUNG: CTAB, no wheezes, rales, rhonchi, breathing comfortably 
without use of accessory muscles  
ABDOMEN: nondistended, +BS, nontender in all quadrants, no 
rebound/guarding, no hepatosplenomegaly  
BACK: No CVA tenderness. Mild tenderness to left lower back 
without any guarding or grimacing.   
EXTREMITIES: moving all extremities well, no cyanosis, clubbing 
or edema  
Pertinent Results:
ADMISSION LABS:
=================
___ 01:01AM BLOOD WBC-7.8 RBC-3.61* Hgb-10.2* Hct-31.0* 
MCV-86 MCH-28.3 MCHC-33.0 RDW-14.5 Plt ___
___ 01:01AM BLOOD Glucose-256* UreaN-17 Creat-1.4* Na-142 
K-4.9 Cl-106 HCO3-27 AnGap-14
___ 01:01AM BLOOD ALT-10 AST-14 LD(LDH)-159 AlkPhos-111* 
TotBili-0.1
___ 01:01AM BLOOD Albumin-3.4* Calcium-8.8 Phos-4.0 Mg-1.8 
Iron-38
___ 01:01AM BLOOD calTIBC-270 Ferritn-58 TRF-208
___ 12:11PM BLOOD %HbA1c-10.3* eAG-249*
___ 06:32AM BLOOD TSH-17*
___ 06:32AM BLOOD Cortsol-6.9
___ 04:50PM BLOOD Cortsol-8.8
___ 05:42PM BLOOD Cortsol-36.8*
___ 06:47PM BLOOD Cortsol-37.1*
DISCHARGE LABS:
=================
___ 05:45AM BLOOD WBC-6.4 RBC-3.21* Hgb-9.5* Hct-27.9* 
MCV-87 MCH-29.6 MCHC-34.1 RDW-14.6 Plt ___
___ 05:45AM BLOOD Glucose-205* UreaN-21* Creat-1.5* Na-139 
K-4.7 Cl-102 HCO3-26 AnGap-___ with PMHx of DM1 c/b retinopathy, nephropathy, and 
neuropathy, anxiety, eating disorder initially admitted to ___ 
with nausea, diarrhea, orthostasis, transferred to ___ for 
further management. 
# Nausea/diarrhea: Gastrointestinal symptoms resolved prior to 
transfer. Pt reports 1 day of loose stools at OSH. OSH records 
have no mention of C diff diagnosis. Pt had no further diarrhea 
during this admission.
# Recurrent back pain: Per patient, this is exactly like pain 
she experienced when diagnosed with pyelonephritis. However, the 
fact that the pain had not improved with past courses of 
antibiotic treatment, combined with a lack of fevers, white 
count, bacteria in the urine, made pyelonephritis unlikely. 
Likely musculoskeletal. Treated w/ APAP and tramadol, and 
resolved spontaneously.  
# Orthostasis: Her orthostasis was felt to be due to 
dysautonomia from her uncontrolled diabetes. Cortisol 
stimulation test ruled out adrenal insufficiency. She was 
instructed to stand up slowly and carefully, and given 
compression stockings.
# ___ disease s/p RAI: TSH 17 here, last previous check was 
72. Likely due to non-compliance. Continued levothyroxine Sodium 
200 mcg PO DAILY.  
# DMI: with multiple complications, including toe amputation and 
neuropathy. HgbA1c 10%. ___ was consulted, and her insulin 
regimen was adjusted. Her fasting AM sugars were low with her 
"home dose" of 25U glargine, suggesting non-compliance at home. 
Her glargine was decreased to 16U, and her sliding scale was 
increased.   
#Eating disorder/depression: Severe longstanding history of 
purging along with medication induced weight loss using insulin 
and ___ medication. Patient denies any purging or medication 
abuse recently. Continued home venlafaxine, trazodone, and 
lorazepam. 
# Anemia: Normocytic. baseline hematocrit 27. She was seen by 
hematology per ___ notes, and has follow up with them ___. 
Iron studies consistent with AOCD.   
Transitional Issues:
-Recheck TSH/Free T4 to re-evaluate levothyroxine dosing. High 
TSH here felt to be most likely due to non-compliance. 
-Her glargine was decreased to 16U, and her sliding scale was 
increased.  
# Code: full confirmed    
# Emergency Contact: Mother ___ ___
___ on Admission:
1. TraZODone 100 mg PO HS:PRN insomnia 
2. Levothyroxine Sodium 200 mcg PO DAILY 
3. Pregabalin 100 mg PO TID 
4. Glargine 25 Units Bedtime
Insulin SC Sliding Scale using novolog Insulin
5. Lorazepam 0.5-1 mg PO DAILY:PRN anxiety 
6. Venlafaxine XR 225 mg PO DAILY 
Discharge Medications:
1. Levothyroxine Sodium 200 mcg PO DAILY 
2. Pregabalin 100 mg PO TID 
3. TraZODone 100 mg PO HS:PRN insomnia 
4. Venlafaxine XR 225 mg PO DAILY 
5. Lorazepam 0.5-1 mg PO DAILY:PRN anxiety 
6. Glargine 16 Units Bedtime
Insulin SC Sliding Scale using HUM Insulin
Discharge Disposition:
Home
Discharge Diagnosis:
Primary:
Viral gastroenteritis
Orthostatic hypotension
Secondary:
Type I diabetes mellitus
Hypothyroidism
Discharge Condition:
Mental Status: Clear and coherent.
Level of Consciousness: Alert and interactive.
Activity Status: Ambulatory - Independent.
Discharge Instructions:
Dear Ms. ___,
You were admitted to the hospital for low blood pressures, 
nausea, vomiting, and diarrhea. Your gastrointestinal symptoms 
resolved prior to transfer to ___. Your blood pressure drops 
when you stand up (a condition known as orthostatic 
hypotension). This condition is due to nerve damage from your 
diabetes. You should stand up slowly and carefully. Use of 
compression stockings can help to prevent your blood pressure 
from dropping. Please take all of your medications as 
prescribed. You should follow up with primary care and 
endocrinology as below.
Followup Instructions:
___
</t>
  </si>
  <si>
    <t>17458250-DS-17</t>
  </si>
  <si>
    <t>2180-07-22 00:00:00</t>
  </si>
  <si>
    <t>2180-07-22 16:02:00</t>
  </si>
  <si>
    <t xml:space="preserve"> 
Name:  ___                Unit No:   ___
Admission Date:  ___              Discharge Date:   ___
Date of Birth:  ___             Sex:   F
Service: MEDICINE
Allergies: 
No Known Allergies / Adverse Drug Reactions
Attending: ___.
Chief Complaint:
dizziness
Major Surgical or Invasive Procedure:
none
History of Present Illness:
Ms. ___ is a ___ year old young lady with history of type 1 
diabetes mellitus with several complications (DKA, nephropathy, 
retinopathy, severe neuropathy), hypothyroidism, recent 
admission for orthostasis/nausea/flank pain, presenting with 
syncopal episodes.  
She had a sudden onset of feeling like she was going to pass out 
while she was driving home from school, pulled her car over 
checked her ___ which was 365. She self administered insulin and 
called EMS.  
Per EMS report, she was found seated upright in the front seat 
of her car, awake, and answering simple questions, c/o dizziness 
and nausea, feeling as though she was going to pass out. Once ___ 
was placed on the stretcher in the semi fowlers position, 
mentation improved along with Pts color. ___ reports that she had 
just left school and was attempting to drive home when she felt 
like she was going to pass out at which time she pulled her car 
to the side of the road and called ___. Pt reported that she has 
a Hx of syncope, with a week long admission to BID last week, 
with no specific finding, and reports one syncopal episode on 
___ night.  
Pt was found to have better mentation with position, with blood 
pressure still remaining low. She denies fully losing 
consciousness today.  
On ___ night has LOC, got up to urinate, then fell back into 
bed, didn't feel that she had LOC for very long, then slowly got 
up and went to the bathroom. Denies any bowel or bladder 
incontinence, tongue biting, or confusion after the event. Her 
syncopal episodes started a month ago first episode a month ago, 
3x total in the last month, the second one and first happened 
when she stood up and her legs gave out.  
EMS VITALS:  
16:19 VITALS PTPOS: SITTING Pulse: 104 BP: 70/52 RR: 18  
16:20 POSITION ___ Position: SEMI FOWLERS Pt Response: IMPROVED  
16:22 VITALS PTPOS: LYING Pulse: 104 BP: 88/60 RR: 18  
16:25 POSITION ___ Position: SUPINE Pt Response: IMPROVED  
16:33 VITALS PTPOS: LYING Pulse: 104 BP: 88/62 RR: 18  
She was discharged one week ago after admission from ___ - 
___ and her hypotension at that time was felt to be ___ 
dysautonomina from DM1. Her cortisol stim test was negative. She 
states her fingersticks have been high today but otherwise she 
was well controlled after discharge. Denies chest pain, palps.  
In the ED intial vitals were: 16:42 97.8 ___ 14 100%  
- Labs were significant for cre 1.7, WBC to 13.7, 471 platelets, 
and stable HCT of 28.1.  
EKG showed sinus tachycardia at 112, NA/NI TWI V2. CXR was 
clear.  
Fingerstick was 74, patient was given glucagon 1mg and repeat ___ 
was 111. She was also given 2L NS and 5mg metoclopramide. She 
continued to feel unwell. Nursing note reports lethargy, pupils 
minimally reactive to light but equal.  
On the floor, she reported feeling fine, denied dizziness or 
lightheadedness, reported feeling bettwe after 2L NS.  
Review of Systems:  
(+) per HPI  
(-) no diarrhea, SOB, chest pain, restrictive eating habits, 
purging, change in intake, flank pain, dysuria, urinary 
frequency. No headaches.  
Past Medical History:
1. Diabetes Type 1: diagnosed age ___  
- diabetic peripheral neuropathy  
- non-proliferative retinopathy  
- diabetic ketoacidosis: ICU admit ___  
at ___, ___ ___  
- Physicians: Dr. ___, Dr. ___, transferred to  
___ in ___  
- Managment: Lantus since adolescence, briefly on pump in  
___  
- s/p L ___ toe amputation ___ after stepped on glass, wound 
still healing ___, followed by podiatry in ___  
- CKD stage III  
2. ___ Disease: diagnosed age ___  
- managed on tapazole 15mg /day  
- initially resisted RAI  
- s/p RAI on ___ after hyperthyroid off methimazole  
- now on levothyroxine replacement  
3. Eating Disorder  
- Records reveal history of using thyroid and insulin regimen to 
control weight, documented in pediatric notes at age ___.  
- Multiple admissions for DKA  
- Intensive outpatient therapy in adolescence, behavioral 
therapy  
in ___  
- Now seen at ___ w/ behavioral therapy in addition to 
psychiatric NP in ___  
- Followed by Dr. ___  
4. Depression  
- History of lexapro  
- Currently managed on Effexor  
- Sees an psychiatric NP/Dr. ___  
5. Migraine Headaches  
- history of using immitrex and maxalt limited by nausea  
- managed with aleve  
6. Painful bilateral tarsal tunnel syndrome  
- treated with politeal block ___ at the ___ Foot  
___ in ___  
7. Onchomycosis, Tinea Corporis, Bullous Impetigo  
8. Hypertriglyceridemia  
9. Irregular Menses  
10. Recurrent Cystitis  
- evaluated by urology (The Urology Center in ___ in ___  
- treated briefly with antibiotic ppx  
- normal cystogram in ___ ___  
- pyelonephritis ___ treated with CTX then cipro x2weeks  
11. Radial Styloid Fracture: ___ 4 ___ accident  
12. Anemia  
Social History:
___
Family History:
Breast Cancer: Mother age ___ and maternal GM in her ___  
Ovarian Cancer: Mother age ___  
___: Mother, sister  
DM-1: Several cousins  
No history of colon or lung cancer
Physical Exam:
ADMISSION AND DISCHARGE PHYSICAL EXAM
98.3 - 136/91 - 103 - 16 - 100RA weight 124# height 5'7" pain 
___ ___ 95  
___: NAD, pleasant young lady appears stated age lying in 
bed  
HEENT: AT/NC, EOMI, PERRL, anicteric sclera, MMM, good 
dentition, no lymphadenopathy  
CARDIAC: RRR, slight systolic murmur heard best at ___, no 
gallops or rubs  
LUNG: CTAB, no wheezes, rales, rhonchi, breathing comfortably 
without use of accessory muscles  
ABDOMEN: nondistended, +BS, nontender in all quadrants, no 
rebound/guarding, no hepatosplenomegaly  
EXTREMITIES: moving all extremities well, left foot cooler than 
right foot, amputated left ___ toe w/ well healed scabbing 
around the area  
PULSES: 2+ DP pulses bilaterally  
NEURO: CN II-XII intact grossly. Decreased sensation bilaterat 
toe distribution improving ___ of the way up the sole of the 
foot  
SKIN: no rash  
Pertinent Results:
ADMISSION LABS
___ 08:15PM BLOOD WBC-13.7*# RBC-3.26* Hgb-9.1* Hct-28.1* 
MCV-86 MCH-27.9 MCHC-32.4 RDW-14.9 Plt ___
___ 08:15PM BLOOD Neuts-80.1* Lymphs-14.6* Monos-3.5 
Eos-1.6 Baso-0.2
___ 08:15PM BLOOD ___ PTT-30.1 ___
___ 08:15PM BLOOD Glucose-123* UreaN-32* Creat-1.7* Na-140 
K-4.1 Cl-106 HCO3-27 AnGap-11
___ 08:15PM BLOOD ALT-7 AST-11 AlkPhos-100 TotBili-0.2
___ 08:15PM BLOOD Albumin-3.6 Calcium-9.0 Phos-3.9 Mg-2.2
___ 08:15PM BLOOD ASA-NEG Ethanol-NEG Acetmnp-NEG 
Bnzodzp-NEG Barbitr-NEG Tricycl-NEG
___ 08:21PM BLOOD Lactate-0.8
DISCHARGE LABS
___ 07:40AM BLOOD WBC-7.7 RBC-3.45* Hgb-9.8* Hct-29.8* 
MCV-87 MCH-28.5 MCHC-32.9 RDW-15.0 Plt ___
___ 07:40AM BLOOD Glucose-117* UreaN-30* Creat-1.7* Na-141 
K-4.6 Cl-106 HC___ AnGap-17
CXR
FINDINGS:  Portable AP supine view of the chest provided.  Lungs 
are clear.  
Cardiomediastinal silhouette is normal.  Bony structures are 
intact. 
IMPRESSION:  No acute findings in the chest. 
Brief Hospital Course:
Ms. ___ is a ___ year old young lady with history of type 1 
diabetes mellitus with several complications (DKA, nephropathy, 
retinopathy, severe neuropathy), hypothyroidism, recent 
admission for orthostasis/nausea/flank pain, presenting with 
syncope and symptoms of orthostasis.  
# Orthostasis/Syncope: Likely due to autonomic dysfunction 
secondary to her diabetes. Extensive workup during last 
admission ruled out adrenal insufficiency, infection, and 
hypovolemia. No signs or symptoms of infection currently.  We 
started midodrine 5 mg PO TID for support of her blood pressure, 
and continued to encourage constant use of compression stockings 
and salt intake.  Given low blood pressure, blood cxs were sent 
which were negative at time of discharge.  We continued to 
encourage good conservative management to improve symptoms and 
for further outpatient optimization.  At discharge, we set her 
up with an appointment with a neurologist who specializes in 
autonomic instability in DM.
Of note, we did discuss that she should not drive while these 
issues are being sorted out.  She understands that driving 
places herself and others at risk for life and limb.  She will 
stop driving and will not restart until she is seen by a 
specialist.  This was again reiterated to her on her discharge 
paperwork.
# Sinus tachycardia: Likely due to autonomic dysfunction as 
above. No pain, signs/symptoms of PE.  We encouraged good PO 
intake and started midodrine as above.
# Acute on chronic kidney injury: Per our records, baseline 
appears to range from 1.2-1.5, 1.7 at admission and discharge.  
In the setting of orthostasis, do think this is in setting of 
prerenal dysfunction.
# ___ disease s/p RAI: Last TSH 17, last previous check was  
72, likely secondary to non-compliance.  We continued 
levothyroxine Sodium 200 mcg PO DAILY.  
# DMI: with multiple complications, including toe amputation and 
neuropathy. HgbA1c 10.2%. While inpatient recently, she was 
hypoglycemic on her home dose of glargine, so it was decreased 
to 16U, and her sliding scale was increased.  Her blood sugars 
have been well controlled at home per the patient, and as such 
we continued the same regimen.
# Eating disorder/depression: Severe longstanding history of 
purging along with medication induced weight loss using insulin 
and ___ medication. Patient denies any purging or medication 
abuse recently.  We continued home venlafaxine, trazodone, and 
lorazepam.  
# Leukocytosis: 13.3 at admission.  Resolved to 7.7. Blood cx 
pending. no abx used.
Medications on Admission:
The Preadmission Medication list is accurate and complete.
1. Levothyroxine Sodium 200 mcg PO DAILY 
2. Pregabalin 100 mg PO TID 
3. TraZODone 100 mg PO HS:PRN insomnia 
4. Venlafaxine XR 225 mg PO DAILY 
5. Lorazepam 0.5-1 mg PO DAILY:PRN anxiety 
6. Glargine 16 Units Bedtime
Insulin SC Sliding Scale using HUM Insulin
Discharge Medications:
1. Glargine 16 Units Bedtime
Insulin SC Sliding Scale using HUM Insulin
2. Levothyroxine Sodium 200 mcg PO DAILY 
3. Lorazepam 0.5-1 mg PO DAILY:PRN anxiety 
4. Pregabalin 100 mg PO TID 
5. TraZODone 100 mg PO HS:PRN insomnia 
6. Venlafaxine XR 225 mg PO DAILY 
7. Midodrine 5 mg PO TID 
RX *midodrine 5 mg 1 tablet(s) by mouth Three times a day Disp 
#*42 Tablet Refills:*0
Discharge Disposition:
Home
Discharge Diagnosis:
PRIMARY DIAGNOSIS
Orthostatic hypotension
SECONDARY DIAGNOSIS
Diabetes Mellitus
Discharge Condition:
Mental Status: Clear and coherent.
Level of Consciousness: Alert and interactive.
Activity Status: Ambulatory - Independent.
Discharge Instructions:
It was a pleasure taking care of you during your hospitalization 
at ___. You were admitted with orthostatic hypotension, we 
feel from your diabetes.  We started a new medication to help 
you with these symptoms. 
As we discussed, we do not feel you are safe to drive at this 
time, and you understood that driving would put you and others 
at risk of life and limb.  As such, you have agreed to hold off 
on driving until you are further evaluated by specialists as an 
outpatient.
Followup Instructions:
___
</t>
  </si>
  <si>
    <t>17523255-DS-5</t>
  </si>
  <si>
    <t>2175-03-15 00:00:00</t>
  </si>
  <si>
    <t>2175-03-16 22:44:00</t>
  </si>
  <si>
    <t xml:space="preserve"> 
Name:  ___                     Unit No:   ___
Admission Date:  ___              Discharge Date:   ___
Date of Birth:  ___             Sex:   F
Service: MEDICINE
Allergies: 
penicilliin / Geodon
Attending: ___.
Chief Complaint:
Allergic reaction, DKA
Major Surgical or Invasive Procedure:
None
History of Present Illness:
___ with a PMH of IDDM (3 prior episodes of DKA), Hypothyroidism 
and psychiatric problems who presented with DKA. She reports 
that she woke up this morning feeling itching on her chest, 
tongue, and throat.  She had red splotches over her body.  Per 
mom, she had a swollen face and sounded funny she she talks.  
She had vomiting x2.  Mom took her to her scheduled appointment 
at ___ where they did blood work (A1c 9.9%) and sent her to 
the ___ ED for evaluation.  She reportedly received insulin at 
___.  The patient has a number of drug allergies, including 
multiple antibiotics.  She has not had any of them recently, but 
has been on a course of azithromycin for bronchitis since 
___.  She has no known food allergies but had a "hatian stew" 
that she had never had before.
In the ED, initial vs were:  97.8 133 119/80 18 98%. In the ED 
there was significant concern for allergic reaction.  She was 
given benadryl, pepcid, and solumedrol.  She was found to be in 
DKA and started on the protocol where she received D5LR, 40meq 
K+, and insulin gtt.  The patient arrives here and feels her 
itching is resolved.
Past Medical History:
PMH: IDDM (last A1c today 9.9%), Depression (no active 
pharmacology), hypothyroidism
PSH: none
Social History:
___
Family History:
Adopted, little known of her family history
Physical Exam:
Admission exam
Vitals WNL
General: Alert, oriented, no acute distress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Discharge exam:
Vitals: 98.4 125/79 74 18 97% RA 
General: Alert, oriented, no acute distress, appears younger 
than stated age  
HEENT: Sclera anicteric, dry MM, oropharynx clear  
Neck: supple, JVP not elevated, no LAD  
Lungs: Clear to auscultation bilaterally, no wheezes, rales, 
rhonchi  
CV: Regular rate and rhythm, normal S1 + S2, no murmurs, rubs, 
gallops  
Abdomen: soft, non-tender, non-distended, bowel sounds present, 
no rebound tenderness or guarding, no organomegaly  
Ext: Warm, well perfused, 2+ pulses, no clubbing, cyanosis. 
Fingers looking puffy after IVF
Skin: No rashes on visualized skin (erythroderma seen o/n now 
resolved) 
Neuro: Non-focal
Pertinent Results:
Admission labs:
___ 11:50PM   GLUCOSE-198* UREA N-11 CREAT-0.7 SODIUM-140 
POTASSIUM-4.3 CHLORIDE-103 TOTAL CO2-18* ANION GAP-23*
___ 11:50PM   CALCIUM-9.4 PHOSPHATE-2.8 MAGNESIUM-2.0
___ 04:19PM   ___ TEMP-37.2 PO2-94 PCO2-31* PH-7.38 
TOTAL CO2-19* BASE XS--5
___ 04:19PM   LACTATE-5.7*
___ 04:19PM   freeCa-1.23
___ 04:00PM   GLUCOSE-181* UREA N-11 CREAT-0.7 SODIUM-137 
POTASSIUM-4.3 CHLORIDE-104 TOTAL CO2-17* ANION GAP-20
___ 04:00PM   CALCIUM-9.1 PHOSPHATE-3.6 MAGNESIUM-1.9
___ 04:00PM   ACETONE-NEGATIVE OSMOLAL-289
___ 02:03PM   GLUCOSE-138* LACTATE-4.2* NA+-138 K+-6.6* 
CL--110* TCO2-17*
___ 02:03PM   HGB-13.0 calcHCT-39
___ 01:45PM URINE  HOURS-RANDOM
___ 01:45PM URINE  HOURS-RANDOM
___ 01:45PM URINE  UCG-NEGATIVE
___ 01:45PM URINE  GR HOLD-HOLD
___ 01:45PM URINE  BLOOD-LG NITRITE-NEG PROTEIN-30 
GLUCOSE-150 KETONE-80 BILIRUBIN-NEG UROBILNGN-2* PH-5.5 LEUK-TR
___ 01:45PM URINE  RBC-16* WBC-10* BACTERIA-FEW YEAST-NONE 
EPI-9 TRANS EPI-&lt;1
___ 01:45PM URINE  GRANULAR-8* HYALINE-11*
___ 01:45PM URINE  MUCOUS-FEW
___ 10:08AM   ___ PO2-112* PCO2-21* PH-7.31* TOTAL 
CO2-11* BASE XS--13 INTUBATED-NOT INTUBA
___ 10:00AM   GLUCOSE-132* UREA N-16 CREAT-0.9 SODIUM-138 
POTASSIUM-3.3 CHLORIDE-98 TOTAL CO2-11* ANION GAP-32*
___ 10:00AM   estGFR-Using this
___ 10:00AM   ACETONE-TRACE
___ 10:00AM   WBC-8.0 RBC-4.59 HGB-13.7 HCT-44.1 MCV-96 
MCH-29.8 MCHC-30.9* RDW-12.9
___ 10:00AM   NEUTS-72.0* ___ MONOS-3.5 EOS-0.3 
BASOS-0.7
___ 10:00AM   PLT COUNT-336
Discharge labs:
___ 12:50PM BLOOD WBC-6.4 RBC-4.01* Hgb-12.3 Hct-38.3 
MCV-95 MCH-30.5 MCHC-32.0 RDW-13.5 Plt ___
___ 12:50PM BLOOD Neuts-45.5* Lymphs-50.1* Monos-3.2 
Eos-0.7 Baso-0.6
___ 12:50PM BLOOD Glucose-124* UreaN-15 Creat-0.5 Na-140 
K-3.2* Cl-101 HCO3-28 AnGap-14
___ 12:50PM BLOOD Calcium-8.6 Phos-3.9 Mg-1.8
___ 01:58AM BLOOD ___ pO2-117* pCO2-27* pH-7.48* 
calTCO2-21 Base XS--1 Comment-GREEN TOP
___ 01:16PM BLOOD Lactate-3.1*
___ 01:58AM BLOOD Lactate-8.0*
___ 01:54AM BLOOD VITAMIN B1-PND
___ 05:10PM URINE Color-Straw Appear-Clear Sp ___
___ 05:10PM URINE Blood-SM  Nitrite-NEG Protein-NEG 
Glucose-1000 Ketone-10 Bilirub-NEG Urobiln-NEG pH-6.0 Leuks-NEG
___ 05:10PM URINE RBC-1 WBC-1 Bacteri-NONE Yeast-NONE Epi-2
___ 05:10PM URINE Hours-RANDOM Na-80 K-22 Cl-96
Imaging:
___ 4:51 pm URINE      Source: ___. 
                            **FINAL REPORT ___
   URINE CULTURE (Final ___: 
      MIXED BACTERIAL FLORA ( &gt;= 3 COLONY TYPES), CONSISTENT 
WITH SKIN
      AND/OR GENITAL CONTAMINATION. 
___ 2:00 am MRSA SCREEN      Source: Nasal swab. 
                            **FINAL REPORT ___
   MRSA SCREEN (Final ___: 
      POSITIVE FOR METHICILLIN RESISTANT STAPH AUREUS. 
Brief Hospital Course:
The patient was seen in the ED to be in allergic reaction and 
was found to have a low bicarb.  She was given antihistamines 
and steroids for the allergic reaction.  She was placed on an 
insulin drip for DKA despite low sugars and given D5LR and 
admitted to the MICU per protocol, and then transferred to the 
floor.
Active Issues:
# DKA: The patient was admitted to the MICU on an insulin drip.  
Her anion gap quickly closed and she was transitioned to insulin 
sliding scale.  ___ Diabetes services followed her and 
assisted in her care.  On HD1 her sugars and anion gap were 
found to be substantially improved and stbale with diet and she 
was transferred to the floor. She was discharged on a modified 
insulin regimen.
# Allergic reaction: The patient received solumedrol, pepcid and 
benadryl in the ED causing her symptoms to resolve.  No clear 
allergen was identified.  The patient developed a rash on the 
floor, again unclear precipitant, with response to benadryl.  
# IDDM: This is a patient with poorly controlled IDDM at a young 
age (A1c:9.9%).  The patient's initial DKA was managed as above. 
 She was stable on insulin sliding scale in the MICU and 
transferred to the floor.  There ___ Diabetes services 
participated in further diabetic counseling.
# LACTIC ACIDOSIS: The patient was found to have an elevated 
lactic acidosis on admission in the setting of DKA.  Her workup 
was not suspicious for any infection and she had no other 
symptoms.  She had a history of poor PO intake.  In the setting 
of her benign clinical picture the lactic acidosis was 
attributed to DKA/starvation and was monitored, though it 
continued to rise despite aggressive volume resuscitation. 
Consideration was made for a thiamine deficiency and she was 
dosed with 500 mg IV thiamine, with subsequent significant 
improvement in her serum lactate. She was discharged on PO 
thiamine supplementation.
Chronic Issues:
# Depression: the patient denied active depression and was not 
on any home medicine (previously abilify and trileptal). She did 
note some symptoms of anxiety and consideration could be made to 
psychotherapy or psychopharmacology in the future.
# Hypothyroidism: She was managed on her home doses of 
synthroid.
Transitional issues:
-patient should follow-up with her PCP to evaluate possible 
allergic rash and symptoms; Allergy evaluation can be 
considered.
-patient should follow-up with ___ for further management of 
her diabetes.
-patient has been discharged on a multivitamin and thiamine 
supplementation.
Medications on Admission:
The Preadmission Medication list may be inaccurate and requires 
futher investigation.
1. Levothyroxine Sodium 75 mcg PO DAYS (___) 
2. Levothyroxine Sodium 50 mcg PO DAYS (MO,WE,TH,SA) 
3. Insulin  Pump SC (Self Administering Medication)
4. Vitamin D 1000 UNIT PO DAILY 
Discharge Medications:
1. Levemir 20 Units Breakfast
Levemir 20 Units Bedtime
Insulin SC Sliding Scale using HUM Insulin
2. Levothyroxine Sodium 75 mcg PO DAYS (___) 
3. Levothyroxine Sodium 50 mcg PO DAYS (MO,WE,TH,SA) 
4. Vitamin D 1000 UNIT PO DAILY 
5. Multivitamins 1 TAB PO DAILY 
6. DiphenhydrAMINE 25 mg PO Q6H:PRN itching/rash 
7. Thiamine 100 mg PO DAILY 
RX *thiamine HCl 100 mg 1 tablet(s) by mouth daily Disp #*30 
Tablet Refills:*0
Discharge Disposition:
Home
Discharge Diagnosis:
Primary diagnosis:
Diabetic ketoacidosis
Lactic acidosis
Anaphylaxis
Secondary diagnosis:
Diabetes mellitus, type I
Discharge Condition:
Mental Status: Clear and coherent.
Level of Consciousness: Alert and interactive.
Activity Status: Ambulatory - Independent.
Discharge Instructions:
Ms. ___,
You were admitted after a possible allergic reaction and were 
found to have signs of diabetic ketoacidosis (DKA). It is not 
clear what triggered the DKA. You were given extra doses of 
insulin and IV fluids to correct the DKA. You were seen by 
___ doctors ___ in the hospital to ensure your insulin 
regimen was optimized.
You continued to have some rashes while in the hospital. It is 
unclear whether this is an allergic rash or not. Please discuss 
further with your PCP if you continue to have symptoms. If you 
have an episode in which your throat feels tight or your 
breathing becomes difficult, please call ___ or go to the local 
emergency room.
Please follow-up with your PCP and ___ doctors. Information 
can be found below.
Please find your medication regimen in this discharge packet.
Followup Instructions:
___
</t>
  </si>
  <si>
    <t>17523255-DS-6</t>
  </si>
  <si>
    <t>2176-03-03 00:00:00</t>
  </si>
  <si>
    <t>2176-03-02 20:41:00</t>
  </si>
  <si>
    <t xml:space="preserve"> 
Name:  ___                     Unit No:   ___
Admission Date:  ___              Discharge Date:   ___
Date of Birth:  ___             Sex:   F
Service: CARDIOTHORACIC
Allergies: 
penicilliin / Geodon / insulin glargine
Attending: ___.
Chief Complaint:
___
Major Surgical or Invasive Procedure:
none this hospitalization 
History of Present Illness:
___ with history of IDDM (multiple admissions for DKA d/t 
non-compliance with insulin), hypothyroidism, depression, recent 
diagnosis of C.diff infection, presenting with abd pain, N/V, 
and was found to be in DKA.  
Pt was recently discharged from ___ for DKA and was 
diagnosed with C. diff and was discharged on vancomycin po. Her 
last dose was yesterday; none today in the setting of nausea. 
She was at ___ this afternoon and started 
experiencing abd pain ___, N/V, and dry heaving. She felt like 
she was in DKA.  
Patient states she takes lantus 25 units BID and has a humalog 
sliding scale and has been taking it as prescribed.  
In the ED, initial vitals: 98 ___ 16 100% RA. FSG in 
triage was 340.  
Labs were notable for: glucose 485, bicarb 9, AGAP 35, pH 7.14, 
K 3.9, BUN/Cr ___, P 6.5, lactate 6.9. Follow up labs: 
lactate 5.9, bicarb 17, AG 22, pH 7.32.  
She was given: flagyl IV 500mg, zofran 4mg, ativan 1mg, insulin 
gtt, 1L NS, 1L NS w/ 40mEq K, and 1L ___ D5 w/ 40mEq.  
On transfer, vitals were: 98.3 106 104/58 16 97% RA.  
On arrival to the MICU, VS are: 97.0 98 120/74 19 97% on RA.  
Pt endorses diffuse abd pain, N/V x2 days and loose stools. She 
states that C. diff infection has been going on x2 months. She 
states that vancomycin makes her stomach upset. She thinks this 
infection has been the cause of her frequent DKA's in the past 
few months. She states that she takes her insulin every days as 
she's instructed. She says that she had a "sip of alcohol" last 
night which is unusual for her as she drinks "rarely". She 
expresses hunger and thirst and asks for food and drinks. She 
denies abd pain or nausea.  
Past Medical History:
PMH: IDDM, Depression (no active pharmacology), hypothyroidism
PSH: none
Social History:
___
Family History:
Adopted, little known of her family history
Physical Exam:
Vitals- 97.0 98 120/74 19 97% on RA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rashes  
NEURO: non-focal  
Pertinent Results:
admission:
==========
___ 11:51AM BLOOD WBC-8.8 RBC-4.85 Hgb-15.2 Hct-49.0*# 
MCV-101* MCH-31.5 MCHC-31.1 RDW-14.1 Plt ___
___ 11:51AM BLOOD Neuts-75.5* ___ Monos-3.0 Eos-0.4 
Baso-0.5
___ 11:51AM BLOOD Glucose-485* UreaN-21* Creat-1.1 Na-138 
K-3.9 Cl-94* HCO3-9* AnGap-39*
___ 05:52PM BLOOD ALT-51* AST-44* AlkPhos-170* TotBili-0.2
___ 11:51AM BLOOD Calcium-10.2 Phos-6.5*# Mg-2.4
___ 11:51AM BLOOD %HbA1c-10.6* eAG-258*
___ 05:52PM BLOOD TSH-1.1
___ 11:59AM BLOOD ___ pO2-39* pCO2-29* pH-7.12* 
calTCO2-10* Base XS--20
___ 11:59AM BLOOD Lactate-6.9*
discharge:
==========
___ 04:31AM BLOOD Glucose-274* UreaN-13 Creat-0.6 Na-133 
K-3.9 Cl-103 HCO3-20* AnGap-14
___ 04:31AM BLOOD Glucose-274* UreaN-13 Creat-0.6 Na-133 
K-3.9 Cl-103 HCO3-20* AnGap-14
___ 11:22PM BLOOD Calcium-8.2* Phos-3.6 Mg-1.8
___ 11:51AM BLOOD %HbA1c-10.6* eAG-258*
___ 04:49AM BLOOD ___ pO2-65* pCO2-36 pH-7.36 
calTCO2-21 Base XS--4
___ 04:49AM BLOOD Lactate-4.7*
imaging:
========
___ CXR:
There is no focal consolidation, effusion, or pneumothorax. The 
cardiomediastinal silhouette is normal. Imaged osseous 
structures are intact.  No free air below the right 
hemidiaphragm is seen.   
IMPRESSION:  
No acute intrathoracic process. 
___ KUB: (prelim) IMPRESSION: 1. A single dilated loop of 
sigmoid colon is most compatible with focal ileus. 2. Moderate 
colonic fecal load. 3. No radiographic evidence of toxic 
megacolon. 
Brief Hospital Course:
___ with history of IDDM (multiple admissions for DKA d/t 
non-compliance with insulin), hypothyroidism, depression and 
recent diagnosis of C. diff on po vancomycin who presented with 
abd pain, N/V, diarrhea and was found to be in DKA. 
# DKA: Most likely precipitated by non-compliance with insulin 
regimen vs. infection such as C. diff colitis. It is likely that 
patient is not taking her vancomycin as it upsets her stomach. 
Glucose on admission 485 with AG 35, pH 7.14. She was admitted 
to the MICU where she was on an insulin gtt for several hours. 
She was transitioned to subcutaneous insulin when her gap closed 
and could tolerate an oral diet. ___ was consulted given 
frequent bouts of DKA. Unfortunately, the patient left against 
medical advice prior to transfer to the general medicine floor. 
She was able to vocalize the risks of leaving, including the 
risk of death from hyperglycemia and hypoglycemia.
# C. diff colitis: Pt reports history of C. diff x2 months. It 
is unclear whether she has been compliant with her vancomycin 
dose as it causes stomach discomfort. She was continued on PO 
Vancomycin. 
# lactic acidosis: Patient's lactate elevated to 6.9 on 
admission, initially thought to be ___ DKA process, but remained 
elevated to 4.7 on discharge. Patient previously treated with 
thiamine and thus, thiamine 500mg IV was given. Most likely a 
chronic process with unclear precipitant. Would recommend 
continued outpatient work-up. Patient without any clear 
infectious precipitant, other than c.diff, which was treated as 
above.
# depression: chronic. pt not on any medication at home. SW was 
consulted 
# hypothyroidism: TSH 1.1, continued levothyroxine. 
Transitional issues:
- Patient left the hospital against medical advice, despite 
multiple attempts by house staff and nursing to convince patient 
to stay for inpatient monitoring of blood glucose after DKA
- Patient will need closer monitoring and management of diabetes 
as A1c was 10.6%
- Lactice acidosis needs further work-up as outpatient
Medications on Admission:
The Preadmission Medication list is accurate and complete.
1. Levothyroxine Sodium 75 mcg PO DAYS (___) 
2. Levothyroxine Sodium 50 mcg PO DAYS (MO,WE,TH,SA) 
3. Vitamin D 1000 UNIT PO DAILY 
4. Multivitamins 1 TAB PO DAILY 
5. Thiamine 100 mg PO DAILY 
6. levemir 20 Units Breakfast
levemir 20 Units Bedtime
Discharge Medications:
1. Levothyroxine Sodium 75 mcg PO DAYS (___) 
2. Levothyroxine Sodium 50 mcg PO DAYS (MO,WE,TH,SA) 
3. Multivitamins 1 TAB PO DAILY 
4. Thiamine 100 mg PO DAILY 
5. Vitamin D 1000 UNIT PO DAILY 
6. levemir 20 Units Breakfast
levemir 20 Units Bedtime
Discharge Disposition:
Home
Discharge Diagnosis:
Primary diagnosis:
diabetic ketoacidosis
insulin-dependent diabetes mellitus
clostridium difficile
Discharge Condition:
Mental Status: Clear and coherent.
Level of Consciousness: Alert and interactive.
Activity Status: Ambulatory - Independent.
Discharge Instructions:
Dear Ms. ___,
It was a pleasure caring for you during your stay at ___. You 
were admitted for diabetic ketoacidosis, likely caused by your 
c.diff infection. Please be sure to continue to use your insulin 
at home as directed. Please also continue your antibiotics to 
treat your c.diff infection.
You were advised to stay at the hospital to complete your 
treatment, but you decided to leave against medical adivce. You 
understand the risk of death from having your sugars run too 
high or too low. 
Please be sure to follow-up with your doctors as ___. We 
would recommend an appointment with your endocrinologist as soon 
as possible.
Best wishes,
Your ___ Team
Followup Instructions:
___
</t>
  </si>
  <si>
    <t>17619570-DS-6</t>
  </si>
  <si>
    <t>2166-12-05 00:00:00</t>
  </si>
  <si>
    <t>2166-12-05 12:21:00</t>
  </si>
  <si>
    <t xml:space="preserve"> 
Name:  ___                      Unit No:   ___
Admission Date:  ___              Discharge Date:   ___
Date of Birth:  ___             Sex:   M
Service: MEDICINE
Allergies: 
No Known Allergies / Adverse Drug Reactions
Attending: ___.
Chief Complaint:
Nausea/vomiting  
Major Surgical or Invasive Procedure:
None
History of Present Illness:
This is a ___ M with PMHx of Type 1 DM, herpes, and prior 
hospitalization for necrotizing pneumonia who presents to the ED 
with nausea/vomiting.  
Patient reports that on ___ he began to feel sick and noted 
a sore throat. He had azithromycin at home, took one dose and 
felt slightly better. ___ night he developed subjective 
fevers for which he took tylenol sore throat. He developed 
nausea, vomiting, and stopped taking all of his insulin while he 
was eating. He also complains of rhinorrhea, but no cough. No 
sick contacts. He has had two new sexual partners recently and 
has engaged in oral sex. He starting feeling much worse today 
with worsening nausea/vomiting and came to the ED.  
In the ED, initial VS were: 2 98.2 108 145/89 16 97% RA. Patient 
initially vomiting in ED. Labs were notable for anion gap of 30 
initially in the ED, with UA positive for ketones. WBC 13.6 with 
left shift. Patient received zofran, reglan, 4L NS, and started 
on an insulin gtt. While on insulin gtt, patient's anion gap 
improved to 18. Patient was then transitioned to 40 units 
Glargine and taken off insulin gtt 1 hour later. Last FSBG 130 
and anion gap 17. As per ED patient was eating prior to 
discharge. VS on transfer:  
On arrival to the floor patient complains of continued sore 
throat and nausea. He says he was NOT able to eat in the ED. He 
had a bite of food but had difficulty swallowing it. He also 
reports having difficulty swallowing his secretions due to the 
sore throat. No changes in his voice  
REVIEW OF SYSTEMS:  
(+) per HPI  
(-) night sweats, headache, vision changes, constipation, BRBPR, 
melena, hematochezia, dysuria, hematuria.  
Past Medical History:
DM-II (insulin dependent)  
Herpes  
H/o necrotizing pneumonia ___  
Social History:
___
Family History:
Lung, liver, breast cancer in several family members  
dad and brothers with DM  
Physical Exam:
PHYSICAL EXAM:  
Vitals: T:98.7 BP:138/81 P:87 RR: 18 O2: 100%  FSBG 114
GENERAL: appears slightly uncomfortable, but in no acute 
distress.  
HEENT: NC/AT, PERRLA, EOMI, sclerae anicteric, slighlty dry 
mucus membranes. Oropharynx with marked tonsillar swelling and 
erythema, no clear exudates. Uvula midline, no abscesses 
visualized  
NECK: supple, tender 1cm bilaterally enlarged lymph nodes. JVD 
not appreciated.  
LUNGS: Clear to ausculatation bilaterally, no wheezes/rhonchi  
HEART: Slightly tachy, regular rhythm, no MRG, nl S1-S2  
ABDOMEN: normal bowel sounds, soft, non-tender, non-distended, 
no rebound or guarding, no masses  
EXTREMITIES: no edema, 2+ pulses radial and dp  
NEURO: awake, A&amp;Ox3, CNs II-XII grossly intact, muscle strength 
___ throughout, sensation grossly intact throughout  
PHYSICAL EXAM:  
Vitals: Tm:98.7 T98.1 BP:144/80 (110-150s/60-80s) P:83 (80-90s) 
RR: 20 O2: 100%  FSBG 66
GENERAL: Calm, cooperative comfortable, smiling, getting ready 
to eat,
HEENT: NC/AT, PERRLA, EOMI, sclerae anicteric, most mucus 
membranes. Oropharynx with mild erythema, 2+ tonsillar swelling 
(improved from yesterday), no clear exudates. Uvula midline, no 
abscesses visualized  
NECK: supple, tender 1cm bilaterally enlarged mildy tender lymph 
nodes. JVD not appreciated.  
LUNGS: Clear to ausculatation bilaterally, no wheezes/rhonchi  
HEART: Slightly tachy, regular rhythm, no MRG, nl S1-S2  
ABDOMEN: normal bowel sounds, soft, non-tender, non-distended, 
no rebound or guarding, no masses  
EXTREMITIES: no edema, 2+ pulses radial and dp  
NEURO: awake, A&amp;Ox3, CNs II-XII grossly intact, muscle strength 
___ throughout, sensation grossly intact throughout  
Pertinent Results:
Admission Labs:
___ 06:18AM   GLUCOSE-97 UREA N-10 CREAT-0.8 SODIUM-143 
POTASSIUM-4.4 CHLORIDE-104 TOTAL CO2-24 ANION GAP-19
___ 06:18AM   CALCIUM-9.1 PHOSPHATE-2.7 MAGNESIUM-2.0
___ 06:18AM   WBC-14.8* RBC-4.60 HGB-14.1 HCT-42.1 MCV-92 
MCH-30.7 MCHC-33.5 RDW-13.7
___ 06:18AM   PLT COUNT-225
___ 03:10AM   GLUCOSE-107* UREA N-11 CREAT-0.9 SODIUM-145 
POTASSIUM-3.7 CHLORIDE-108 TOTAL CO2-20* ANION GAP-21*
___ 01:16AM   ___ PO2-102 PCO2-39 PH-7.31* TOTAL 
CO2-21 BASE XS--6
___ 01:16AM   LACTATE-2.1*
___ 01:00AM   GLUCOSE-240* UREA N-13 CREAT-0.8 SODIUM-140 
POTASSIUM-4.3 CHLORIDE-103 TOTAL CO2-19* ANION GAP-22*
___ 01:00AM   CALCIUM-9.2 PHOSPHATE-3.0 MAGNESIUM-2.0
___ 12:15AM URINE  COLOR-Straw APPEAR-Clear SP ___
___ 12:15AM URINE  BLOOD-SM  NITRITE-NEG PROTEIN-NEG 
GLUCOSE-1000 KETONE-150 BILIRUBIN-NEG UROBILNGN-NEG PH-5.0 
LEUK-NEG
___:15AM URINE  RBC-&lt;1 WBC-&lt;1 BACTERIA-FEW YEAST-NONE 
EPI-&lt;1
___ 12:15AM URINE  MUCOUS-RARE
___ 08:57PM   COMMENTS-GREEN TOP
___ 08:57PM   GLUCOSE-335*
___ 08:45PM   GLUCOSE-343* UREA N-12 CREAT-0.9 SODIUM-137 
POTASSIUM-4.7 CHLORIDE-93* TOTAL CO2-17* ANION GAP-32*
___ 08:45PM   estGFR-Using this
___ 08:45PM   ALT(SGPT)-27 AST(SGOT)-30 ALK PHOS-126 TOT 
BILI-0.7
___ 08:45PM   LIPASE-10
___ 08:45PM   ALBUMIN-4.6
___ 08:45PM   WBC-13.6* RBC-5.35 HGB-15.9 HCT-48.9 MCV-92 
MCH-29.7 MCHC-32.5 RDW-13.3
___ 08:45PM   NEUTS-85.2* LYMPHS-8.1* MONOS-5.3 EOS-0.7 
BASOS-0.7
___ 08:45PM   PLT COUNT-226#
MICROBIOLOGY:
___ 9:20 am THROAT FOR STREP
   R/O Beta Strep Group A (Pending): 
___ 3:00 pm SEROLOGY/BLOOD
   RAPID PLASMA REAGIN TEST (Pending):
___ 3:00 pm IMMUNOLOGY
   HIV-1 Viral Load/Ultrasensitive (Pending): 
RADIOLOGY:
CHEST PA/LATERAL ___:
IMPRESSION: Normal chest radiograph.
NECK SOFT TISSUES ___:
IMPRESSION:  Normal prevertebral soft tissues.  Note, CT is much 
for sensitive to evaluate for retropharyngeal/peritonsillar 
abscess. 
DISCHARGE LABS:
___ 05:50AM BLOOD WBC-9.3 RBC-4.67 Hgb-14.2 Hct-42.1 MCV-90 
MCH-30.4 MCHC-33.7 RDW-13.7 Plt ___
___ 05:50AM BLOOD Plt ___
___ 05:50AM BLOOD Glucose-48* UreaN-6 Creat-0.7 Na-142 
K-3.5 Cl-103 HCO3-27 AnGap-16
___ 05:50AM BLOOD Calcium-9.0 Phos-3.6 Mg-1.9
___ 03:00PM BLOOD HIV Ab-NEGATIVE
Brief Hospital Course:
___ M with PMHx of Type 1 DM, herpes, and prior hospitalization 
for necrotizing pneumonia who presents to the ED with 
nausea/vomiting, sensation of neck fullness and difficulty 
swallowing, found to have diabetic ketoacidosis.  
# Ketoacidosis: Likely diabetic ketoacidosis in setting of 
infection, insulin non-compliance, and nausea/vomiting/poor PO 
intake. There may also be a component of starvation ketosis in 
light of patient's poor po intake. Patient's gap improved on 
insulin gtt in the ED and was transitioned to insulin glargine 
40 units (home dose) in the ED. However, still with gap prior to 
transfer to floor. Patient was treated with IVF and insulin and 
___ will see as outpatient in ___ weeks. Periods of 
asymptomatic hypoglycemia were noted during hospital course and 
insulin sliding scale was appropriately adjusted.
# Neck fullness/difficulty swallowing: Etiology unclear. 
Differential diagnosis includes Viral (EBV, acute retroviral 
syndrome, etc) vs. streptococcal vs chlamydia/ghonnorhea given 
sexual history. Exam with marked erythema and swelling of 
tonsils. Tonsillar nodes enlarged and tender. No deviation of 
uvula, no "hot potato" voice. Soft tissue neck films were 
negative. Microbiology was pending at time of discharge. Paitent 
was empirically treated with 1g Azithromycin and 250mg IM 
ceftriaxone. Pain was controlled with NSAIDs and lidocaine.
# Alcohol Abuse: Drinks at least 4 drinks per day. Patient was 
placed on CIWA scale and given thiamine/folate/multivitamins. 
Patient did not require diazepam. Social work was consulted and 
patient agreed to work with community PCP and psychotherapist on 
reducing his alcohol use
TRANSITIONAL ISSUES:
[] Patient to follow up with ___ in ___ weeks. 
[] Insulin sliding scale adjusted
[] Pharyngeal swab cultures pending at time of discharge. Please 
follow up. Patient adequately treated with antibitics
[] HIV viral load pending at time of discharge. 
[] Would recommend starting ACE inhibitor
[] F/u HbA1c
Medications on Admission:
The Preadmission Medication list is accurate and complete.
1. Glargine 40 Units Bedtime
Insulin SC Sliding Scale using HUM Insulin
Discharge Medications:
1. Glargine 30 Units Bedtime
Insulin SC Sliding Scale using HUM Insulin
Discharge Disposition:
Home
Discharge Diagnosis:
1. Diabetic Ketoacidosis
2. Pharyngitis/tonsillitis
Discharge Condition:
Mental Status: Clear and coherent.
Level of Consciousness: Alert and interactive.
Activity Status: Ambulatory - Independent.
Discharge Instructions:
Dear Mr. ___:
It was a pleasure taking care of you during your hospitalization 
at ___. You had come in because you were experiencing nausea, 
vomiting and sorethroat after having poor apetite and not taking 
your insulin as prescribed. You were noted to be diabetic 
ketoacidosis and we treated you with insulin and IVF. Regarding 
your sore throat, it is probably secondar to strep throat, 
although tests were pending at time of discharge. You were given 
antibiotics and you improved. You will require no further 
antibiotic treatment.
We have made the following changes to your medication list:
We adjusted your insulin sliding scale. You will be taking 30 
units of glargine at bedtime. Sliding scale information 
provided. 
Please CONTINUE taking the rest of your medications as 
prescribed.
Please follow up with your appointments as outlined below. 
___ would like to see you for an appointment in the next 2 
weeks. 
Thank you,
Followup Instructions:
___
</t>
  </si>
  <si>
    <t>17619570-DS-7</t>
  </si>
  <si>
    <t>2168-07-18 00:00:00</t>
  </si>
  <si>
    <t>2168-07-18 21:49:00</t>
  </si>
  <si>
    <t xml:space="preserve"> 
Name:  ___                      Unit No:   ___
Admission Date:  ___              Discharge Date:   ___
Date of Birth:  ___             Sex:   M
Service: MEDICINE
Allergies: 
No Known Allergies / Adverse Drug Reactions
Attending: ___.
Chief Complaint:
Nausea, vomiting, weakness
Major Surgical or Invasive Procedure:
None
History of Present Illness:
(From admission H&amp;P) ___ male with hx DM1 (most recent DKA in 
___ presenting with N/V and weakness. 3 days ago he had 
onset of subjective fever/chills and vomiting. Today he had an 
episode of hematemesis describe small bile and blood which 
brought him to the ED. Complains of crampy diffuse abdominal 
pain and body aches. Has had recent diarrhea with mucus and dark 
material. States this episode feels like his past DKA episode 
(N/V, hematemesis, weakness) and he took his 30 units of Lantus 
and 18 units of humalog today. No flu shot this season.
Denies travel outside of country or any contact with anyone who 
has been to ___. Extensive contact with a flight 
attendant but he hadn't been to ___.
In the Emergency room, he appeared to be tachcardic to 120s, 
dehydrated with dry MM, very chapped lips, mild LLQ tenderness 
on exam. FSBS: 434 CXR unremarkable, UA significant for glucose 
and ketones. Patient received 4 litters of normal saline. 
To note patient has recent trouble with insurance and has not 
had proper follow-up for his diabetes.
In the ED, initial vitals:
98.0 122 156/94 16 
On transfer, vitals were:
98 116 164/81 22 97% RA 
On arrival to the MICU,
98.3 96 146/76 19 100% on RA
Review of systems:
(+) Per HPI
blurry vision, headache chest pain, n/v, stomach pain, sob. 
currently all resolved except for thirst, sore throat 
Past Medical History:
DM-I (insulin dependent)  
Herpes  
H/o necrotizing pneumonia ___  
Depression 
Mood Disorder
Social History:
___
Family History:
Lung, liver, breast cancer in several family members  
Father and brothers with DM  
Physical Exam:
EXAM ON ADMISSION:
VS: 99.0  138/87  HR 79  sat 100% on RA
GENERAL: Alert, oriented, no acute distress
HEENT: Sclera anicteric, dry lips muc,  oropharynx slight 
erythema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no rashes
NEURO: grossly intact 
EXAM ON DISCHARGE: 
VS: Tmax 98.3, BP 149-161/84-91 HR 71-100 RR 18 sat 97-100% on 
RA
GENERAL: well-appearing AA male lying comfortably in NAD
HEENT: sclerae anicteric, mildly dry MM, oropharynx clear
NECK: no JVD, supple
LUNGS: CTAB, no wheezes/rhonchi/rales
CV: RRR no M/R/G
ABD: normoactive BS, soft, NT, ND, no masses, guarding or 
rebound tenderness
EXT: no cyanosis, clubbing or edema
SKIN: no rashes
NEURO: A&amp;O, moving all 4's, motor, strength and sensation 
grossly intact.
Pertinent Results:
LABS ON ADMISSION: 
___ 06:45PM BLOOD WBC-16.9*# RBC-6.04# Hgb-18.4*# 
Hct-53.7*# MCV-89 MCH-30.5 MCHC-34.3 RDW-13.8 Plt ___
___ 06:45PM BLOOD Neuts-88.2* Lymphs-7.2* Monos-4.2 Eos-0.2 
Baso-0.3
___ 06:45PM BLOOD Glucose-589* UreaN-30* Creat-1.7* Na-144 
K-5.3* Cl-92* HCO3-14* AnGap-43*
___ 06:45PM BLOOD ALT-27 AST-25 AlkPhos-109 TotBili-0.4
___ 06:45PM BLOOD Calcium-11.2* Phos-7.2*# Mg-2.4
___ 06:52PM BLOOD ___ pO2-50* pCO2-30* pH-7.31* 
calTCO2-16* Base XS--9
___ 10:09PM BLOOD Glucose-318* Lactate-1.8 Na-144 K-4.3 
Cl-105 calHCO3-18*
TREND:
___ 01:54AM BLOOD Glucose-229* UreaN-19 Creat-1.1 Na-148* 
K-4.5 Cl-110* HCO3-23 AnGap-20
___ 12:20PM BLOOD Glucose-177* UreaN-13 Creat-1.0 Na-143 
K-3.7 Cl-106 HCO3-28 AnGap-13
LABS ON DISCHARGE: 
___ 06:10AM BLOOD WBC-6.6 RBC-4.29* Hgb-13.4* Hct-38.3* 
MCV-89 MCH-31.3 MCHC-35.1* RDW-13.5 Plt ___
___ 06:10AM BLOOD Glucose-133* UreaN-7 Creat-0.8 Na-142 
K-3.3 Cl-100 HCO3-30 AnGap-15
___ 06:10AM BLOOD Calcium-9.4 Phos-3.7 Mg-1.9
UA: + ketones 150, otherwise normal
MICRO:
BCx (___): NGTD, final result pending
IMAGING: 
CXR (___): No acute cardiopulmonary process
Brief Hospital Course:
___ history of DM1(most recent DKA in ___ hx DM1 who 
presented with nausea, vomiting and weakness found to be in 
diabetic ketoacidosis with a metabolic acidosis with anion gap 
of 38. 
# Diabetic ketoacidosis (DKA): Patient had a BG of 434 in the 
emergency room. Patient was started on the DKA pathway and met 
ICU criteria given metabolic acidosis gap of 38 and bicarbonate 
of 14. Exact precipitant of DKA remains unclear, although most 
likely viral gastroenteritis versus alcohol abuse with 
gastritis. Component of medication noncompliance given that 
patient missed at least one dose of insulin. Infectious work-up, 
including UA and CXR were unrevealing. Patient initially 
received insulin drip and was titrated down appropriately after 
patient was tolerating PO intake. Subsequently, anion gap closed 
and remained closed during rest of hospitalization. Pt was 
rehydrated with IV fluids. ___ was consulted and followed 
patient closely. Patient was started on glargine 30units qAM 
with humalog correctional sliding scale insulin. On the day of 
discharge patient was tolerating more normal meals with BG 150's 
and was restarted on Novolog 70/30 mix, 10units before breakfast 
and 10units before dinner. Pt was instructed to increase Novolog 
70/30 mix up to 18units each before breakfast and dinner at home 
once he is tolerating his normal meals. He should continue 
taking glargine 30U daily. He was also treated with zofran for 
nausea and omeprazole and GI cocktail for reflux symptoms. He 
should continue the omeprazole for 2 weeks following discharge 
and can also use OTC Maalox and zofran as needed for symptom 
relief. He should avoid NSAIDs and excessive alcohol intake to 
avoid stomach irritation. He will have follow-up with ___ and 
his PCP. 
# Leukocytosis: WBC count elevated to 16.9 on admission. This 
likely represented combination of DKA and hemoconcentration from 
volume depletion. Infectious work-up was unrevealing as above. 
Pt remained afebrile and WBC normalized to 6.6 on the day of 
discharge. 
# Blood-tinged emesis: patient reported blood-tinged emesis 
prior to amission concerning for ___ tear or erosive 
gastritis. No episodes of hematemesis during this 
hospitalization. No other evidence of active bleeding. Hgb/Hct 
were initially noted to be downtrending likely due to initial 
hemoconcentration followed by rehydration with IVF as above. 
Subsequently Hgb/Hct remained stable, 13.4/38.3 on discharge. If 
patient has repeat episodes, consider outpatient EGD following 
discharge. 
# Alcohol abuse: Pt states that he drinks on average 1 drink per 
day but does admit to times that he drinks more than the safe 
drinking guidelines recommend in single day when with friends. 
Patient was placed on CIWA scale and monitored for signs of 
withdrawal. He did not score high enough to receive medication 
while on scale during hospitalization. Patient counseled 
regarding avoiding alcohol given GI upset/gastritis.  
TRANSITIONAL ISSUES: 
# Discharged on Lantus 30U in morning and Novolog mix 70/30 
(10units with breakfast, 10 units with dinner), pt instructed to 
increase Novolog to previous home dose of 18units with breakfast 
and 18units with dinner once tolerating normal meals.
# Avoid NSAID medications given stomach irritation/reflux 
symptoms
# Prescribed omeprazole 20mg BID x 2 weeks and recommended OTC 
Maalox for symptom relief from GERD
# Continue counseling regarding alcohol use
# Will have outpatient follow-up with ___ regarding insulin 
regimen
# Full Code
Medications on Admission:
The Preadmission Medication list is accurate and complete.
1. Glargine 30 Units Bedtime
Novolog 18 Units Breakfast
Novolog 18 Units Bedtime
2. Multivitamins 1 TAB PO DAILY 
Discharge Medications:
1. Glargine 30 Units Breakfast
Novolog mix 70/30 10 Units Breakfast
Novolog mix 70/30 10 Units Dinner
2. Multivitamins 1 TAB PO DAILY 
3. Pantoprazole 20 mg PO Q12H 
RX *pantoprazole 20 mg 1 tablet(s) by mouth twice a day Disp 
#*28 Tablet Refills:*0
4. Ondansetron 4 mg PO Q8H:PRN nausea 
RX *ondansetron HCl 4 mg 1 tablet(s) by mouth every 8 hours Disp 
#*10 Tablet Refills:*0
Discharge Disposition:
Home
Discharge Diagnosis:
Primary: 
Diabetic ketoacidosis
Type I Diabetes Mellitus
Discharge Condition:
Mental Status: Clear and coherent.
Level of Consciousness: Alert and interactive.
Activity Status: Ambulatory - Independent.
Discharge Instructions:
Dear Mr. ___, 
You were admitted to ___ 
because of your high blood sugars from your diabetes. We think 
your blood sugar became elevated because you were sick and 
missed a dose of insulin. While you were here we gave you 
insulin and your blood sugars improved. We also started 
omeprazole and Maalox/lidocaine to help with your reflux 
symptoms. You were also seen by ___ while you were here and 
they recommended an insulin regimen for you. 
You should continue taking Lantus (glargine) 30units daily and 
Novolog mix 70/30 (10 units before breakfast and 10 units before 
dinner). Once your appetite improves back to normal, you can 
increase the Novolog dose to your previous dose of 18 units 
before breakfast and 18 units before dinner. It is very 
important that you do not miss any doses of your medication. We 
will also give you a prescription for the medication to help 
with your reflux (omeprazole). You can also try Maalox 
over-the-counter from the pharmacy. Please avoid taking NSAID 
anti-inflammatory pain medications (ibuprofen, Advil, etc) as 
these can irritate your stomach. Tylenol is okay. Alcohol can 
also irritate your stomach. You will have follow-up appointments 
with your primary care doctor and with ___. Please attend 
these appointments as scheduled. It was a pleasure taking care 
of you - we wish you all the best. 
Sincerely, 
Your ___ Medicine Team 
Followup Instructions:
___
</t>
  </si>
  <si>
    <t>17767593-DS-3</t>
  </si>
  <si>
    <t>2148-11-06 00:00:00</t>
  </si>
  <si>
    <t>2148-11-06 23:21:00</t>
  </si>
  <si>
    <t xml:space="preserve"> 
Name:  ___                 Unit No:   ___
Admission Date:  ___              Discharge Date:   ___
Date of Birth:  ___             Sex:   M
Service: MEDICINE
Allergies: 
No Known Allergies / Adverse Drug Reactions
Attending: ___.
Chief Complaint:
Weakness, Hyperventilation
Major Surgical or Invasive Procedure:
none
History of Present Illness:
___ with Type I diabetes diagnosed ___ years ago, last HbA1c per 
his mother ~13%, presented to ___ with acute onset 
generalized weakness, shaking, nausea, emesis and 
hyperventilation, transferred to ___ for management of 
diabetic ketoacidosis.
His symptoms began acutely. ___ endorses recent insulin 
noncomplicance because he has "been so busy" lately and forgets 
to take his insulin. Per his mother, present at the bedside, he 
has had one previous episode of DKA in ___. After 
this episode, he had been doing better with taking his insulin 
as prescribed and following up with his physician. Recently, 
however, he has missed several appointments. Mr. ___ works at 
___, where he does eat donuts and other food they have 
to offer. He drinks alcohol ~4x/week at least ___ drinks and has 
a 9 pack year smoking history. No recent bothersome symptoms 
prior to symptom onset including cough, congestion, chest or 
abdominal pain, diarrhea, change in urinary habits, or other 
pain. 
He presented to ___ in the morning of ___ and was 
found to have a BG of 314 and anion gap of 22. He received 2L 
NS, 10U IV insulin and then was started on an insulin gtt at 
7U/hr. K4.1, bicarb of 6. His insulin decreased to 249 a few 
hours later and he was switched to D5NS and transferred to 
___ for ongoing management. VS upon arrival 97.8 ___ 30 100%. Here in the ED his serum glucose was 221, anion 
gap was 24 with bicarb of 5 and K 4.8, Phos 2.1. VBG ___. 
Labs further notable for WBC of 16 with 75% neutrophils, H/H 
17.3/50.5, Plt 375, lactate 1.5.  He was continued on insulin 
gtt at 7U/hr and got two more liters of D5NS with ___ MEq 
potassium for a total of 4L IVF today. He was admitted to the 
___ for ongoing management.
Upon interview in the ___, he is rapidly breathing which he 
says is similar to his last episode of DKA. He endorses whole 
body weakness, is thirsty, and has been urinating non-stop. 
Otherwise, no specific complaints beyond general malaise and an 
interest in going home as soon as possible.
Past Medical History:
Type I Diabetes Mellitus
- last reported HbA1c 13%
- diagnosed ___
Social History:
___
Family History:
mother also with Type I diabetes, no complications
Physical Exam:
ADMISSION PHYSICAL EXAM
=======================
Vitals: T: 97.5 BP: 161/99 P: 124 R: 35 O2: 99% RA  
General- Alert and oriented, appears very uncomfortable
HEENT- Sclera anicteric, MM dry, chapped lips 
Neck- supple, JVP not elevated, no LAD  
Lungs- tachypneic with Kussmaul's respirations, clear to 
auscultation without adventitious sounds   
CV- tachycardic but sounds regular, normal S1 + S2, no murmurs, 
rubs, gallops  
Abdomen- soft, non-tender, non-distended, bowel sounds present, 
no rebound tenderness or guarding, no organomegaly  
GU- no foley  
Ext- warm, well perfused, 2+ pulses, no clubbing or edema, no 
open cuts on bilateral feet 
Neuro- motor function grossly normal  
DISCHARGE PHYSICAL EXAM
========================
Afebrile, VSS, FSBGs generally in 200s
General- Alert and oriented, appears very uncomfortable
HEENT- Sclera anicteric, MMM 
Neck- supple, JVP not elevated, no LAD  
Lungs- clear bilaterally   
CV- RRR normal S1 + S2, no murmurs, rubs, gallops  
Abdomen- soft, non-tender, non-distended, bowel sounds present, 
no rebound tenderness or guarding, no organomegaly  
GU- no foley  
Ext- warm, well perfused, 2+ pulses, no clubbing or edema, no 
open cuts on bilateral feet 
Neuro- motor function grossly normal
Pertinent Results:
ADMISSION LABS
==============
___ 04:15PM BLOOD WBC-16.0* RBC-5.81 Hgb-17.3 Hct-50.5 
MCV-87 MCH-29.8 MCHC-34.3 RDW-11.9 Plt ___
___ 04:15PM BLOOD Neuts-75.1* ___ Monos-5.4 Eos-0.2 
Baso-0.4
___ 04:15PM BLOOD ___ PTT-33.6 ___
___ 04:15PM BLOOD Glucose-222* UreaN-10 Creat-0.6 Na-141 
K-4.8 Cl-117* HCO3-5* AnGap-24*
___ 04:15PM BLOOD ALT-20 AST-19 AlkPhos-129 TotBili-0.1
___ 04:15PM BLOOD Albumin-4.7 Calcium-8.6 Phos-2.1* Mg-2.3
___ 04:27PM BLOOD ___ pO2-34* pCO2-19* pH-7.07* 
calTCO2-6* Base XS--24 Comment-K ADDED ON
___ 04:27PM BLOOD Lactate-1.5 K-4.8
___ 04:27PM BLOOD O2 Sat-71
NOTABLE LABS
============
___ 03:14AM BLOOD WBC-21.0* RBC-5.37 Hgb-16.4 Hct-48.1 
MCV-90 MCH-30.5 MCHC-34.1 RDW-12.3 Plt ___
___ 08:30PM BLOOD Glucose-291* UreaN-6 Creat-0.6 Na-140 
K-5.0 Cl-125* HCO3-LESS THAN 
___ 10:16PM BLOOD Glucose-266* UreaN-7 Creat-0.9 Na-138 
K-7.8* Cl-117* HCO3-LESS THAN 
___ 03:14AM BLOOD Glucose-145* UreaN-6 Creat-0.7 Na-140 
K-4.3 Cl-121* HCO3-LESS THAN 
___ 05:23AM BLOOD Glucose-220* UreaN-6 Creat-0.7 Na-135 
K-3.7 Cl-117* HCO3-LESS THAN 
___ 02:25PM BLOOD Glucose-194* UreaN-6 Creat-0.7 Na-134 
K-2.8* Cl-110* HCO3-12* AnGap-15
___ 08:30PM BLOOD Glucose-225* UreaN-6 Creat-0.6 Na-135 
K-3.1* Cl-112* HCO3-15* AnGap-11
___ 10:16PM BLOOD Phos-3.1
___ 03:14AM BLOOD Calcium-7.9* Phos-1.6* Mg-1.9
___ 02:25PM BLOOD Calcium-8.6 Phos-1.5* Mg-1.6
___ 05:23AM BLOOD Triglyc-___* HDL-36 CHOL/HD-11.3 
LDLmeas-LESS THAN 
___ 03:14AM BLOOD ASA-NEG Acetmnp-NEG Bnzodzp-NEG 
Barbitr-NEG Tricycl-NEG
DISCHARGE LABS
==============
WBCRBCHgbHctMCVMCHMCHCRDWPlt Ct
___
UreaNCreatNaKClHCO3AnGap
___
Triglycerides ___ -&gt; 524
___
___ THAN 3
A1c 14.2
IMMUNOGLOBULIN G SUBCLASS 1   284  L              382-929 mg/dL
IMMUNOGLOBULIN G SUBCLASS 2   162  L              241-700 mg/dL
IMMUNOGLOBULIN G SUBCLASS 3   44                  ___ mg/dL
IMMUNOGLOBULIN G SUBCLASS 4   1.2  L              4.0-86.0 mg/dL
IMMUNOGLOBULIN G, SERUM       508  L              ___ mg/dL
IMAGING
=======
CXR (___):  Very low lung volumes make it difficult to 
exclude small areas of subtle pulmonary abnormality, but I see 
no regions of the lung abnormal enough to consider pneumonia.  
Heart size is normal.  No pleural abnormality. 
ECG (on admission):  Sinus tachycardia. Incomplete right 
bundle-branch block pattern. Non-specific
septal ST-T wave changes. No previous tracing available for 
comparison.
Brief Hospital Course:
BRIEF SUMMARY STATEMENT:  ___ with Type I DM with 1 prior 
episode of DKA presenting with weakness and hyperventilation 
found to have DKA thought to be secondary to medication 
noncompliance and likely dietary indiscretion.
ACTIVE ISSUES
============= 
#Diabetic Ketoacidosis:  Pt. found to have an anion gap 
metabolic acidosis, ketonuria, and hyperglycemia, consistent 
with DKA in the setting of insulin noncompliance and high sugar 
intake at work.  Desite an elevated WBC, pt. without any clear 
infectious source on admission.  His serum and urine tox 
returned negative.  Pt. was admitted to the ICU, volume 
resuscitated with IVF, and placed on an insulin gtt.  His anion 
gap gradually closed over the first 24 hours.  He began 
tolerating POs and was placed on a subcutaneous regimen of 
insulin (36 units of Humalog ___ + ISS) per ___ Diabetes 
Consult recommendations.  Given difficult vascular access, a 
PICC line was placed on ___.  Pt. remained stable and was 
transferred to the floor.  ___ was increased to 40 units BID, 
and humalog sliding scale increased.  A1c 14.2, indicating long 
term poor control.  Blood sugars improved to 200s for 24 hours 
prior to discharge.  Patient was offered ___ follow up, but 
declined, easier for him to follow with his PCP for the time 
being.  He has follow up the day after discharge to ensure 
adherence and establish close follow up with diabetic nurses for 
the next days to weeks.  He was started on lisinopril for 
proteinuria.  He was counseled on and reported good knowledge of 
a diabetic diet.
#Hypertriglyceridemia- likely due to diabetes and insulin 
deficiency.  Improved significantly, started on Lipitor 
(previously prescribed by PCP, patient was not taking prior to 
admission).
His family visited during this admission and were supportive of 
the patient.  He agreed to improve adherence and work closely 
with his outpatient providers to improve diabetic control.
Full code.  
Medications on Admission:
The Preadmission Medication list is accurate and complete.
1. HumaLOG Mix ___ KwikPen (insulin lispro protam-lispro) 40 
UNITS subcutaneous BID 
2. Atorvastatin 20 mg PO DAILY 
Discharge Medications:
1. Atorvastatin 20 mg PO DAILY 
RX *atorvastatin 20 mg 1 tablet(s) by mouth daily Disp #*90 
Tablet Refills:*3
2. HumaLOG Mix ___ KwikPen (insulin lispro protam-lispro) 40 
UNITS subcutaneous BID 
3. Lisinopril 5 mg PO DAILY 
RX *lisinopril 5 mg 1 tablet(s) by mouth daily Disp #*90 Tablet 
Refills:*3
4. HumaLOG (insulin lispro) 100 unit/mL subcutaneous QACHS 
as directed per sliding scale 
RX *insulin lispro [Humalog] 100 unit/mL ___ unit SC QACHS Disp 
#*1 Unit Refills:*3
Discharge Disposition:
Home
Discharge Diagnosis:
DKA
uncontrolled Type I diabetes
hypertriglyceridemia
Discharge Condition:
Mental Status: Clear and coherent.
Level of Consciousness: Alert and interactive.
Activity Status: Ambulatory - Independent.
Discharge Instructions:
You were admitted to the hospital with DKA due to not taking 
insulin.  There was no evidence of infection on imaging or blood 
work.  Your blood sugar improved with restarting humalog ___ 
and a humalog sliding scale.
You were also started on lisinopril (to help protect your 
kidneys) and Lipitor (to help improve your cholesterol).
Please see below for your follow up appointments.
Followup Instructions:
___
</t>
  </si>
  <si>
    <t>17767593-DS-5</t>
  </si>
  <si>
    <t>2152-02-14 00:00:00</t>
  </si>
  <si>
    <t>2152-02-14 14:59:00</t>
  </si>
  <si>
    <t xml:space="preserve"> 
Name:  ___                 Unit No:   ___
Admission Date:  ___              Discharge Date:   ___
Date of Birth:  ___             Sex:   M
Service: MEDICINE
Allergies: 
Sulfa (Sulfonamide Antibiotics)
Attending: ___
Chief Complaint:
Nausea, vomiting
Major Surgical or Invasive Procedure:
None
History of Present Illness:
Mr ___ is a ___ year old man with type I diabetes 
mellitus, with multiple prior admissions for diabetic 
ketoacidosis, presenting as a transfer from ___ with 
diabetic ketoacidosis.  
Patient has had multiple episodes of DKA, typically associated 
with insulin non-adherence. He was last admitted at ___ with 
DKA in ___. History is difficult to obtain as patient is 
lethargic and minimally participates in interview. History is 
obtained from ___ records.  Per report, patient ran out 
of insulin 2 days prior to presentation, and on the following 
day developed nausea and vomiting. Patient reports that he has 
had small amounts of brown flecks in the vomit, without bright 
red blood, which started after having multiple episodes of 
emesis over 2 days. He reportedly did not go to the ER of 
doctor's office since he did not want to miss work. His father 
brought him to ___ on ___. At ___ patient 
reported intermittent nausea and vomiting for one day. He denied 
fever, headache, neck pain/stiffness, chest pain, back pain, 
dyspnea, abdominal pain, or rash. 
At ___, initial vitals were T 97.1, HR 127, RR 40, BP 
126/104, SPO2 100% on RA. Labs showed pH 7.13, pCO2 6, bicarb 2, 
pO2 216. Na 123, K 4.7, Cl 86, anion gap 32, creatinine 1.9, BUn 
43, glucose 594. WBC 28.1 (88% PMNs), Hgb 15.6, plt 307
 Utox negative for opiates, buprenorphine, oxycodone, methadone, 
propoxyphene, methaqualone, barbiturates, tricyclics, PCP, 
___, MDMA, benzos, cocaine, cannabinoids. Serum tox 
negative for salicylates, acetaminophen, alcohol. 
EKG demonstrated sinus tachycardia. 
He was started on insulin gtt, bolused normal saline 1L, and 
received Zofran 4mg IV. 
He arrived at ___ at 4am.
In ED initial VS: T 99.0, HR 120-130, BP 135-140/80-90, RR 
___, SPO2 100% on RA. 
Labs showed: 
-glucose 292, Cr 1.3, bicarb 4, anion gap 27, sodium 128
-lactate 2.3
-VBG ___
-potassium 3.9-4.0 (hemolyzed values showed K 9.8 and 6.3)
-UA with 1000 glucose, 150 ketones, otherwise normal
-ALT 15, AST 37, Alk phos 144, Tbili 0.3, albumin 4.5, lipase 15
-ca 9.0, Mg 2.4, Phos 3.0
Patient was given:  
-vancomycin, zosyn, continued on insulin gtt, NS at 250cc/hr 
with 40mEq potassium (still receiving K on transfer to ICU)
On arrival to the MICU, patient is sleeping but awakes to voice. 
He is lethargic and minimally interactive due to generalized 
discomfort, but denies specific symptoms other than nausea. 
Repeat labs showed ph 7.288, pCO2 16, phos 1.7, K 4.0, 
Creatinine 1.0, glucose 190. He was continued on insulin gtt, 
and changed to D51/2NS with 40mEq K. 
REVIEW OF SYSTEMS:  
(+) Per HPI  
(-) Denies fever, chills, night sweats, recent weight loss or 
gain. Denies headache, sinus tenderness, rhinorrhea or 
congestion. Denies shortness of breath, or wheezing. Denies 
chest pain, chest pressure, palpitations, or weakness. Denies 
diarrhea, constipation, abdominal pain, or changes in bowel 
habits.  Denies arthralgias or myalgias. 
Past Medical History:
- Type 1 diabetes -- multiple prior hospitalizations for DKA ___ 
medication nonadherence
- History of marijuana use
- Tobacco use 
- h/o cocaine use
- Motor vehicle accident ___, sustained scalp laceration 
requiring sutures
- Multiple tooth extractions due to caries
Social History:
___
Family History:
Type 1 Diabetes - mother, maternal grandmother
___ cancer - father, paternal grandmother
Physical Exam:
ADMISSION PHYSICAL EXAM:
========================
VITALS:  T 98.3, HR 122, BP 121/64, RR 27, SPO2 99% on RA. 
GENERAL: sleeping/somnolent, but awakes to voice. Minimal 
interaction with interview due to discomfort, but able to speak 
clearly and move all extremities well. 
HEENT: Sclera anicteric, dry oral mucosae oropharynx clear  
NECK: supple, JVP not elevated, no LAD  
LUNGS: Clear to auscultation bilaterally, no wheezes, rales, 
rhonchi  
CV: Tachycardic with regular rhythm, normal S1 S2, systolic flow 
murmur at upper sternal borders
ABD: soft, non-tender, non-distended, bowel sounds present, no 
rebound tenderness or guarding, no organomegaly  
EXT: Warm, well perfused, 2+ pulses, no clubbing, cyanosis or 
edema  
SKIN:  on right lower leg there are multiple 1-2cm scabs and 
healing ulcerations. No drainage/bleeding or erythema or edema.
NEURO:  lethargic but responsive. Moves all extremities. 
Sensation intact. Gait not tested
DISCHARGE PHYSICAL EXAM:
=======================
PHYSICAL EXAM:  
VITALS: 98.2PO 121 / 76R Lying 99 20 93 Ra 
GENERAL: Laying in bed, appears comfortable 
EYES: Sclera anicteric, 
ENT: MMM, oropharynx clear, normal hearing
NECK: supple, no LAD
LUNGS: CTAB, no respiratory distress
CV: RRR, ___ systolic murmur LUSB
GI: soft, non-tender, non-distended, bowel sounds present, no
rebound tenderness or guarding, no organomegaly
EXT: Warm, well perfused, 2+ pulses, no clubbing, cyanosis or
edema  
SKIN:  right leg: are multiple 1-2cm scabs and healing
ulcerations. No drainage/bleeding or erythema or edema.
NEURO:  AOX3, no facial droop, moving all extremities with
purpose, CN II-XII grossly intact
Pertinent Results:
ADMISSION LABS:
===============
___ 09:15PM   ___ PO2-65* PCO2-30* PH-7.40 TOTAL 
CO2-19* BASE XS--4
___ 08:39PM   GLUCOSE-162* UREA N-11 CREAT-0.5 SODIUM-137 
POTASSIUM-3.6 CHLORIDE-113* TOTAL CO2-18* ANION GAP-10
___ 08:39PM   CALCIUM-7.4* PHOSPHATE-1.3* MAGNESIUM-1.7
___ 03:27PM   GLUCOSE-153* UREA N-17 CREAT-0.7 SODIUM-133 
POTASSIUM-4.1 CHLORIDE-107 TOTAL CO2-14* ANION GAP-16
___ 03:27PM   CALCIUM-8.1* PHOSPHATE-1.3* MAGNESIUM-2.0
___ 03:27PM   WBC-16.3* RBC-4.09* HGB-10.9* HCT-31.0* 
MCV-76* MCH-26.7 MCHC-35.2 RDW-13.3 RDWSD-35.9
___ 03:27PM   PLT COUNT-228
___ 11:17AM   ___ PO2-66* PCO2-27* PH-7.33* TOTAL 
CO2-15* BASE XS--9
___ 11:10AM   GLUCOSE-156* UREA N-24* CREAT-0.9 SODIUM-131* 
POTASSIUM-4.2 CHLORIDE-105 TOTAL CO2-11* ANION GAP-19
___ 11:10AM   CALCIUM-8.5 PHOSPHATE-1.3* MAGNESIUM-2.1
___ 11:10AM   WBC-19.0*# RBC-4.50* HGB-11.9* HCT-33.9* 
MCV-75* MCH-26.4 MCHC-35.1 RDW-13.2 RDWSD-35.9
___ 11:10AM   NEUTS-83.7* LYMPHS-6.2* MONOS-8.7 EOS-0.0* 
BASOS-0.1 IM ___ AbsNeut-15.89* AbsLymp-1.18* 
AbsMono-1.66* AbsEos-0.00* AbsBaso-0.02
___ 11:10AM   PLT COUNT-298
___ 11:10AM   ___ PTT-25.5 ___
___ 06:58AM   ___ PO2-83* PCO2-16* PH-7.28* TOTAL 
CO2-8* BASE XS--16
___ 06:58AM   K+-4.0
___ 06:50AM   GLUCOSE-192* UREA N-32* CREAT-1.0 SODIUM-131* 
POTASSIUM-4.3 CHLORIDE-98 TOTAL CO2-6* ANION GAP-31*
___ 06:50AM   CALCIUM-8.2* PHOSPHATE-1.7* MAGNESIUM-2.0
___ 05:37AM   COMMENTS-GREEN
___ 05:37AM   K+-3.9
___ 05:30AM URINE  HOURS-RANDOM
___ 05:30AM URINE  UHOLD-HOLD
___ 05:30AM URINE  COLOR-Straw APPEAR-Clear SP ___
___ 05:30AM URINE  BLOOD-NEG NITRITE-NEG PROTEIN-30 
GLUCOSE-1000 KETONE-150 BILIRUBIN-NEG UROBILNGN-NEG PH-5.5 
LEUK-NEG
___ 05:30AM URINE  RBC-0 WBC-0 BACTERIA-NONE YEAST-NONE 
EPI-0
___ 05:30AM URINE  MUCOUS-RARE
___ 04:56AM   ___ PO2-90 PCO2-12* PH-7.21* TOTAL 
CO2-5* BASE XS--20 COMMENTS-GREEN TOP 
___ 04:56AM   K+-9.8*
___ 04:56AM   O2 SAT-94
___ 04:34AM   LACTATE-2.3*
___ 04:29AM   GLUCOSE-292* UREA N-39* CREAT-1.3* 
SODIUM-128* POTASSIUM-6.3* CHLORIDE-103 TOTAL CO2-4* ANION 
GAP-27*
___ 04:29AM   estGFR-Using this
___ 04:29AM   ALT(SGPT)-15 AST(SGOT)-37 ALK PHOS-144* TOT 
BILI-0.3
___ 04:29AM   LIPASE-15
___ 04:29AM   ALBUMIN-4.5 CALCIUM-9.0 PHOSPHATE-3.0 
MAGNESIUM-2.4
MICROBIOLOGY:
=============
___ URINE CULTURE - FINAL - NEGATIVE
___ BLOOD CULTURE - PENDING
___ BLOOD CULTURE - PENDING  
IMAGING:
========
ECHO ___
The left atrium is normal in size. No atrial septal defect is 
seen by 2D or color Doppler. Left ventricular wall thickness, 
cavity size and regional/global systolic function are normal 
(LVEF &gt;55%). Tissue Doppler imaging suggests a normal left 
ventricular filling pressure (PCWP&lt;12mmHg). There is no 
ventricular septal defect. Right ventricular chamber size and 
free wall motion are normal. The ascending aorta is mildly 
dilated. The aortic valve leaflets (3) appear structurally 
normal with good leaflet excursion and no aortic stenosis or 
aortic regurgitation. The mitral valve appears structurally 
normal with trivial mitral regurgitation. There is no mitral 
valve prolapse. No mass or vegetation is seen on the mitral 
valve. No vegetation/mass is seen on the pulmonic valve. There 
is no pericardial effusion. 
IMPRESSION: No 2D echo evidence of endocarditis. Mild ascending 
aortic dilation (trileaflet aortic valve). 
The patient has a mildly dilated ascending aorta. Based on ___ 
ACCF/AHA Thoracic Aortic Guidelines, if not previously known or 
a change, a ___ echocardiogram is suggested in ___ year; if 
previously known and stable, a ___ echocardiogram is 
suggested in ___ years
DISCHARGE LABS:
==============
___ 06:55AM BLOOD WBC-9.2 RBC-4.41* Hgb-11.8* Hct-35.8* 
MCV-81* MCH-26.8 MCHC-33.0 RDW-13.3 RDWSD-38.6 Plt ___
___ 12:55PM BLOOD Creat-0.5 K-4.4
___ 06:50AM BLOOD ALT-8 AST-9 AlkPhos-93 TotBili-&lt;0.2
___ 06:55AM BLOOD Calcium-9.1 Phos-4.4 Mg-2.___ year old man with type I diabetes mellitus, with multiple
prior episodes of DKA with medication non-compliance, presenting
with recurrent DKA likely from being off insulin for several
days.
#Diabetic ketoacidosis
Patient reportedly ran out of insulin 3 days prior to admission, 
and subsequently developed malaise, nausea, vomiting. At ___ 
___, he was noted to have severe metabolic acidosis, 
hyperglycemia, ketonuria, with tachycardia due to volume
depletion and increased metabolic demands and tachypnea. Suspect 
DKA is the result of missing several days of insulin. Tox screen 
negative. No evidence of active/severe infection. Started on 
insulin gtt and fluid resuscitated with normal saline, gap 
closed on transfer from the ICU and patient was placed back on 
30U
lantus and 4U TID lispro with meals.  This was subsequently 
uptitrated to 50U lantus and 12U TID with meals given pt's 
persistent hyperglycemia to the 300's after resuming good PO 
intake.  ___ also recommended starting metformin 500BID given 
his high insulin requirement.  Pt counseled on risks of starting 
this medication given his multiple episodes of DKA in the past.  
He was also established with his PCP and endocrinology in 
___ after discharge.
#Leukocytosis
___ 29 at ___. No localizing signs of acute infection 
(has chronic right lower extremity lesions as discussed below). 
On previous DKA admissions, he had similar leukocytosis, and 
suspect that his currently leukocytosis is also due to the 
stress reaction. CXR negative for pneumonia and UA/Cx negative
#Coffee ground emesis
#Anemia
On prior admission, patient with coffee-ground emesis, 
attributed to ___ tear due to frequent vomiting. 
Emesis on this current admission, after multiple episodes of 
vomiting, shows small amounts of brown flecks, which may 
represent small amount of upper GI bleeding. Hb has downtrended 
from 15 on admission to 11___, likely ___ hemoconcentration, now 
s/p volume resuscitation.  Coffee ground emesis largely 
self-resolved with resolution of nausea and DKA.
#Right lower extremity skin lesions
Presented to ___ ___ with complaint of 3 weeks of 
right leg pain, and had low grade fever and tachycardia. Work-up 
included negative MRI lumbar spine, negative CXR, normal RLE 
ultrasound, normal pelvic and right hip XR. Labs showed WBC 15. 
He was started empirically on doxycycline for signs of RLE 
cellulitis and concern for lyme disease (which was subsequently 
negative) for 4 week course (completed PTA).  On exam on 
admission, patient has multiple scabbed 1-2cm
ulcerations in various stages of healing, without evidence of 
swelling or cellulitis, likely self-inflicted ___ scratching.  
He was treated with aquaphor with no significant worsening of 
lesions.
#Dilated ascending aorta:
The patient has a mildly dilated ascending aorta. Based on ___ 
ACCF/AHA Thoracic Aortic Guidelines, if not previously known or 
a change, a ___ echocardiogram is suggested in ___ year; if 
previously known and stable, a ___ echocardiogram is
suggested in ___ years.  
#Acute kidney injury
Presented to ___ with Creatinine 1.9, elevated from 
prior
baseline around 0.5. By far, most likely etiology is prerenal 
___
from osmotic diuresis and vomiting, given rapid improvement to
creatinine 1.0 with fluid resuscitation. 
Transitional issues:
===================
[] Please f/u pt's BG's and continue to titrate 
insulin/metformin prn
[] The patient has a mildly dilated ascending aorta. Based on 
___
ACCF/AHA Thoracic Aortic Guidelines, if not previously known or 
a
change, a ___ echocardiogram is suggested in ___ year; if
previously known and stable, a ___ echocardiogram is
suggested in ___ years.  
Billing: greater than 30 minutes spent on discharge counseling 
and coordination of care.
Medications on Admission:
The Preadmission Medication list may be inaccurate and requires 
futher investigation.
1. Basaglar KwikPen (insulin glargine) 50 units subcutaneous 
DAILY 
2. Insulin SC 
      Sliding Scale
Insulin SC Sliding Scale using HUM Insulin
3. Doxycycline Hyclate 100 mg PO Q12H 
Discharge Medications:
1.  Insul-Eze (diabetic supplies, miscellan.) test strips  
miscellaneous QIDACHS 
RX *diabetic supplies, miscellan.  test strips  Disp #*200 Each 
Refills:*0 
2.  Insulin Syringe (insulin syringe-needle U-100) 0.5 mL 29 
gauge x ___ miscellaneous QIDACHS 
RX *insulin syringe-needle U-100 [Insulin Syringe] 29 gauge x 
___ use before meals and at dinner qac and qhs Disp #*200 
Syringe Refills:*0 
3.  Lancets,Ultra Thin (lancets) 26 gauge miscellaneous QIDACHS 
RX *lancets [Universal 1 Lancets] 26 gauge use daily qac and qhs 
Disp #*200 Each Refills:*0 
4.  MetFORMIN (Glucophage) 500 mg PO BID 
RX *metformin 500 mg 1 tablet(s) by mouth twice per day Disp 
#*28 Tablet Refills:*0 
5.  Glargine 50 Units Breakfast
Humalog 12 Units Breakfast
Humalog 12 Units Lunch
Humalog 12 Units Dinner
Insulin SC Sliding Scale using HUM Insulin
RX *insulin glargine [Basaglar KwikPen] 100 unit/mL (3 mL) AS 
DIR 50 Units before BKFT; Disp #*50 Syringe Refills:*0
RX *blood-glucose meter [OneTouch Verio Sync]  Glucometer qac 
and qhs Disp #*1 Kit Refills:*0
RX *insulin lispro [Humalog KwikPen] 100 unit/mL AS DIR Up to 9 
Units QID per sliding scale, 12U TID before breakfast, lunch, 
dinner Disp #*1 Syringe Refills:*0
RX *insulin lispro [Humalog KwikPen] 100 unit/mL AS DIR Up to 5 
Units QID per sliding scale 6 Units before LNCH; Units QID per 
sliding scale 8 Units before DINR; Units QID per sliding scale 
Disp #*10 Syringe Refills:*0 
Discharge Disposition:
Home
Discharge Diagnosis:
DKA
Discharge Condition:
Mental Status: Clear and coherent.
Level of Consciousness: Alert and interactive.
Activity Status: Ambulatory - Independent.
Discharge Instructions:
Mr. ___,
You were hospitalized for a condition called diabetic 
ketoacidosis after missing some doses of insulin. Please 
continue to take your insulin as prescribed and monitor your 
sugars regularly. Please continue to monitor your diet and 
monitor your sugar intake.
You will need to ___ with your primary care doctor and 
___ for ___ of your diabetes. 
We wish you all the best in your recovery.
Best wishes, 
Your ___ team
Followup Instructions:
___
</t>
  </si>
  <si>
    <t>17922113-DS-18</t>
  </si>
  <si>
    <t>2165-10-20 00:00:00</t>
  </si>
  <si>
    <t>2165-10-20 22:38:00</t>
  </si>
  <si>
    <t xml:space="preserve"> 
Name:  ___                 Unit No:   ___
Admission Date:  ___              Discharge Date:   ___
Date of Birth:  ___             Sex:   F
Service: MEDICINE
Allergies: 
Tylenol-Codeine #3
Attending: ___.
Chief Complaint:
nausea, abdominal pain
Major Surgical or Invasive Procedure:
___
History of Present Illness:
___ year old female with past history of HTN, pancreatitis, 
hyperlipidemia, insulin-dependent diabetes who complains of 
shortness of breath and a bloated feeling. Bloated feeling 
started 2 weeks prior to presentation to ED, characterized as 
umbilical dull ache, ___ severity, no pain like this 
previously, no exacerbating or relieving factors. Last bowel 
movement was at least 5 days ago and small.  The patient 
endorses a foul taste in her mouth for the past day.  She notes 
that she has been nauseous for the past two days, with 2 
episodes of vomiting up soda that she tried to drink today. Pt 
denies EtOH use, reports she has taken her usual lantus 20u qd 
per usual.  Denies chest pain or palpitations. Pt was seen at 
the ___ on ___, with complaints of abdominal 
discomfort.  Blood drawn at that visit detected a very elevated 
glucose (400s), hyperkalemia and metabolic acidosis. Patient 
notes that her fingerstick last night was in the 200s. 
.
The patient was diagnosed with diabetes in ___.  She had an 
episode of a "diabetic coma" in ___ in ___.  She was in 
the ICU for nearly a week, per patient and family.  This was the 
time she was first diagnosed with diabetes and also the first 
time she was diagnosed with pancreatitis.  The patient and 
family unaware of reason/cause for diabetes.  
.
Pt denies fevers or chills, no diarrhea, subjective abdominal 
distention, one day of shortness of breath and increased 
respiratory rate, no chest pain, no headache or change in 
vision, no neck pain, no dysuria or change in urinary frequency, 
no lower extremity edema or focal numbness tingling weakness.  
.  
In the ED inital vitals were, 96.8 139 101/65 30 99% 
Non-Rebreather. Per sign-out, PE remarkable for tachycardia, 
tachypnea, no abd TTP despite complaints of distention and 
discomfort per pt.
The patient received: 
-3L NS bolus
-18 EJ, 22 peripheral
-10u SC x1 for hyperK and glucose &gt; 600
-insulin gtt initiated at 7u/hr
-Albuterol neb x1 
-Kayexalate 60g PO x1
-Repeat EKG in 10 min post above: continues with no peaked T 
waves
EKG: sinus 155, varrying QRS pattern, STD in V3, TWI III, no 
prior
CXray: no acute CP process identified (wet read pending)
Bedside US: near complete resp compression of IVC which may 
represent hypovolemia or distribution shock; no pericard 
effusion, hypodynamic heart
-Empiric Abx given 1d of SOB/cough: levofloxacin
-ABG pending
Vitals on transfer were: Temp: 97.5, Pulse: 140, RR: 29, BP: 
109/67, Rhythm: st, O2Sat: 100, O2Flow: 2.5 liters
.  
On arrival to the ICU, vital signs were: 97.5  148  130/75  24  
99% 4L.  Patient was alert, oriented, and continued on insulin 
drip and IVF. 
.  
Review of systems:  
(+) Per HPI  
(-) Denies fever, chills, night sweats, recent weight loss or 
gain. Denies headache, sinus tenderness, rhinorrhea or 
congestion. Denies  wheezing. Denies chest pain, chest pressure, 
palpitations. Denies nausea, vomiting, diarrhea or changes in 
bowel habits. Denies dysuria, frequency, or urgency. Denies 
arthralgias or myalgias. Denies rashes or skin changes.  
Past Medical History:
-DM (diabetes mellitus), type 2, uncontrolled  
-Pancreatitis  
-OBESITY UNSPEC  
-HYPERCHOLESTEROLEMIA  
-RHINITIS - ALLERGIC, UNSPEC CAUSE  
-LOW BACK PAIN  
-HTN
Social History:
___
Family History:
glaucoma in mother; ___ in many members of family (mother, son, 
aunt/uncle)
Physical Exam:
ADMISSION PHYSICAL EXAM: 
97.5  148  130/75  24  99% 4L 
General: Alert, oriented, no acute distress  
HEENT: Sclera anicteric, mucous membranes extremely dry 
Neck: supple, JVP flat, no LAD  
Lungs: Clear to auscultation bilaterally, no wheezes, rales, 
rhonchi  
CV: Regular rate and rhythm, normal S1 + S2, no murmurs, rubs, 
gallops  
Abdomen: soft, non-tender, non-distended, bowel sounds present, 
no rebound tenderness or guarding, no organomegaly  
GU: foley in place 
Ext: warm, well perfused, dopplerable pedal pulses, no clubbing, 
cyanosis or edema
.
Discharge Exam:
AVSS
Lungs clear
Abdomen benign
Pertinent Results:
Admission Labs; 
___ 10:40AM BLOOD WBC-12.5* RBC-5.03 Hgb-15.0 Hct-47.6 
MCV-95 MCH-29.7 MCHC-31.4 RDW-13.7 Plt ___
___ 10:40AM BLOOD Neuts-90.0* Lymphs-7.2* Monos-2.4 Eos-0.1 
Baso-0.4
___ 10:40AM BLOOD Plt ___
___ 03:19PM BLOOD Glucose-285* UreaN-19 Creat-0.9 Na-155* 
K-4.6 Cl-128* HCO3-8* AnGap-24*
___ 10:40AM BLOOD Glucose-664* UreaN-28* Creat-1.8* Na-146* 
K-7.7* Cl-107 HCO3-5* AnGap-42*
___ 10:40AM BLOOD ALT-15 AST-25 AlkPhos-86 TotBili-0.2
___ 10:40AM BLOOD Lipase-239*
___ 10:40AM BLOOD cTropnT-&lt;0.01
___ 03:19PM BLOOD CK-MB-3 cTropnT-&lt;0.01
___ 10:40AM BLOOD Albumin-4.6 Calcium-9.9 Phos-7.3* Mg-2.3
___ 03:19PM BLOOD Calcium-7.2* Phos-1.1*# Mg-1.5*
___ 10:40AM BLOOD ASA-NEG Acetmnp-NEG Bnzodzp-NEG 
Barbitr-NEG Tricycl-NEG
___ 02:32PM BLOOD Type-ART pO2-138* pCO2-12* pH-7.14* 
calTCO2-4* Base XS--22
___ 12:35PM BLOOD Glucose-470* Lactate-3.4* Na-152* K-5.4* 
Cl-127*
PERTINENT INTERVAL LABS: 
___ 03:19PM BLOOD Glucose-285* UreaN-19 Creat-0.9 Na-155* 
K-4.6 Cl-128* HCO3-8* AnGap-24*
___ 06:22PM BLOOD Glucose-213* UreaN-14 Creat-0.8 Na-150* 
K-4.1 Cl-127* HCO3-11* AnGap-16
___ 11:14PM BLOOD Glucose-220* UreaN-11 Creat-0.8 Na-147* 
K-3.8 Cl-126* HCO3-12* AnGap-13
___ 03:45AM BLOOD Glucose-88 UreaN-9 Creat-0.7 Na-143 K-4.2 
Cl-121* HCO3-14* AnGap-12
___ 03:19PM BLOOD Calcium-7.2* Phos-1.1*# Mg-1.5*
___ 06:22PM BLOOD Calcium-7.5* Phos-0.5* Mg-1.3*
___ 11:14PM BLOOD Calcium-7.3* Phos-1.0* Mg-3.1*
___ 03:45AM BLOOD Calcium-7.4* Phos-1.4* Mg-2.7*
___ 11:31PM BLOOD freeCa-1.17
URINE: 
___ 11:15AM URINE Color-Straw Appear-Clear Sp ___
___ 11:15AM URINE Blood-NEG Nitrite-NEG Protein-30 
Glucose-1000 Ketone-150 Bilirub-NEG Urobiln-NEG pH-5.0 Leuks-NEG
___ 11:15AM URINE RBC-&lt;1 WBC-1 Bacteri-FEW Yeast-NONE 
Epi-&lt;1
___ 11:15AM URINE CastHy-15*
MICRO: 
blood cultures (___): NGTD
urine culture (___): NGTD
IMAGING: 
CXR (___): 
FINDINGS: The lungs are clear without focal consolidation. 
Previously 
questioned lucency at the left lung base is not long seen and 
was likely 
artifactual. The cardiomediastinal and hilar contours are 
unremarkable.  
There is no pleural effusion or pneumothorax. Degenerative 
changes about both AC joints are noted. 
IMPRESSION: No evidence of acute cardiopulmonary process. 
KUB (___): 
FINDINGS: Supine and left decubitus views of the abdomen were 
obtained.  
There is a non-obstructive bowel gas pattern. Moderate colonic 
fecal loading is seen throughout. No evidence of free air is 
seen. Amorphous calcification projecting over the right renal 
shadow could be artifactual, however, raises concern for 
possible staghorn calculus. 
IMPRESSION: No evidence of bowel obstruction or free air. 
Amorphous calcification projecting over the right renal calculus 
raises 
concern for staghorn calculus. 
        ___ RBC Hgb Hct MCV MCH MCHC RDW PLT
___ 3.27* 9.3* 27.7* 85 28.6 33.7 14.0 ___  7.3 3.35* 9.7* 28.4* 85 29.0 34.0 14.1 ___  8.8 3.66* 10.5* 31.2* 851 28.6 33.6 14.0 202
        Glucose UreaN Creat Na K Cl HCO3 AnGap
___     5* 0.5 144 3.4 116* 20* ___  ___ 141 3.7 116* 18* ___  ___ 4.0 115* 14*2 ___  161 6 0.6 137 4.1 115* 15* ___  ___ 143 4.2 121*3 14*3 ___ year old female with past history of pancreatitis, 
hyperlipidemia, insulin-dependent diabetes who complains of 
shortness of breath and abdominal pain and was found to be in 
diabetic ketoacidosis.  The patient was admitted to the ___ 
ICU, initiated on an insulin drip, repleted with IVF and 
electrolytes, and recovered from DKA.  Patient was called out 
from ICU on ___. 
ACTICE ISSUES:
#Diabetic Ketoacidosis: 
Likely cause of this DKA either URI and/or constipation/poor PO 
intake. Pt does have hx of pancreatitis and pt has elevated 
lipase. Lipase, however, is not sensitive for pancreatitis in 
the setting of DKA, and pt has no clinical signs of pancreatitis 
(no abd pain to palpation). Although pt has dyspnea, pt CXR 
looks clear and no production of sputum.  No e/o cardiac 
ischemia as pt has neg trop x1 and EKG w/ non-specific changes.  
Urine tox sent. On admission, pt has anion gap of 34, ketones in 
urine and a HCO3 of 5.  Pt received 3L NS in ED, 10U SC insulin 
and initiated on insulin drip at 7u/hr. Received 10+ liters of 
fluid plus insulin drip. In the ICU, transitioned to 
subcutaneous insulin and clear diet.  Anion gap has closed and 
patient is no longer acidotic. NGTD on blood and urine cxs.  
Have continued glargine 20u qhs and HISS, fingersticks q4hrs. Pt 
tolerating POs. Held metformin while here. ___ was consulted 
and sent an anti-GAD ab to discern type I vs type II.  The 
patient has been advanced to regular diet and will be discharged 
on Insulin regimen that included an increase in her Lantus from 
20 to 24 units daily, and a sliding scale. 
- Patients Lantus should be titrated up as needed. 
- The pt was instructed to hold his metformin until seen by her 
PCP. 
.
# Tachycardia: pt w/ sinus tachycardia to 150 on day of 
admission, which quickly responded to IVF.  On transfer from 
ICU, pt's HR was ___. 
.
# Constipation: Pt states hasn't had BM in at least 5 days, per 
pt.  Likely secondary to combination of gastroenteritis and poor 
fluid intake.  colace/senna standing and miralax, bisacodyl PR 
PRN. No BM by HD #2.   
.
# HTN: pt's BP in 100s in ICU.  held losartan for now 
considering BPs in 90-110s. continued ASA when taking POs. 
Losartan continued on outpatient. 
- This should be adjusted as an outpatient.
.
# hypercholesterolemia: restarted simvastatin 
.
# GERD: continued omeprazole 20mg qd
.
# Abdominal calcification -- confirmed w/ PCP office was not a 
new finding.  Raises question of staghorn calculus, though urine 
not suggestive and patient without recurrent UTIs typical of 
this.  PCP to consider further imaging as outpatient.
=========================
Transitional Issues
=========================
1. ___ recommended checking anti-GAD (sendout) to 
differentiate between type I and type II DM.  Lab ordered. Will 
need to be followed up. 
2. Pt w/ ? staghorn calculus (R renal hilus) on KUB.  No e/o 
infection this admission.  Will need outpt urology f/u. 
3. pt's PCP ___ emailed on ___. Pt will be sent home with a ___ for insulin teaching. 
Medications on Admission:
-Omeprazole 20 mg Oral Capsule, Delayed Release(E.C.) Take 1 
capsule 30 minutes before first meal of day 
-Insulin Syringe-Needle U-100 (BD INSULIN SYRINGE ULT-FINE II) 
0.3 mL 31 x ___ Miscellaneous (Misc) Syringe use as directed, 
up to three times daily 
-Insulin Needles, Disposable, (BD INSULIN PEN NEEDLE UF SHORT) 
31 X ___ " Misc.(Non-Drug; Combo Route) Needle USE AS DIRECTED 
with lantus pen 
-Lipase-Protease-Amylase (CREON) 6,000-19,000 -30,000 unit Oral 
Capsule, Delayed Release(E.C.) TAKE 1 CAPSULES by mouth 3 times 
a day with meals 
-Blood Sugar Diagnostic (FREESTYLE LITE STRIPS) Misc.(Non-Drug; 
Combo Route) Strip Use as directed 4 times daily pls dispense no 
substitution 
-Losartan 50 mg Oral Tablet Take 1 tablet daily 
-Blood-Glucose Meter (FREESTYLE FREEDOM LITE) Misc.(Non-Drug; 
Combo Route) Kit Use as directed 
-Insulin Glargine (LANTUS SOLOSTAR) 100 unit/mL (3 mL) 
Subcutaneous 
-Insulin Pen inject 20 units under the skin every night or as 
directed 
-Simvastatin 40 mg Oral Tablet Take one-half tablet = 20 mg 
every evening for cholesterol 
-Metformin 500 mg Oral Tablet take 1 tab twice daily 
-Aspirin 81 mg Oral Tablet None Entered 
Discharge Medications:
1. aspirin 81 mg Tablet, Chewable Sig: One (1) Tablet, Chewable 
PO DAILY (Daily).  
2. simvastatin 10 mg Tablet Sig: Two (2) Tablet PO DAILY 
(Daily).  
3. lipase-protease-amylase 12,000-38,000 -60,000 unit Capsule, 
Delayed Release(E.C.) Sig: One (1) Cap PO TID W/MEALS (3 TIMES A 
DAY WITH MEALS).  
4. senna 8.6 mg Tablet Sig: ___ Tablets PO BID (2 times a day).  
5. insulin glargine 100 unit/mL (3 mL) Insulin Pen Sig: One (1) 
24 Subcutaneous at bedtime.  
6. insulin lispro 100 unit/mL Cartridge Sig: One (1) As directed 
Subcutaneous four times a day.  
7. losartan 50 mg Tablet Sig: One (1) Tablet PO once a day.  
8. simvastatin 20 mg Tablet Sig: One (1) Tablet PO once a day.  
9. omeprazole 20 mg Capsule, Delayed Release(E.C.) Sig: One (1) 
Capsule, Delayed Release(E.C.) PO DAILY (Daily).  
10. Creon 6,000-19,000 -30,000 unit Capsule, Delayed 
Release(E.C.) Sig: One (1) Capsule, Delayed Release(E.C.) PO 
three times a day.  
Discharge Disposition:
Home With Service
Facility:
___
Discharge Diagnosis:
Primary Diagnosis
-Diabetic Ketoacidosis
-Diabetes Mellitus type 2
-Anemia
Discharge Condition:
Mental Status: Clear and coherent.
Level of Consciousness: Alert and interactive.
Activity Status: Ambulatory - Independent.
Discharge Instructions:
You were admitted with diabetic ketoacidosis after a few weeks 
of abdominal symptoms.  With treatment this normalized.  You 
were found to have anemia, and this should be addressed with Dr. 
___.  Please speak with him about the abdominal radiology 
findings seen on your abdominal xray -- calcification.  It 
appears they are old as per records at ___, and perhaps 
comparison with older records from ___ will confirm this.  
Please follow the insulin regimen.  
A visiting nurse ___ visit to make sure you are doing well. 
Please hold your Metformin until instructed to restart it. 
Followup Instructions:
___
</t>
  </si>
  <si>
    <t>17922113-DS-19</t>
  </si>
  <si>
    <t>2171-01-01 00:00:00</t>
  </si>
  <si>
    <t>2171-01-03 14:53:00</t>
  </si>
  <si>
    <t xml:space="preserve"> 
Name:  ___                 Unit No:   ___
Admission Date:  ___              Discharge Date:   ___
Date of Birth:  ___             Sex:   F
Service: MEDICINE
Allergies: 
Tylenol-Codeine #3 / lisinopril / atorvastatin
Attending: ___.
Chief Complaint:
Rash, hyperglycemia
Major Surgical or Invasive Procedure:
None
History of Present Illness:
Ms. ___ is a ___ old woman with hx of DM2 (A1c 11.0 ___ 
with episodes of DKA, HTN, HLD, Obesity, who presented to ___ 
with painful/pruritic rash x 3 days, fatigue, and hyperglycemia 
with blood sugars elevated to 400s the day of admission, found 
to have anion gap acidosis with ketonuria and glucosuria. 
Per patient, and family, she endorses fatigue and 
lightheadedness upon standing, generalized malaise x 1 day. She 
also notes polydipsia and polyuria with ___ x 
3days prior to admission. No acute vision changes.  No 
nausea/vomiting/abdominal discomfort. No sick contact. No fever, 
chills, cough. She indicates that she typically checks her blood 
sugars fasting and pre-meals, and notes that typically her BG is 
in 200s, however the evening of admission her BG was 482, 
therefore presented to the ED. She states she was previously on 
Humalog sliding scale, however that was discontinued ___ year ago
due to uncontrolled blood sugars, and she was started on 
metformin 1000mg BID, however did not tolerate it due to GI 
symptoms therefore was downtitrated to 1000mg BID. She indicates 
she has never been on glipizide or any other oral diabetes 
medications besides metformin. She last administered her ___ 
Lantus ___. 
She indicates she is compliant with her regimen and does not 
miss any doses. She has not had hypoglycemic episodes x at least 
2 months, and when she has hypoglycemia, she has symptoms(eg. 
headache). She notes that her primary care physician has 
concerned about her blood sugars, and plan was to uptitrate 
regimen. She last saw PMD within 1 month, and reportedly had 
A1c, and cannot recall A1c value. However, review of Atrius 
records indicate that she has missed several appoitnments for at 
least 5 months, and has had several telephone encounters which 
indicate that patient was reluctant to follow up with 
Endocrinology as outpatient, and patient was uptitrated to 
Lantus 55 units in AM and 125 units in ___ in ___. 
She also reports pruritic skin lesions in the underfold of 
breasts bilaterally as well as scalp x 3 days.  Patient has had 
previous episodes of DKA in the past, last episode reportedly in 
___.
Past Medical History:
-DM (diabetes mellitus), type 2, uncontrolled  
-Pancreatitis  
-OBESITY UNSPEC  
-HYPERCHOLESTEROLEMIA  
-RHINITIS - ALLERGIC, UNSPEC CAUSE  
-LOW BACK PAIN  
-HTN
Social History:
___
Family History:
glaucoma in mother; ___ in many members of family (mother, son, 
aunt/uncle)
Physical Exam:
ADMISSION PHYSICAL EXAM:
VITALS: 98.7 131/72 108 24 97/RA  
 GENERAL: Alert, oriented, no acute distress  
 HEENT: Sclera anicteric, MMM, oropharynx clear, dentition 
absent, dry flaky lesions over scalp.  
 NECK: supple, JVP not elevated  
 LUNGS: Clear to auscultation bilaterally, no wheezes, rales, 
rhonchi  
 CV: Regular rate and rhythm, normal S1 S2, ___ systolic murmur, 
no rubs, gallops  
 ABD: soft, non-tender, mildly distended, bowel sounds present, 
no rebound tenderness or guarding, no organomegaly  
 EXT: Warm, well perfused, 2+ pulses, no clubbing, cyanosis or 
edema  
 SKIN: annular nonblanching rash under breasts bilaterally L&gt;R  
 NEURO: CN ___ intact, strength ___ and sensation intact 
throughout.  
DISCHARGE PHYSICAL EXAM:  
Vitals:  97.3 PO 110 / 69 L Lying 91 18 99 RA 
General: alert, oriented, no acute distress  
HEENT: dry, flaky rash covering most of scalp
Lungs: clear to auscultation bilaterally, no wheezes, rales, 
ronchi  
CV: slightly tachycardic, normal S1 + S2  
Abdomen: soft, non-tender, non-distended, no rebound tenderness 
or guarding 
GU: no foley  
Ext: warm, well perfused, 2+ pulses, no clubbing, cyanosis or 
edema  
Neuro: CNs2-12 intact, motor function grossly normal  
SH and FH as reviewed in the Admission note.
Pertinent Results:
ADMISSION LABS:
___ 09:20PM BLOOD WBC-6.9 RBC-5.02 Hgb-14.0 Hct-43.2 MCV-86 
MCH-27.9 MCHC-32.4 RDW-13.2 RDWSD-40.7 Plt ___
___ 09:20PM BLOOD Plt ___
___ 09:20PM BLOOD Neuts-69.6 ___ Monos-9.1 Eos-0.4* 
Baso-0.9 Im ___ AbsNeut-4.80 AbsLymp-1.36 AbsMono-0.63 
AbsEos-0.03* AbsBaso-0.06
___ 09:20PM BLOOD Glucose-511* UreaN-18 Creat-1.0 Na-132* 
K-5.2* Cl-93* HCO3-7* AnGap-37*
___ 09:20PM BLOOD Lipase-58
___ 09:20PM BLOOD CK-MB-&lt;1 cTropnT-&lt;0.01
___ 08:08AM BLOOD CK-MB-&lt;1 cTropnT-&lt;0.01
___ 09:20PM BLOOD Albumin-4.3
___ 09:22PM BLOOD ___ pO2-69* pCO2-21* pH-7.27* 
calTCO2-10* Base XS--14
___ 01:58AM BLOOD ___ pO2-52* pCO2-34* pH-7.26* 
calTCO2-16* Base XS--10
Discharge labs:
___ 06:10AM BLOOD WBC-4.5 RBC-3.96 Hgb-11.1* Hct-34.6 
MCV-87 MCH-28.0 MCHC-32.1 RDW-13.2 RDWSD-42.5 Plt ___
___ 06:10AM BLOOD Plt ___
___ 06:10AM BLOOD Glucose-114* UreaN-9 Creat-0.5 Na-144 
K-4.3 Cl-105 HCO3-29 AnGap-14
___ 06:10AM BLOOD Calcium-8.4 Phos-3.8 Mg-1.6
___ 06:30AM BLOOD Triglyc-114 HDL-40 CHOL/HD-4.8 
LDLcalc-127
MICROBIOLOGY: 
Urine culture: Now growth, final
Blood culture: pending
IMAGING CXR IMPRESSION ___:  
No acute cardiopulmonary process. 
Brief Hospital Course:
Ms. ___ is a ___ old woman with hx of DM2 (A1c 11.0 ___ 
with episodes of DKA, HTN, HLD, Obesity, who presented to ___ 
with painful/pruritic rash x 3 days, fatigue, and hyperglycemia 
with blood sugars elevated to 400s the day of admission, found 
to have anion gap acidosis with ketonuria and glucosuria. 
#DKA/DM2: Initially presented with FSG = 511 and anion gap = 37. 
+glucose and  ketones in the urine. In the MICU, she was treated 
with an insulin drip and fluids per ___ protocol. Her anion gap 
closed (37 -&gt; 16) and her blood glucose decreased (most recently 
319). ___ was consulted, and the etiology of her DKA is 
thought to be unclear, may be medical non-compliance vs. 
insufficient insulin dose. No infectious etiology identified. At 
the time of transfer out of the MICU, she was hemodynamically 
stable and taking POs. On the floor, her insulin was titrated to 
FSG in the 100-200 range. Prior to day of discharge, medication 
teaching was reviewed with her including the appropriate timing 
of her insulin regimen. On day of discharge she was 
hemodynamically stable with FSG in the 100-200 range. 
#Scalp rash: Pt presented with itche rash covering most of her 
scalp. Rash consisted of dry, flaky skin and was though to be 
due to a fungal etiology / seborrheic dermatitis. This was 
treated with selenium sulfide shampoo.
#Left breast rash: Pt presented with asymptomatic rash under her 
left breast (non-itchy, non-painful). The rash was characterized 
by discrete, ~2cm plaques under her left breast, with irregular 
but defined borders and a central clearing. Rash was not 
edematous or erythematous, and pt has a normal WBC, generally 
not concerned for cellulitis. Thus rash was thought to be fungal 
(ex. tinea corpis), and she was given miconazole powder for 
treatment, with improvement of the rash.
#Q-Waves: Pt noted to have possible Q waves in II, aVF, and STD 
in V3 on admission EKG. Seems possibly unchanged from prior but 
may merit outpt TTE. Denies history of MI or chest pain. 
#HTN: Her home BP regimen (amlodipine, losartan) was held given 
SBPs in the 100s-120s. Her SBPs remained in the 110s-120s range 
while inpatient. We restarted her on a low-dose losartan (25mg 
qd) for renal protection given her DM and continued to hold her 
amlodipine. Lipid panel: LDL=127, HDL=40, TAG=114, 
cholesterol=190
#Chronic pancreatitis: Her home creon was held on admission and 
restarted once the patient was tolerating POs.
Transitional issues:
====================
New medications:
-Simvastatin 20mg qd
-metoprolol 12.5mg XL
-selenium sulfide shampoo
-miconazole cream
Changed Medications:
-Losartan (home dose is 100mg qd, changed to 25mg qd)
Stopped Medications:
-atorvastatin
To dos:
TRANSITIONAL ISSUES:
[]f/u resolution of left breast rash (can consider derm consult 
if not resolving)
[]f/u resolution of scalp rash 
[]f/u BP and consider restarting amlodipine
[]f/u BP and consider resuming home dose of losartan (100mg qd)
[] ?Q waves seen in II, AVF, STD in V3. Concerning for ?prior 
MI. Patient asymptomatic. Trops neg x2. Given this, recommend 
outpatient TTE to eval for WMA. Already on asa 81, simvastatin
[] initiated on metop XL 12.5 daily given concern for CAD
[] please ensure medication compliance given A1c 17.3 and 
multiple DKA admissions.
[] ?clarify atorvastatin allergy: states she is taking it at 
home however listed as an allergy. She was started and 
discharged on simvastatin 20mg qd
Medications on Admission:
The Preadmission Medication list is accurate and complete.
1. Glargine 55 Units Breakfast
Glargine 125 Units BedtimeMax Dose Override Reason: Home dose
2. MetFORMIN (Glucophage) 500 mg PO BID 
3. amLODIPine 10 mg PO DAILY 
4. Creon 12 1 CAP PO TID W/MEALS 
5. Hydrochlorothiazide 12.5 mg PO DAILY 
6. Losartan Potassium 100 mg PO DAILY 
7. Esomeprazole 20 mg Other BID 
8. Aspirin 81 mg PO DAILY 
9. Simvastatin 20 mg PO QPM 
Discharge Medications:
1.  Metoprolol Succinate XL 12.5 mg PO DAILY 
RX *metoprolol succinate 25 mg 0.5 (One half) tablet(s) by mouth 
Daily Disp #*30 Tablet Refills:*1 
2.  Miconazole 2% Cream 1 Appl TP BID 
RX *miconazole nitrate 2 % Apply twice a day to affected area 
under breast Apply twice daily Refills:*0 
3.  Selenium Sulfide 5 mL TP ONCE MR1 Duration: 1 Dose 
RX *selenium sulfide 2.25 % Apply daily to hair for rash Appply 
daily Refills:*0 
4.  Glargine 56 Units Breakfast
Insulin SC Sliding Scale using HUM Insulin
RX *insulin glargine [Lantus] 100 unit/mL AS DIR 56 Units before 
BKFT; Disp #*30 Vial Refills:*0
RX *insulin lispro [Humalog] 100 unit/mL AS DIR Up to 16 Units 
QID per sliding scale Disp #*30 Vial Refills:*0 
5.  Losartan Potassium 25 mg PO DAILY 
RX *losartan [Cozaar] 25 mg 1 tablet(s) by mouth Daily Disp #*60 
Tablet Refills:*0 
6.  Aspirin 81 mg PO DAILY  
7.  Creon 12 1 CAP PO TID W/MEALS  
8.  Esomeprazole 20 mg Other BID  
9.  Simvastatin 20 mg PO QPM  
Discharge Disposition:
Home With Service
Facility:
___
Discharge Diagnosis:
Primary diagnosis:
Diabetic ketoacidosis
Secondary diagnosis:
Seborrheic dermatitis
Tinea corpis
Discharge Condition:
Mental Status: Clear and coherent.
Level of Consciousness: Alert and interactive.
Activity Status: Ambulatory - Independent.
Discharge Instructions:
Dear Ms. ___,
You were admitted to ___ 
(___) due to high blood sugars. 
While here, you were admitted to the intensive care unit (ICU) 
and given insulin and IV fluids to lower your blood glucose. You 
were then transferred out of the ICU and onto the regular 
medicine floor for continued monitoring of your blood sugars and 
adjustments in your insulin doses. 
You were seen by doctors from the ___, who 
recommended the following insulin doses for you:
-Lantus 56 units once in the morning  
-Humalog based on this schedule:
 Blood sugar  BF      Lunch   Dinner  Bedtime  
 71-100 mg/dL 0 Units 0 Units 0 Units 0 Units  
 101-150mg/dL 3 Units 3 Units 3 Units 0 Units  
 151-200mg/dL 5 Units 7 Units 7 Units 0 Units  
 201-250mg/dL 7 Units 10 Units 10 Units 2 Units  
 251-300mg/dL 9 Units 12 Units 12 Units 4 Units  
 301-350mg/dL 11 Units 14 Units 14 Units 6 Units  
 351-400mg/dL 13 Units 16 Units 16 Units 8 Units  
It is very important that you take the insulin as you are 
instructed, and that you go to your primary care appointments to 
have your blood sugars tested. 
In addition, you were also evaluated for a rash under your left 
breast and also on your scalp. These were thought to be due to a 
fungal infection. You were given miconazole powder to treat the 
rash under your left breast, and selenium sulfide shampoo for 
your scalp rash.
Please follow up with your outpatient providers and all your 
scheduled appointments. Thank you for allowing us to be involved 
in your care.  
Sincerely,  
Your ___ Care Team  
Followup Instructions:
___
</t>
  </si>
  <si>
    <t>18024959-DS-33</t>
  </si>
  <si>
    <t>2185-11-30 00:00:00</t>
  </si>
  <si>
    <t>2185-11-30 21:33:00</t>
  </si>
  <si>
    <t xml:space="preserve"> 
Name:  ___                  Unit No:   ___
Admission Date:  ___              Discharge Date:   ___
Date of Birth:  ___             Sex:   M
Service: MEDICINE
Allergies: 
Aspirin / Compazine / Zocor / Procardia / Heparin Agents / 
Insulin,Beef / Insulin,Pork / Levofloxacin / Tape ___ / 
Prednisone
Attending: ___
Chief Complaint:
2 days of weakness, cough, nausea  
Major Surgical or Invasive Procedure:
None
History of Present Illness:
Mr. ___ is a ___ year old male with Type 1 DM leading to L 
BKA, ESRD s/p LRD ___, CAD, PAD and osteoporosis. He was doing 
well until two days ago. He reports having two days of 
generalized weakness and malaise. He has had two episodes of 
legs giving out yesterday and two more episodes today which 
preceded with less than one minute of chest pressure. He also 
reports cough for past two days along with one day history of 
nausea, anorexia, vomiting and chills.  
Initial VS in the ED: 100 85 110/58 16 98%RA. Labs notable for 
WBC of 15.7, creatinine of 2.2 (baseline 1.6), glucose of 495, 
HCO3 of 19 with anion gap of 14 and sodium of 141. UA with few 
bacteria, trace leuk, negative nitrate and glycosuria. VBG: 
7.30/37/54. CXR was normal. He was given Ceftriaxone after blood 
and urine cultures were obtained. He was started on insulin gtt 
and insulin humalog was 7 units was given at 1230 in ? hopes of 
transitioning him to SC. He was eventually transferred to 
medicine service.  
On the floor, he reported no other complaints.  
Past Medical History:
1. Diabetes mellitus: Type 1, diagnosed age ___ (___), variable  
control throughout the years; complicated by triopathy 
ultimately  
leading to renal TXP; in addition has gastroparesis. Has  
recently initiated care at ___. Has extremely labile blood  
sugars and hypoglycemic unawareness. Referred recently for  
ophthalmologic evaluation (has retinopathy, but no followup in ___ 
years, S/P laser, no known visual loss); also sees a podiatrist  
regularly.  
2. Status post renal transplant: ___ diabetic induced ESRD; has  
elevated creatinine C/W chronic rejection versus medication  
effect, but stable times years. Managed by ___.  
3. PVD: S/P right pop-pedal bypass (___).  
4. Gastroparesis.  
5. Osteoporosis: Diagnosed elsewhere. No BMD since transfer of  
care here in ___. On Fosamax.  
6. H/O DVT: In the setting of sedentary lifestyle greater than  
___ year ago ___ still on anticoagulation at the  
patient's preference due to his current wheelchair bound state.  
7. Chronic immunosuppression.  
8. BP issues: Records state H/O HTN, it is unclear if this is  
truly the case, not on medications.  
9. Chronic RT heel ulcer: ___ years. Initially presented with  
nonhealing ulcer, osteo S/P surgery C/P recurrence, S/P second  
surgery, S/P skin grafts (___), C/P vascular insufficiency,  
complicated suture removal, wound dehiscence, recurrent osteo,  
debridement. Currently, now receiving care through Dr. ___  
___ in ___. Previously followed by ___ and  
___ and ___ at ___. Now undergoing aplografting  
last done 1 week ago.  
10. CAD: Asymptomatic, multivessel disease noted on  
preoperative cardiac catheterization. Not on ASA, D/T personal  
concerns regarding worsening of retinopathy. Normotensive and  
not on beta-blocker. Has been educated regarding CAD symptoms.  
11. H/O zoster: Sounds disseminated, last ___,  
hospitalization required, no post-herpetic neuralgia.  
12. Gastroparesis.  
13. Status post cholecystectomy.  
14. Cataracts, prednisone induced, awaiting foot healing prior  
to surgery.  
Social History:
___
Family History:
Mother deceased age ___ breast cancer; father  
deceased age ___ with pancreatic cancer or metastatic prostate  
cancer. No other malignancies. One whole brother, 7 half  
siblings, all of whom are healthy. 
Physical Exam:
Admission PE:
Vitals: 103.1 183/89 109 18 99%RA  
Gen: pale male in moderate distress  
HEENT: Anicteric sclera. Dry mucous membranes  
CV: RRR, NL S1S2, I/VI systolic murmur  
Pulm: CTA b/l, no c/w/r  
Abd: soft, NT/ND, insulin pump in place  
Ext: trace edema on left leg, mottled left foot from ankle down  
Pulses: Fem Pop DP ___  
Left: palp palp none none; graft palp  
Right: palp palp palp palp; graft palp  
Discharge PE:
VS- Tc 100.1, BP 110-165/60-90s, HR ___, RR 20, O2 ___ RA
Fingersticks: 126-193
Gen- lying in bed, A&amp;Ox3, in NAD
CV- RRR, no murmurs
Lungs- CTAB, no wheezes or crackles
Abd- soft, ND, NT, +BS
Ext- L BKA, Right ___ toe amputated, WWP, no edema, no 
tenderness
Skin- 
- the stump of the L BKA is well healed with skin breakdown
- the right foot has multiple surgical scars causing gross 
deformity to the heal, ankle and foot.  There are no open 
wounds.  There is a healing wound on the anterior aspect of the 
right shin, without drainage, erythema or tenderness.
Pertinent Results:
Admission Labs:
___ 10:00PM   ___ PO2-54* PCO2-37 PH-7.30* TOTAL 
CO2-19* BASE XS--7 COMMENTS-GREEN TOP
___ 09:50PM   cTropnT-&lt;0.01
___ 09:00PM URINE  COLOR-Yellow APPEAR-Clear SP ___
___ 09:00PM URINE  BLOOD-MOD NITRITE-NEG PROTEIN-30 
GLUCOSE-1000 KETONE-40 BILIRUBIN-NEG UROBILNGN-NEG PH-5.5 
LEUK-TR
___ 09:00PM URINE  RBC-1 WBC-15* BACTERIA-FEW YEAST-NONE 
EPI-0
___ 09:00PM URINE  HYALINE-3*
___ 07:30PM   GLUCOSE-448* LACTATE-2.3* K+-4.7
___ 07:20PM   GLUCOSE-495* UREA N-29* CREAT-2.2* 
SODIUM-131* POTASSIUM-4.9 CHLORIDE-98 TOTAL CO2-19* ANION GAP-19
___ 07:20PM   WBC-15.7*# RBC-4.81 HGB-13.3* HCT-41.6 MCV-87 
MCH-27.7 MCHC-32.0 RDW-14.5
___ 07:20PM   NEUTS-85.8* LYMPHS-8.3* MONOS-5.6 EOS-0.1 
BASOS-0.2
___ 07:20PM   PLT COUNT-118*
MICRO:
___ Blood culture- pending x 2
___ 7:40 pm Blood Culture, Routine (Preliminary): 
      STAPHYLOCOCCUS, COAGULASE NEGATIVE. 
         Isolated from only one set in the previous five days. 
___ Urine culture- enterococcus &gt;100,000 ORGANISMS/ML        
_________________________________________________________
                             ENTEROCOCCUS SP.
                             |   
AMPICILLIN------------   &lt;=2 S
NITROFURANTOIN--------  &lt;=16 S
TETRACYCLINE----------  =&gt;16 R
VANCOMYCIN------------     1 S
___ bl cx pending
___ ucx- enterococcus 10,000-100,000 ORGANISMS/ML
___ Cdiff- neg
.
Imaging:
___ CXR- No signs of pneumonia
CT abd ___: 
1. Small amount of pericardial effusion.
2. Mild fat stranding in the abdomen.
3. No additional abnormalities.
4. If further evaluation of renal transplant is needed, it can 
be performed by ultrasound.
.
Discharge Labs:
___ 06:22AM BLOOD WBC-5.0 RBC-4.12* Hgb-11.5* Hct-35.4* 
MCV-86 MCH-27.9 MCHC-32.4 RDW-14.4 Plt ___
___ 06:22AM BLOOD ___
___ 06:22AM BLOOD Glucose-156* UreaN-16 Creat-1.3* Na-137 
K-4.2 Cl-107 HCO3-24 AnGap-10
___ 06:22AM BLOOD Calcium-7.5* Phos-1.8* Mg-1.7
___ 06:22AM BLOOD tacroFK-18.___ yo M with h/o DMI c/b ESRD s/p renal transplant, CAD, PVD, 
with history of osteomyelitis presenting with non-localizing 
fever and hyperglycemia secondary to infection.
# DKA: Hyperglycemia to 400s on admission with AG of 14 and 
ketonuria with glucosuria. Hyperglycemia and DKA likely 
secondary to underlying infection. Initial gap closed in the ED 
with insulin gtt, and patient transitioned back to insulin pump, 
at increased doses adjusted by ___. Fingersticks remained 
elevated in 300s, ___ went up further on insulin pump with 
improved bld glucose levels in 100s.
# Sepsis from Enterococcus UTI: Patient presents with fever, 
chills and constitutional symptoms. Initial leukocytosis with 
fever and tachycardia meeting sepsis criteria from UTI. Reported 
urinary frequency in setting of glucosuria, so not clear UTI 
symptoms. UA equivocal with trace leuks and 15WBCs. CXR negative 
for pneumonia. Patient with no abdominal pain; no diarrhea on 
admission, though a few episodes during admission (with neg C 
diff). No evidence of pyelo on non-con CT.  Pt with h/o chronic 
___ ulcers and R foot osteo, but no current evidence of infected 
___ ulcers or osteo. Pt with recurrent fever, so recultured. Pt 
initially put on cefepime + vanc (start ___ for broad coverage 
in absence of clear source of infection. Ucx returned with 
enterococcus growth. Vanc continued to cover enterococcus UTI 
and cefepime d/c'ed ___. Vanc transitioned to PO amoxicillin 
___ when sensitivities returned, with plan for 10d ABX course 
to treat complicated UTI to end ___. Pt's WBC count 
normalized, fingersticks well controlled, and he reported 
feeling well and back to baseline on day of discharge.
# Coag neg staph bacteremia on 1 set only: likely contaminant.
# ESRD s/p renal transplant: on MMF and tacrolimus.  Creatinine 
bumped on admission to 2.2, likely secondary to fever and DKA 
causing intravascular depletion. Downtrended to 1.3 on day of 
discharge (baseline approx 1.5). Increased tacrolimus to 3mg po 
BID in setting of levels &lt;2 on admission; tacro level 
subsequently rose to beyond goal levels, so tacro dose decreased 
back to 2 BID, which was the dose on discharge. Continued home 
MMF. 
# Hypophosphatemia: repleted daily, monitored closely. 
Encouraged increased dairy on discharge.
# CAD: patient reported a short period of CP on admission.  He 
denied associated SOB, diaphoresis or lightheadedness.  EKG 
unchanged. Enzymes neg x 2. No recurrent CP. Continued ASA, 
pravastatin. Not currently on BB secondary to risk of 
hypoglycemia and recent hypotension.
Transitional Issues:
# Pt to complete 10d course of ABX for complicated enterococcus 
UTI, Amoxicillin as OP to end ___.
# Studies pending at time of discharge: bl cx (NGTD), repeat ucx 
___ (prelim enterococcus)
# F/u: PCP, ___ with Dr. ___
# Pt to f/u with Dr. ___ instructed to get labs drawn 
before appointment.
# Tacro 2mg BID on discharge
Medications on Admission:
Preadmission medications listed are correct and complete.  
Information was obtained from PatientwebOMR.
1. Alendronate Sodium 70 mg PO QSUN 
2. Vitamin D 50,000 UNIT PO 1X/WEEK (SA) 
3. Insulin  Pump SC (Self Administering Medication)Insulin, 
regular
Target glucose: 80-180
4. Mycophenolate Mofetil 500 mg PO BID 
5. Pravastatin 20 mg PO DAILY 
6. Tacrolimus 2 mg PO Q12H 
7. Ascorbic Acid ___ mg PO DAILY 
8. Aspirin 81 mg PO DAILY 
Discharge Medications:
1. Aspirin 81 mg PO DAILY 
2. Insulin  Pump SC (Self Administering Medication)Insulin, 
regular
Target glucose: 80-180
3. Mycophenolate Mofetil 500 mg PO BID 
4. Pravastatin 20 mg PO DAILY 
5. Alendronate Sodium 70 mg PO QSUN 
6. Ascorbic Acid ___ mg PO DAILY 
7. Vitamin D 50,000 UNIT PO 1X/WEEK (SA) 
8. Tacrolimus 2 mg PO Q12H 
9. Amoxicillin 500 mg PO Q8H 
until ___ 
RX *amoxicillin 500 mg 1 tablet(s) by mouth every 8 hours Disp 
#*18 Tablet Refills:*0
Discharge Disposition:
Home
Discharge Diagnosis:
Primary diagnosis:
Diabetic ketoacidosis
Sepsis from UTI
Secondary diagnosis:
Diabetic nephropathy s/p renal transplant
Discharge Condition:
Mental Status: Clear and coherent.
Level of Consciousness: Alert and interactive.
Discharge Instructions:
Dear Mr. ___,
It was a pleasure taking care of you in the hospital. You were 
admitted with high blood sugars from a urinary tract infection. 
You were given extra insulin and your blood sugar control 
improved. Your urine culture was positive for bacteria and you 
were treated with IV antibiotics, which were transitioned to 
antibiotics by mouth. You will need to continue these 
antibiotics at home until ___.
Please follow-up at the appointments listed below. Please see 
the attached list for updates to your home medications.
Followup Instructions:
___
</t>
  </si>
  <si>
    <t>18024959-DS-35</t>
  </si>
  <si>
    <t>2186-04-14 00:00:00</t>
  </si>
  <si>
    <t>2186-04-15 13:10:00</t>
  </si>
  <si>
    <t xml:space="preserve"> 
Name:  ___                  Unit No:   ___
Admission Date:  ___              Discharge Date:   ___
Date of Birth:  ___             Sex:   M
Service: MEDICINE
Allergies: 
Aspirin / Compazine / Zocor / Procardia / Heparin Agents / 
Insulin,Beef / Insulin,Pork / Levofloxacin / Tape ___ / 
Prednisone
Attending: ___
Chief Complaint:
nausea/vomiting
Major Surgical or Invasive Procedure:
none
History of Present Illness:
HPI: ___ year old man with a history of brittle Type 1 DM on 
pump, L BKA, ESRD s/p LRD ___, CAD (known 3v dz on cath ___, 
PAD and osteoporosis presents with 1 day of vomiting and ___ 
after discharge from ___ ___ for HHNK.  O that admission, pt 
admitted to ___ on ___ with n/v and hyperglycemia in 
the setting of ? expired insulin for his pump. ___ confirmed 
proper pump functioning, pt given IVF and discharged home.
.
Pt returned yesterday to ED with similar sxs. CXR and U/A 
negative. AG 15, transferred to ICU and started on insulin drip 
and ivf with gap closing. Pump held and pt started on glargine 
and ISS, per ___. Of note, pt had elevated CEs and cardiology 
involved. CEs peaked and are now down-trending. 
.
ROS:Pt currently asymptomatic. Denies cp/dyspnea/n/v/d/abd pain. 
Denies weakness/numbness/dizziness/HA.
.
Past Medical History:
1. Diabetes mellitus: Type 1, diagnosed age ___ (___), variable  
control throughout the years; complicated by triopathy 
ultimately  
leading to renal TXP; in addition has gastroparesis. Has  
recently initiated care at ___. Has extremely labile blood  
sugars and hypoglycemic unawareness. Referred recently for  
ophthalmologic evaluation (has retinopathy, but no followup in ___ 
years, S/P laser, no known visual loss); also sees a podiatrist  
regularly.  
2. Status post renal transplant: ___ diabetic induced ESRD; has  
elevated creatinine C/W chronic rejection versus medication  
effect, but stable times years. Managed by ___.  
3. PVD: S/P right pop-pedal bypass (___).  
4. Gastroparesis.  
5. Osteoporosis: Diagnosed elsewhere. No BMD since transfer of  
care here in ___. On Fosamax.  
6. H/O DVT: In the setting of sedentary lifestyle greater than  
___ year ago ___ still on anticoagulation at the  
patient's preference due to his current wheelchair bound state.  
7. Chronic immunosuppression.  
8. BP issues: Records state H/O HTN, it is unclear if this is  
truly the case, not on medications.  
9. Chronic RT heel ulcer: ___ years. Initially presented with  
nonhealing ulcer, osteo S/P surgery C/P recurrence, S/P second  
surgery, S/P skin grafts (___), C/P vascular insufficiency,  
complicated suture removal, wound dehiscence, recurrent osteo,  
debridement. Currently, now receiving care through Dr. ___  
___ in ___. Previously followed by ___ and  
___ and ___ at ___. Now undergoing aplografting  
last done 1 week ago.  
10. CAD: Asymptomatic, multivessel disease noted on  
preoperative cardiac catheterization. Not on ASA, D/T personal  
concerns regarding worsening of retinopathy. Normotensive and  
not on beta-blocker. Has been educated regarding CAD symptoms.  
11. H/O zoster: Sounds disseminated, last ___,  
hospitalization required, no post-herpetic neuralgia.  
12. Gastroparesis.  
13. Status post cholecystectomy.  
14. Cataracts, prednisone induced, awaiting foot healing prior  
to surgery.  
Social History:
___
Family History:
Mother deceased age ___ breast cancer; father  
deceased age ___ with pancreatic cancer or metastatic prostate  
cancer. No other malignancies. One whole brother, 7 half  
siblings, all of whom are healthy. 
Physical Exam:
NAD  
HEENT: NC/AT, PERRLA, EOMI, sclerae anicteric, MMM  
NECK: supple
LUNGS: CTA bilat, no r/rh/wh, good air movement, resp unlabored, 
no accessory muscle use  
HEART: RRR, no MRG, nl S1-S2  
ABDOMEN: +ve bs, soft/NT/ND, no masses or HSM, no 
rebound/guarding. Pump in place.
EXTREMITIES: WWP, 1+ pitting edema bilaterally in lower 
extremities, distal pulses all intact, right leg  without 
tenderness to palpation, no erythema, induration, or evidence of 
injury or infection. Stable chronic healed ulcer right ventral 
foot.  s/p left BKA
NEURO: awake, A&amp;Ox3, CNs II-XII grossly intact, muscle strength 
___ throughout, sensation grossly intact throughout, DTRs 2+ and 
symmetric, gait deferred. 
Pertinent Results:
___ 12:40PM URINE  BLOOD-NEG NITRITE-NEG PROTEIN-NEG 
GLUCOSE-1000 KETONE-40 BILIRUBIN-NEG UROBILNGN-NEG PH-5.0 
LEUK-NEG
___ 12:40PM URINE  COLOR-Straw APPEAR-Clear SP ___
___ 12:40PM   PLT COUNT-181
___ 12:40PM   NEUTS-84.6* LYMPHS-11.5* MONOS-3.5 EOS-0.1 
BASOS-0.3
___ 12:40PM   cTropnT-0.05*
___ 12:40PM   ALT(SGPT)-20 AST(SGOT)-29 ALK PHOS-111 TOT 
BILI-0.9
___ 12:40PM URINE  BLOOD-NEG NITRITE-NEG PROTEIN-NEG 
GLUCOSE-1000 KETONE-40 BILIRUBIN-NEG UROBILNGN-NEG PH-5.0 
LEUK-NEG
___ 06:15AM   GLUCOSE-144* UREA N-26* CREAT-1.5* SODIUM-143 
POTASSIUM-4.5 CHLORIDE-107 TOTAL CO2-27 ANION GAP-14
___ 06:15AM   WBC-10.2 RBC-4.31* HGB-12.0* HCT-38.1* MCV-88 
MCH-27.9 MCHC-31.6 RDW-14.2
___ 06:15AM   PLT COUNT-163
Troponin:
Tn peaked at 0.47 with MI 8.5 and CKMB 11
EKGs:
___: NSR@ 77 with baseline horiz ST morphology without
significant STD &lt;0.5mm)
___: 14:18: NSR@90, 1-2mm STD V3-V5 without any STelevation
___: STD is now resolved, sinus rhythm  
NUCLEAR STRESS:
IMPRESSION:
1. Reversible, medium sized, moderate severity perfusion defect 
involving the
RCA territory.
2. Normal left ventricular cavity size and systolic function.
Compared to the prior study of ___, there is no 
significant change.
IMPRESSION: No anginal symptoms or significant ST segment 
changes.
Nuclear report sent separately.
Brief Hospital Course:
___ year old man with a history of dm1 on pump, L BKA, ESRD s/p 
LRD ___, CAD (known 3v dz on cath ___, PAD p/w one day of n/v 
and blood sugars to 600. 
#Hyperglycemia: 
#Type 1 diabetes, poorly controlled with complications
#Diabetic ketoacidosis
The patient had had a similar episode just 2 days prior one day 
later and was readmitted with hyperglycemia and AG.  For both 
admissions there was no clear precipitant as the patient was 
fastidious about his diabetes and monitoring his pump and there 
was no evidence of infection.  His AG closed with insulin gtt 
and IVF and he was transferred to the floor.  ___ reviewed 
his current pump again and did find signs that it was not 
working properly.  While in-house he was maintained on glargine 
and novolog ISS (adjusted for carb intake).  He will resume a 
insulin pump when he returns home, this time using an older 
device that he already possess and which is known to work 
properly.  He will followup in ___.
#CAD with known 3v disease, NSTEMI: The patient had EKG changes 
(1 mm STD in the precordial leads ___, resolved ___ and an 
elevated troponin which peaked at 0.47 . Cardiology was 
consulted and he was started on heparin gtt x 48 hrs.  They 
recommended stress test rather than cath at this time.   His 
nuclear stress test showed reversible, medium sized, moderate 
severity perfusion defect involving the RCA territory.  Compared 
to the prior study of ___, there is no significant change. 
 Decision was made to medically manage his disease and not 
pursue cath at this time.
It is unclear if an underlying MI has triggered the pt's 
hyperglycemia or if the stress of the hyperglycemia induced an 
NSTEMI/demand ischemia.   The patient was continued on a statin, 
ASA.  He was also started on beta-blocker which he was initially 
quite reluctant to do, as he feared that it would mask any signs 
of hypoglycemia.  He has tolerated b-blocker without problems.
#s/p renal transplant: The patient was continued on MMF and 
tacrolimus.  Stable Cr
#social concerns, anxiety: Pt has significant anxiety and 
concerns about his overall health as well as financial 
difficulties.  He does have a tendency to think about his future 
health and its potential to worsen.  He was followed by SW here 
and will continue to see his therapist at ___
Medications on Admission:
The Preadmission Medication list may be inaccurate and requires 
futher investigation.
1. Alendronate Sodium 70 mg PO ONCE A WEEK 
2. Ascorbic Acid ___ mg PO DAILY 
3. Aspirin 81 mg PO DAILY 
4. Mycophenolate Mofetil 500 mg PO BID 
5. Pravastatin 20 mg PO DAILY 
6. Tacrolimus 2 mg PO Q12H 
7. Vitamin E 400 UNIT PO DAILY 
8. Insulin  Pump SC (Self Administering Medication)
Target glucose: 80-180
Discharge Medications:
1. Aspirin 81 mg PO DAILY 
2. Mycophenolate Mofetil 500 mg PO BID 
3. Pravastatin 60 mg PO DAILY 
RX *pravastatin [Pravachol] 20 mg 3 tablet(s) by mouth at 
bedtime Disp #*90 Tablet Refills:*0
4. Tacrolimus 2 mg PO Q12H 
5. Metoprolol Tartrate 12.5 mg PO BID 
RX *metoprolol tartrate 25 mg 0.5 (One half) tablet(s) by mouth 
twice a day Disp #*30 Tablet Refills:*0
6. Alendronate Sodium 70 mg PO ONCE A WEEK 
7. Ascorbic Acid ___ mg PO DAILY 
8. Vitamin E 400 UNIT PO DAILY 
9. Medication
Insulin  Pump SC (Self Administering Medication)
Target glucose: 80-180  
Discharge Disposition:
Home With Service
Facility:
___
Discharge Diagnosis:
Type 1 diabetes mellitus, uncontrolled with complications
Diabetic ketoacidosis
Coronary artery disease
Non-ST elevation myocardial infarction
Hyperlipidemia
history of kidney transplant
Discharge Condition:
condition: good
mental status: lucid
ambulatory status: independent
Discharge Instructions:
You were admitted with hyperglycemia and diabetic ketoacidosis, 
possibly due to an improperly functioning insulin pump.
It appears you may have also had a silent heart attack, although 
a stress study this admission did not show any changes since the 
last one in ___.  
Please take your medications as prescribed.  You have been 
started on metoprolol (beta blocker) and your cholesterol 
medicine dose has been increased.  Please direct any further 
questions about this to your cardiologist.
Followup Instructions:
___
</t>
  </si>
  <si>
    <t>18038079-DS-18</t>
  </si>
  <si>
    <t>2133-11-23 00:00:00</t>
  </si>
  <si>
    <t>2133-11-26 18:49:00</t>
  </si>
  <si>
    <t xml:space="preserve"> 
Name:  ___             Unit No:   ___
Admission Date:  ___              Discharge Date:   ___
Date of Birth:  ___             Sex:   F
Service: MEDICINE
Allergies: 
Remeron / metoprolol / verapamil / oxycodone / diltiazem
Attending: ___.
Chief Complaint:
nausea, vomiting
Major Surgical or Invasive Procedure:
None
History of Present Illness:
HPI: ___ with severe AS ___ 0.7), pulmonary fibrosis on home 02 
___ at baseline),recently admitted ___ out of concern 
for SOB and mgmt of fluid status, presenting with 4 days of 
nausea and vomitting.
Ms. ___ had a regularly scheduled appointment with her 
PCP ___ ___ one week prior to this admission.  On that day she 
was not feeling well, due to increased SOB.  Her PCP referred 
her to the ED for concern of volume overload.  During her 3 day 
hospitalization she was hypotensive, and was given fluids.  Her 
dyspnea improved, and was attributed to combination of 
symptomatic aortic stenosis on poor pulmonary substrate.  
Because of hypotension during her admission and hyponatremia 
(126)she was taken off of a home dose of HCTZ 12.5mg PO 2x/week, 
and her clonidine was reduced from 0.3 PO TID to 0.2 PO BID.  Of 
note, her PAML at that time included included Levothyroxine for 
hypothyroidism, but this is one diagnosis and medication that 
her daughter is not aware of.
Because of microhematuria discovered during her last hospital 
admission, Ms. ___ had an abdominal CT which did not 
reveal stone.  She underwent further work up with cystoscopy on 
___.  During cystoscopy she was giving ciprofloxacin x1.  
The next day she had one loose bowel movement. And subsequently 
developed nausea and vomitting.  Though the diarrhea lasted only 
that day, she has contined to have frequent nausea and 
non-bloody non-bilious vomitting and has not been able ot keep 
food down.  She denies abdominal pain.
Over the last 6 months she has had decreased appetite 30lbs 
weight loss (max weight 122lbs), decreased concentration, 
increased word finding difficulty, and her daughters report 
episodes of "sundowning".  She denies depression, but says she's 
very sad about the death of her son ___ years ago.
In the ED, initial vitals:  97.9 95 166/77 20 100%.  Labs 
notable for WBC 5.2 w/ 73% PMNs, Hgb 15.2 (baseline ___, plts 
254, BUN/Cr ___ (baseline Cr ??), HCO3 23, anion gap 20, UA 
notable for 10 WBCs, few bacteria, 95 WBCs, negative nitrites, 
and 150 ketones.  LFTs and troponin were unremarkable.  CXR was 
unchanged from prior.
Vitals prior to transfer: 97.7 97 153/81 18 99% RA  
Currently: 97.6, 187/87, 113, 23, 96% on RA
ROS:  
No fevers, chills, night sweats, or weight changes. No changes 
in vision or hearing, no changes in balance. No cough, baseline 
shortness of breath and dyspnea on exertion. No chest pain or 
palpitations. No diarrhea, constipation x2 days. No dysuria or 
hematuria. No hematochezia, no melena. No numbness or weakness, 
no focal deficits.
Past Medical History:
-HTN
-hypothyroidism
-HL
-hypoxemia
-GERD
-pulm fibrosis/ILD dx in ___ on ___ home O2, not on prednisone 
in several years
-hysterectomy 40+ years ago
Social History:
___
Family History:
Mother: ___ cancer, heart disease (died at age ___, unclear 
why she died)
Father: Heart disease
___: Brother with cancer; sister with lung disease (heavy 
smoker); all 6 siblings have passed away (she is the oldest) 
Physical Exam:
ADMISSION EXAM:
===============
VS: 97.6  187/87   113   23   96% on 4L
GENERAL: Alert, oriented, no acute distress, but with occasional 
burbing/mild regurg, cachectic.  
HEENT: Sclerae anicteric, MMM, oropharynx clear, poor dentition  
NECK: supple, JVP not elevated, no LAD  
RESP: bilateral inspiratory coarse crackles  
CV: RRR, soft S1, normal S2, ___ systolic ejection 
murmur loudest at the LSB and radiating to the clavicles.
ABD: Soft, very flat, NT/ND, bowel sounds present, no rebound 
tenderness or guarding, no organomegaly  
GU: no foley  
EXT: Warm, well perfused, 2+ pulses, no clubbing, cyanosis or 
edema  
NEURO: CNs2-12 intact, motor function grossly normal
SKIN: No excoriations or rash.
DISCHARGE EXAM:
===============
VS: 98.4 90-110/50-60  ___ 18 100% on 3L
GENERAL: Alert, oriented, no acute distress, cachectic.  
HEENT: Sclerae anicteric, MMM, oropharynx clear, poor dentition  
NECK: very thin, JVP not elevated, no LAD  
RESP: bilateral inspiratory fine crackles  
CV: RRR, soft S1, normal S2, ___ systolic ejection 
murmur loudest at the LSB and radiating to the clavicles.
ABD: Soft, very flat, NT/ND, bowel sounds present, no rebound 
tenderness or guarding, no organomegaly  
GU: no foley  
EXT: Warm, well perfused, 2+ pulses, no clubbing, cyanosis or 
edema  
NEURO: CNs2-12 intact, motor function grossly normal
SKIN: No excoriations or rash.
Pertinent Results:
PERTINENT PRIOR IMAGING STUDIES:
================================
___ TTE: preserved LVEF of 60%, with severe AS ___ 0.7cm2, 
mean gradient of 30, peak velocity 3.5m/s)
___ CT Abdomen and Pelvis w/ and w/o Contrast
IMPRESSION:    
1.  No urolithiasis or solid enhancing renal masses.  No filling 
defects in the opacified portions of the ureters or bladder. 
2.  Small hiatal hernia. 
3.  Stable appearance of markedly distended gallbladder without 
cholelithiasis or other CT signs of cholecystitis. 
4.  Severe chronic interstitial lung disease with honeycombing, 
appears grossly similar to ___. 
5.  Tiny non-hemorrhagic left pleural effusion. 
ADMISSION LABS:
===============
___ 12:34PM BLOOD WBC-5.2 RBC-5.06# Hgb-15.2# Hct-45.9# 
MCV-91 MCH-30.0 MCHC-33.1 RDW-14.3 Plt ___
___ 12:34PM BLOOD Neuts-73.3* ___ Monos-6.3 Eos-1.3 
Baso-0.6
___ 12:34PM BLOOD Glucose-56* UreaN-21* Creat-1.1 Na-133 
K-4.5 Cl-90* HCO3-23 AnGap-25*
___ 12:34PM BLOOD ALT-16 AST-29 AlkPhos-53 TotBili-0.4
___ 12:34PM BLOOD Lipase-19
___ 12:34PM BLOOD cTropnT-&lt;0.01
___ 12:34PM BLOOD Albumin-4.3
___ 06:40AM BLOOD TSH-2.8
___ 03:40PM URINE Color-Yellow Appear-Hazy Sp ___
___ 03:40PM URINE Blood-LG Nitrite-NEG Protein-100 
Glucose-NEG Ketone-150 Bilirub-SM  Urobiln-2* pH-6.0 Leuks-NEG
___ 03:40PM URINE RBC-95* WBC-10* Bacteri-FEW Yeast-NONE 
Epi-2
PERTINENT IMAGING:
==================
CXR ___:
FINDINGS:  
Diffusely increased interstitial markings, right overall greater 
than left, are overall stable as compared to the prior study.  
No pleural effusion or pneumothorax is seen.  The cardiac and 
mediastinal silhouettes are stable.  No findings to suggest 
pneumothorax are seen.  Degenerative changes at the right 
shoulder are again noted but not well assessed. 
IMPRESSION:  
No significant interval change.  Stable appearing chronic 
fibrotic changes. 
ECG ___:
Sinus rhythm. Sinus arrhythmia. Delayed R wave progression 
across the 
precordium. Left axis deviation. Left anterior fascicular block. 
Borderline left ventricular hypertrophy. Tracing is unchanged 
compared to the previous tracing of ___. 
  Intervals     Axes 
Rate PR  QRS QT  QTc (___)    P   QRS  T 
98   ___             53  -52  54 
DISCHARGE LABS:
===============
___ 07:39AM BLOOD WBC-6.1 RBC-4.62 Hgb-14.0 Hct-42.1 MCV-91 
MCH-30.4 MCHC-33.3 RDW-14.3 Plt ___
___ 01:19PM BLOOD Glucose-103* UreaN-16 Creat-0.9 Na-127* 
K-4.0 Cl-91* HCO3-27 AnGap-13
___ 01:19PM BLOOD Calcium-9.2 Phos-2.2* Mg-1.8
Brief Hospital Course:
Ms. ___ ___ with history of severe AS ___ 0.7), 
pulmonary fibrosis on home 
O2 (baseline over last year ___, recently admitted ___ 
for dyspnea initially thought ___ volume overload but ultimately 
attributed to pulmonary fibrosis, now admitted w/ N/V and 
inability to tolerate PO.  
ACTIVE ISSUES:
==============
# Nausea/Vomitting: 
Etiology ultimately unclear, but attributed to possible GI upset 
from ciprofloxacin (she received 1 dose ___ for 
cystoscopy) vs. viral gastroenteritis.  On admission she had a 
hypochloremic metabolic alkalosis combined with AG keto-acidosis 
suggestive of underlying starvation ketoacidosis.  However, 
albumin was normal at 4.3.  C. diff was felt to be unlikely 
given that she only received a single dose of ciprofloxacin and 
was without significant diarrhea.  Normal LFTs were reassuring 
against hepatobiliary or pancreatic pathology, although note is 
made of a markedly distended gallbaldder on recent CT abdomen 
stable from prior exams.  She received 1L IVF and zofran and her 
symptoms improved.  She was tolerating PO by the day of 
discharge and was discharged home.  
# Acid/Base Disturbances: 
Multiple acid base disturbances with gap acidosis and ketones in 
urine likely reflecting starvation ketoacidosis, hypochloremic 
metabolic alkalosis i/s/o vomitting, and likely chronic 
respiratory acidosis due to lung disease.  Her bicarb on the day 
of discharge had normalized to 27.
# Chronic severe malnutrition:  
Patient endorsed ~50 lbs weight loss over last year on 
admission, with waxing/waning appetite. She needs further workup 
of weight loss as an outpatient, as well as age-appropaite 
cancer screening.  Per patient preference, this was deferred to 
the outpatient setting as she was tolerating PO and felt well 
enough to go home.  Recent CT abdomen/pelvis without evidence of 
malignancy.  Patient was seen by nutrition and it was 
recommended that patient supplement her diet with Magic Cups and 
Ensure clear for breakfast, lunch, and dinner.  She was 
discharged home with prescriptions for the above.
# HTN: 
On admission her systolic BPs were in the 180s (130s-140s on 
prior admission) despite being clinically volume down - 
concerning for clonidine withdrawal in the setting of vomitting. 
Her clonidine was continued, and her tachycardia and 
hypertension improved.  She was restarted on her home 
Lisinopril, but her home isosorbide mononitrite was held during 
this admission and discontinued at discharge due to borderline 
low/normal BP.  Of all her BP agents, it was felt that 
discontinuing her nitrite was the safest, as she is likely 
preload-dependent given her severe AS.
# Hyponatremia:  
Patient with hyponatremia noted on prior admission in the high 
120s/low 130s, most likely hypovolemic vs. low solute intake.  
Her hyponatremia improved to 133 on this admission with 
increased PO intake.  On the day of discharge her Na was back 
down to 127; however, this was within her recent baseline, and 
her PCP was contacted to establish a follow-up plan to re-check 
labs.
CHRONIC ISSUES:
===============
# Severe aortic stenosis:
Patient with known severe AS, Recent TTE on ___ was done and 
showed preserved LVEF of 60%, with severe AS ___ 0.7cm2, mean 
gradient of 30, peak velocity 3.5m/s. Patient's records 
historically with CHA, however recently in the process of 
transitioning care to ___. No prior TTE reports/imaging in our 
system. Patient without history of chest pain, heart failure, or 
syncopal episodes. Would appear to be progressing, possibly 
symptomatic with SOB/DOE. Plan to follow up as outpatient with 
Dr. ___ begin evaluation for possible TAVR versus 
surgical AVR.
#?History of Arrhythmia: 
The patient is on propafenone for unclear reasons; there is not 
adequate documentation regarding this.  She was continued on 
propafenone.
# ILD: 
Patient on chronic continuous home O2 for last ___ years, for 
pulmonary fibrosis. Now transferred care to Dr. ___ 
___ this year. Recent uptitration of home O2 to ___ over the 
course of the last year. She was continued on her home O2 and 
was satting well on slightly less than her home requirement (3L) 
on the day of discharge.
# Microscopic hematuria: 
Likely ___ to cytoscopy on ___ should be followed as an 
outpatient.
# Hypothyroidism: 
Stable issue, continued home levothyroxine.
# GERD: 
Stable, continued home omeprazole.
# CODE STATUS: Patient indicated CPR was OK but would not want 
intubation - needs to be further clarified with patient 
# CONTACT:  HCP/husband ___ ___, 
___ 
TRANSITIONAL ISSUES:
====================
- Subacute ___ lb weight loss concerning for underlying 
malignancy vs. progression of pulmonary fibrosis/chronic 
hypoxemia. She should undergo an age-appropriate cancer 
screening as well as additional diagnostic studies (e.g. EGD).
- Patient with stable though markedly enlarged gallbladder on CT 
scan - consider GI referral and ERCP/MRCP for further workup to 
determine significance
- It is unclear why the patient is on propafenone, as no 
documentation could be obtained during this admission. Given 
potential for QTc prolongation, the need for this medicine 
should be re-addressed if non-essential.
- If possible, consider transitioning patient from clonidine to 
an alternative BP agent given potential for reflex 
tachycaria/hypertension
- Patient should be evaluated by a nutritionist, and consider 
trial of an appetite stimulating medication (e.g. mirtazapine)
- Isosorbide mononitrite was held at discharge due to borderline 
low BPs (SBPs 110s) - to be restarted as an outpatient as 
determined by her PCP
___ on ___:
The Preadmission Medication list is accurate and complete.
1. Isosorbide Mononitrate (Extended Release) 120 mg PO DAILY 
2. Levothyroxine Sodium 50 mcg PO DAILY 
3. Lisinopril 40 mg PO DAILY 
4. Omeprazole 20 mg PO DAILY 
5. Propafenone HCl 150 mg PO Q8H 
6. Simvastatin 20 mg PO QPM 
7. TraZODone 25 mg PO QHS:PRN insomnia 
8. Albuterol Inhaler 2 PUFF IH Q6H:PRN SOB, wheezing 
9. Magnesium Oxide 500 mg PO DAILY 
10. Vitamin D 1000 UNIT PO DAILY 
11. CloniDINE 0.2 mg PO BID 
Discharge Medications:
1. Albuterol Inhaler 2 PUFF IH Q6H:PRN SOB, wheezing 
2. CloniDINE 0.2 mg PO BID 
3. Levothyroxine Sodium 50 mcg PO DAILY 
4. Lisinopril 40 mg PO DAILY 
5. Omeprazole 20 mg PO DAILY 
6. Propafenone HCl 150 mg PO Q8H 
7. Simvastatin 20 mg PO QPM 
8. TraZODone 25 mg PO QHS:PRN insomnia 
9. Vitamin D 1000 UNIT PO DAILY 
10. Magnesium Oxide 500 mg PO DAILY 
11. Ensure Clear (nut.tx.impaired digest fxn) 0.035-1 
gram-kcal/mL oral TID W/MEALS 
RX *nut.tx.impaired digest fxn [Ensure Clear] 0.035 gram-1 
kcal/mL 1 can by mouth three times a day Refills:*0
Discharge Disposition:
Home With Service
Facility:
___
Discharge Diagnosis:
Primary: Nausea / Vomiting, malnutrition
Secondary: Aortic stenosis, hypertension, pulmonary fibrosis on 
home oxygen
Discharge Condition:
Mental Status: Clear and coherent.
Level of Consciousness: Alert and interactive.
Activity Status: Ambulatory - Independent.
Discharge Instructions:
Dear Ms. ___,
You were admitted to the hospital with nausea and vomiting.  We 
gave you fluids through the IV and medicine for nausea, and your 
symptoms improved.  We are not sure what caused the nausea and 
vomiting; it is possible it may have been a bad reaction to the 
antibiotic you took after your cystoscopy (Ciprofloxacin).  
However, it is also possible that this may represent something 
more serious, particularly given your recent weight loss.  For 
this reason, we want you to follow-up with your primary care 
physician for further ___.  When you were tolerating oral 
intake, you were discharged home.
Thank you for allowing us to participate in your care.
Followup Instructions:
___
</t>
  </si>
  <si>
    <t>18038079-DS-19</t>
  </si>
  <si>
    <t>2133-12-10 00:00:00</t>
  </si>
  <si>
    <t>2133-12-13 20:25:00</t>
  </si>
  <si>
    <t xml:space="preserve"> 
Name:  ___             Unit No:   ___
Admission Date:  ___              Discharge Date:   ___
Date of Birth:  ___             Sex:   F
Service: MEDICINE
Allergies: 
Remeron / verapamil / oxycodone / diltiazem
Attending: ___
Chief Complaint:
progressive dyspnea
Major Surgical or Invasive Procedure:
___: right and left cardiac catheterization 
History of Present Illness:
Ms ___ is an ___ yo F with previously reported severe AS 
___ 0.7) and pulmonary fibrosis (presumed IPF) on home 02 (6L 
at baseline) who presents for further evaluation after 
left-heart cath for TAVR evaluation showed only mild aortic 
stenosis. 
Over past 8 months, has had an increase in dyspnea and oxygen 
requirement (from stable 3L requirement for ___ years to ___ 
baseline). 
Her primary Pulmonologist is At ___, but she seen here in ___ 
by Dr ___ and is in the process of transferring ___ 
to ___. Has severe pulm fibrosis of unclear etiology. High 
concern for worsened AS as etiology of dyspnea given TTE in 
___ at ___ showing AS. Here, repeat TTE in ___ showed 
severe AS ___ 0.7), and so TAVR work-up was initiated. 
Presented for cath today as part of work up.
Of note, she was admitted ___ to ___ for dyspnea felt at 
the time to be due to aortic stenosis in setting of underlying 
lung disease. She was hypotensive on admission, leading to 
medication changes including decreased dose of clonidine and 
discontinuation of HCTZ (also stopped for hyponatremia). She was 
admitted again from ___ to ___ for nausea and vomiting, 
which resolved after IV fluids and zofran; labs showed normal 
LFTs and hypochloremic metabolic alkalosis with AG-ketoacidosis 
Left heart cath showed relatively clean coronaries, no need for 
intervention. Right heart cath showed mildly elevated PA 
pressures ___ PA pressures aren't that high, ___ PA 
systolic, elevated left-sided filling pressure (LVEDP 25, PCWPm 
35), but the mean AS gradient was only 12. These findings were 
suprisingly inconsistent with TTE preformed in ___, and for this 
reason she was admitted for repeat echo and further evaluation.  
On the floor she is asymptomatic.  
Patient denies history of chest pain or syncopal episodes. 
Past Medical History:
- CABG:  None
- Aortic stenosis: ___ 0.7cm2, mean gradient
of 30, peak velocity 3.5m/s on TTE ___
- PERCUTANEOUS CORONARY INTERVENTIONS:  None
- PACING/ICD:  None
3. OTHER PAST MEDICAL HISTORY:  
-HTN
-hypothyroidism
-HLD
-GERD
-pulm fibrosis/ILD dx in ___ on ___ home O2, not on prednisone 
currently
Social History:
___
Family History:
Mother: ___ cancer, heart disease (died at age ___, unclear 
why she died)
Father: Heart disease
___: Brother with cancer; sister with lung disease (heavy 
smoker); all 6 siblings have passed away (she is the oldest) 
Physical Exam:
ADMISSION EXAM: 
VS: T 97.6, BP 108/73, HR 88, RR 16, ___
telemetry: atrial fibrillation
GENERAL: Thin elderly female in NAD. Oriented x3. Mood, affect 
appropriate.  
HEENT: NCAT. Sclera anicteric. PERRL, EOMI. Conjunctiva were 
pink, no pallor or cyanosis of the oral mucosa.   
NECK: Supple with JVP of 6-7 cm.  
CARDIAC:  RR, normal S1, S2. No murmurs/rubs/gallops. No 
thrills, lifts. 
LUNGS: Moderate cervical/thoracic kyphosis. Coarse dry crackles 
throughout lungs, although less in left upper lung fields. 
Unlabored breathing on 3L NC  
ABDOMEN: Soft, NTND. No HSM or tenderness.  
EXTREMITIES: No c/c/e. No femoral bruits.  
SKIN: No stasis dermatitis, ulcers, scars, or xanthomas.  
PULSES:  Distal pulses palpable and symmetric
DISCHARGE EXAM: 
VITALS: 97.9, BP 127/80, HR 137, rr 20, SPO2 97% on 4L
discharge weight: 47.8kg
GENERAL: Thin elderly female in NAD. Oriented x3. Mood, affect 
appropriate.  
HEENT: NCAT. Sclera anicteric. PERRL, EOMI. Conjunctiva were 
pink, no pallor or cyanosis of the oral mucosa.   
NECK: Supple with JVP of 6-7 cm.  
CARDIAC:  tachycardic, normal S1, S2. II/VI systolic murmur at 
___
LUNGS: Moderate cervical/thoracic kyphosis. Coarse dry crackles 
throughout lungs, although less in left upper lung fields. No 
wheezing. Unlabored breathing on 4L NC while at rest. 
ABDOMEN: Soft, NTND. No HSM or tenderness.  
EXTREMITIES: Soft non-pitting edema to knees. Warm
SKIN: No stasis dermatitis, ulcers, scars, or xanthomas. Normal 
skin turgor 
PULSES:  Distal pulses palpable and symmetric 
Pertinent Results:
ADMISSION LABS: 
___ 01:23PM   HGB-12.0 calcHCT-36 O2 SAT-98
___ 01:23PM   TYPE-ART PO2-135* PCO2-55* PH-7.36 TOTAL 
CO2-32* BASE XS-4 INTUBATED-NOT INTUBA
___ 08:00PM   PLT COUNT-226
___ 08:00PM   WBC-7.4 RBC-3.80* HGB-11.3* HCT-34.6* MCV-91 
MCH-29.8 MCHC-32.7 RDW-14.0
___ 08:00PM   estGFR-Using this
___ 08:00PM   GLUCOSE-121* UREA N-20 CREAT-1.1 SODIUM-131* 
POTASSIUM-4.8 CHLORIDE-97 TOTAL CO2-30 ANION GAP-9
ADDITIONAL LABS: 
___ 06:00AM BLOOD ANCA-NEGATIVE
___ 06:00AM BLOOD ___ Cntromr-NEGATIVE
___ 06:00AM BLOOD RNP ANTIBODY-NEG     
___ 06:00AM BLOOD CYCLIC CITRULLINATED PEPTIDE (CCP) 
ANTIBODY, IGG-NEG
IMAGING:
==========================
___ Cardiac Cath: L main normal, LAD with mild disease, LCx 
with ___ stenosis, RCA with mild disease; mild AS, severe 
pulm HTN
___ CT Chest: IMPRESSION:  
1.  Aortic valve calcifications consistent with history of 
aortic stenosis.  Normal caliber thoracic aorta with mild to 
moderate atherosclerotic calcifications as described.  These 
images are available for preoperative planning. 
2. Diffuse coronary artery calcifications.  Markedly enlarged 
main pulmonary arteries suggestive of pulmonary term 
hypertension. 
3.  Diffuse fibrotic interstitial lung disease is probably an 
atypical 
manifestation of idiopathic pulmonary fibrosis in a male patient 
of this age.  In the appropriate clinical setting, chronic 
hypersensitivity pneumonitis is an additional diagnostic 
consideration.  A superimposed component of acute interstitial 
edema is also possible in this patient with cardiac disease. 
___ Cartoid U/S: There is less than 40% stenosis within the 
internal carotid arteries bilaterally. 
___ CXR: Cardiac decompensation on background fibrotic disease.
___ CXR: As compared to the previous radiograph, no relevant 
change is seen.  Extensive fibrotic lung disease with decreased 
lung volumes and moderate cardiac enlargement.  No pleural 
effusions.  No pneumonia. 
EKGs: Atrial fibrillation with a rapid ventricular response. 
Non-specific ST-T wave changes. Left anterior fascicular block.  
MICROBIOLOGY: 
none
DISCHARGE LABS:
============================
___ 05:55AM BLOOD WBC-11.2* RBC-4.24 Hgb-12.6 Hct-39.0 
MCV-92 MCH-29.7 MCHC-32.3 RDW-16.0* Plt ___
___ 05:55AM BLOOD Glucose-98 UreaN-16 Creat-0.8 Na-128* 
K-4.7 Cl-89* HCO3-31 AnGap-13
___ 05:55AM BLOOD Calcium-9.2 Phos-3.3 Mg-1.5*
Brief Hospital Course:
Ms ___ is an ___ yo year old woman with severe pulmonary 
fibrosis ___ of O2 per NC at home) with worsening dyspnea x 6 
months, presumed to be due to reportedly severe aortic stenosis, 
admitted to ___ after cardiac catheterization for TAVR work-up 
showed minimal trans-aortic valve gradient and instead showed 
severe pulmonary hypertension.
# SEVERE PULMONARY HYPERTENSION: Patient with gradual worsening 
of her DOE and increase in supplemental O2 requirement over ___ 
months. Previous evaluation has suggested that etiology is 
cardiac, related to AS rather than her ILD (see below). However, 
cardiac catheterization showed only a mild trans-aortic valve 
gradient, and instead showed severe pulmonary hypertesion (low 
cardiac output with PVR of approximately 10 woods units). Given 
this, patient was evaluated by pulmonary who initiatied patient 
on sildenafil, which was uptitrated to 20mg TID prior to 
discharge, with some improvement in dyspnea. 
# Severe AS: ___ 0.7, peak gradient 50, peak velocity 3.5, mean 
gradient 30 per TTE on ___. Had been undergoing pre-operative 
evaluation for TAVR. However, right heart cath did not confirm 
these findings, as trans-aortic valve gradient was only mildly 
elevated. Repeat echo this admission showed mild symmetric LVH, 
EF 40-45%, with elevated PCWP, RV dilation and hypokinesis. Echo 
does note ___ &lt;1.0 and aortic stenosis with moderate AR and 
severe MR, with significant pHTN and pulmonic regurgitation. 
However the transaortic pressure gradient and aortic valve peak 
velocity were only moderately elevated. In light of these 
findings, aortic stenosis seems unlikely to be contributing to 
her dyspnea. She received several doses of diuresis, however 
appeared clinically euvolemic without improvement with diuresis. 
# Atrial fibrillation/flutter: Patient has been on propafenone, 
not addressed at prior admissions. Has been on it for years, 
unclear why, although 'allergies' to diltiazem and metoprolol 
suggested inability to tolerate rate control agents. Patient 
developed rapid heart rate ~130bpm in atrial flutter. Metoprolol 
was initiated (tolerated well without adverse effect) but had no 
effect on heart rate. She received loading dose of digoxin 
without effect on heart rate, and so this medication was 
discontinued. She was started on apixaban for anticoagulation to 
reduce stroke risk. At discharge, still in atrial arrythmia with 
rates stable at 127, patient asymptomatic. 
# HTN: antihypertensives have been adjusted frequently during 
last two admissions; hypotensive on initial ___ admission, 
hypertensive on ___ admission (thought to be ___ 
clonidine withdrawal). Low normotensive on this admission.
Clonidine and lisinopril were discontinued, and patient remained 
normotensive. 
# ILD: Patient has history of severe pulmonary fibrosis of 
unknown etiology, without history of obvious pulmonary exposures 
or overt connective tissue disease. PFTs in ___ demonstrated 
severe gas exchange deficit with restrictive ventilatory defect. 
Supplemental oxygen requirement has increased from years-long 
stable baseline of 3L per NC to approximately ___ months ago. 
She becomes out of breath with walking any distance. According 
to her outpatient pulmonologist, her subacute decline seems 
unlikely to be due to ILD flare, and there was suspicion that 
with vascular congestion and pulmonary artery dilation on 
imaging, this was more likely due cardiac issues. Completed 
rheum work-up suggested by outpatient pulmonologist: ___, RF, 
CCP, ANCA and anti-centromere antibody were all negative.
# Hypothyroidism: continued home levothyroxine
# GERD: continued home omeprazole
TRANSITIONAL ISSUES: 
====================
- sent home on hospice
- code status changed to DNR/DNI
- plan to follow up with pulmonologist for management of 
pulmonary hypertension and up-titration of sildenafil
- Several medications stopped on this admission given lack of 
long term benefit (atorvastatin); should continue discussion 
regarding other medications (apixiban), though at this time 
still felt to have benefit
Medications on Admission:
The Preadmission Medication list is accurate and complete.
1. Albuterol Inhaler 2 PUFF IH Q6H:PRN SOB, wheezing 
2. CloniDINE 0.2 mg PO BID 
3. Levothyroxine Sodium 50 mcg PO DAILY 
4. Lisinopril 40 mg PO DAILY 
5. Omeprazole 20 mg PO DAILY 
6. Propafenone HCl 150 mg PO Q8H 
7. Simvastatin 20 mg PO QPM 
8. TraZODone 25 mg PO QHS:PRN insomnia 
9. Vitamin D 1000 UNIT PO DAILY 
10. Magnesium Oxide 500 mg PO DAILY 
11. Ensure Clear (nut.tx.impaired digest fxn) 0.035-1 
gram-kcal/mL oral TID W/MEALS 
Discharge Medications:
1. Apixaban 2.5 mg PO BID 
RX *apixaban [Eliquis] 2.5 mg 1 tablet(s) by mouth twice a day 
Disp #*60 Tablet Refills:*0
2. Morphine Sulfate (Concentrated Oral Soln) 5 mg PO Q2H:PRN SOB 
RX *morphine concentrate 100 mg/5 mL (20 mg/mL) 5 mg by mouth 
q2hrs Refills:*0
3. Levothyroxine Sodium 50 mcg PO DAILY 
4. Omeprazole 20 mg PO DAILY 
5. TraZODone 25 mg PO QHS:PRN insomnia 
6. Acetaminophen 650 mg PO Q6H:PRN pain 
7. Docusate Sodium 100 mg PO BID:PRN constipation 
8. Metoprolol Tartrate 50 mg PO Q6H 
9. Senna 8.6 mg PO BID:PRN constipation 
10. Ensure Clear (nut.tx.impaired digest fxn) 0.035-1 
gram-kcal/mL oral TID W/MEALS 
11. Magnesium Oxide 500 mg PO DAILY 
12. Sildenafil 20 mg PO TID 
RX *sildenafil 20 mg 1 tablet(s) by mouth three times a day Disp 
#*90 Tablet Refills:*0
13. QUEtiapine Fumarate 25 mg PO QHS aggitation 
RX *quetiapine 25 mg 1 tablet(s) by mouth at bedtime Disp #*30 
Tablet Refills:*0
Discharge Disposition:
Home With Service
Facility:
___
Discharge Diagnosis:
# Primary: pulmonary hypertension, intersitial lung disease
Discharge Condition:
Mental Status: Confused - sometimes.
Level of Consciousness: Alert and interactive.
Activity Status: Ambulatory - requires assistance or aid (walker 
or cane).
Discharge Instructions:
Dear Ms ___, 
It was a pleasure taking ___ of you at the ___ 
___. You were admitted for futher work up 
of progressive dysnpea over the past several months. While 
initially this was attributed to progressive aortic stenosis (a 
tight valve in your heart causing limited blood flow), cardiac 
catheterization showed that stenosis was not as severe as 
previously thought, but that she did have severe pulmonary 
hypertension, likely a result of her lung disease. Given that 
severe plumonary fibrosis from intersitial lung dsiease is the 
cause of shortness of breath, she was seen by the 
pulmonologists, who started her on a few new medications to help 
with the shortness of breath - sildenafil and morphine. Given 
her progressive and unfortunately irreversible decline, the 
decision was made to discharge her from the hospital with 
hospice ___ at home. 
Best Regards, 
Your ___ Team
Followup Instructions:
___
</t>
  </si>
  <si>
    <t>18042666-DS-12</t>
  </si>
  <si>
    <t>2175-01-28 00:00:00</t>
  </si>
  <si>
    <t>2175-01-28 16:19:00</t>
  </si>
  <si>
    <t xml:space="preserve"> 
Name:  ___               Unit No:   ___
Admission Date:  ___              Discharge Date:   ___
Date of Birth:  ___             Sex:   F
Service: PSYCHIATRY
Allergies: 
No Known Allergies / Adverse Drug Reactions
Attending: ___.
Chief Complaint:
"An overdose of medication one week ago."
Major Surgical or Invasive Procedure:
ECT 12 sessions
History of Present Illness:
Ms. ___ is a ___ year old woman with past psychiatric 
history depression, schizophrenia, eating disorder, postpartum 
psychosis, multiple prior psychiatric hospitalizations, and 
catanoia responsive to lorazepam per OMR. She was brought to 
___ ED after an intentional overdose of lorazepam and 
risperdone, regarded by husband as a suicide attempt. She was 
treated for resultant metabolic encephalopaty which required 
treatment in the intensive care unit. During her stay, she was 
briefly seen by the psychiatry consult service. On day #10 of 
admission, Ms. ___ was medically cleared and transferred on 
a ___ for diagnostic clarification and safety/disposition 
planning.
Upon arrival to Deaconess ___, Ms. ___ confirmed the events 
and her intentional overdose as a suicide attempt. She vaguely 
recalled it may have been prompted by stress regarding her 
daugther, but did not provide further
detail. She denied being able to recall specifics of her suicide 
attempt, including the events precipitating and her mood prior 
to ingestion. She did acknowledge that she was not taking care 
of her daughter at the time and that she was alone in her house.
Ms. ___ reported her mood was hopeful on initial exam and 
added that she is motivated to understand what happened. When 
asked what would be helpful on the unit, she responded that she 
needed to talk through what led to the event that day and to 
understand how to prevent it from happening in the future.
She denied suicidal thoughts, plans, or actions upon arrival to 
the psychiatry floor. She also denied any homicidal thoughts, 
plans, or actions. She had no thoughts of self harm and denied 
any paranoia, hallucinations, or delusions, though she was 
significantly thought blocked.
Ms. ___ denied any current substance abuse, including 
alcohol, marijuana, benzodiazepines, opioids, or other 
recreational drugs.
Past Medical History:
- schizophrenia
- hypothyroidism
- eating disorder (restricting type)
- asthma
VITAMIN D INSUFFICINECY 
Social History:
Ms. ___ was born in ___ and grew up in ___ and  
is the second oldest of four children. Her father was a ___ 
man and her mother worked at an ___. When she was ___ her 
mother left the family with two of the four children and moved 
to ___. Ms. ___ continues to have contact with them. 
She was a mediocre student and her memory of family life was 
"lots of TV." In her mid-___, she returned to school and 
obtained her BA in ___ from ___. Her work 
history includes working for an ___, in ___ 
and ___. She met her husband through an online 
dating service and was attracted to him because of his high 
regard for family life. She was married ___ years later and 
started her family ___ years later. She has ___ 
daughter. Her husband works in ___. Her 
hobbies included knitting, swimming, playing with her child and 
reading, though she had been restricting her activities 
according to her husband and no longer swims, watches TV, uses 
the computer, or drives, activities that she previously enjoyed. 
She volunteers twice a week at ___ and at ___ 
oncology ward. She also has been attending ___.
Family History:
Father - DM, HTN
Maternal grandmother - breast cancer
___ history - unknown
Physical Exam:
VS: BP=153/99, HR=98, T=97.9 F, SaO2=100% on RA
* General: NAD. Appears older than stated age.
* HEENT: Normocephalic. PERRL, EOMI. Oropharynx clear.
* Neck: Supple, trachea midline. No adenopathy or thyromegaly.
* Back: No significant deformity. No focal tenderness.
* Lungs: Clear to auscultation bilaterally. No crackles or 
wheezes.
* CV: Regular rate and rhythm. No murmurs/rubs/gallops. 2+ pedal 
pulses.
* Abdomen: Soft, nontender, nondistended; no masses or 
organomegaly.
* Extremities: No clubbing, cyanosis, or edema.
* Skin: Warm and dry. No readily apparent rashes, scars, or 
lesions.
Neurological:
*Cranial Nerves:
  I: Not tested.
  II: Pupils equally round and reactive to light bilaterally. 
Visual fields are full to confrontation.
  III, IV, VI: Extraocular movements intact bilaterally without 
nystagmus.
  V, VII: Facial strength and sensation intact and symmetric.
  VIII: Hearing intact to voice
  IX, X: Palatal elevation symmetrical.
  XI: Sternocleidomastoid and trapezius normal bilaterally.
  XII: Tongue midline without fasciculations.
*Motor- Normal bulk and tone bilaterally. No abnormal movements, 
no tremor. Strength full power ___ throughout. No gross focal 
motor or sensory deficits, normal gait.
*Coordination: Normal on finger-nose-finger.
*Deep tendon reflexes: 2+ and symmetrical, toes downgoing.
*Sensation: Intact to light touch, position sense intact.
*Gait: Steady. No truncal ataxia. Normal stance and posture.
*Romberg: Negative.
NEUROPSYCHIATRIC EXAMINATION:
* Appearance: NAD. Appears older than stated age. Well kept on 
examination, wearing hospital gown and a high pony tail. 
* Behavior: Appropriate. Patient makes to be staring, and making 
more eye contact than expected. She is cooperative with 
interview.
* Orientation: Oriented to self, location, and date.
* Mood: "Determined."
* Affect: Flat, shallow, and incongruent to stated mood.
* Thought Process: Logical and goal directed. No loosening of 
associations. No apparent disorganization.
* Thought Content: Focused on improving herself. Denies current 
suicidal thoughts, plans, and actions. Denies HI. No readily 
apparent evidence of psychosis.
* Judgment: Poor.
* Insight: Poor.
* Speech: Mostly not spontaneous. Quiet, slow, and soft. Normal 
conversational prosody.
COGNITION:
* Memory: Registration ___. Recall ___. Remote memory apparently 
intact.
* Abstraction: Apple/orange = fruits.
* Proverb: When asked what it means to say, "The apple doesn't 
fall far from the tree," patient responds, "The child is like 
their parent."
* Calculation: $1.75 = 7 quarters.
* Fund of knowledge: Names ___ presidents and 2 current events.
* Attention span: Correctly listed MOYB without error.
* Language: Fluent ___ speaker. No apparent paraphrasic 
errors.
Pertinent Results:
-CBC ___: Pertinent for RBC=4.07, MCH=32.1, platelet 
count=143; otherwise, WNL
-BMP ___: WNL
-Enzymes and bilirubin: Pertinent for total bilirubin=1.9; 
otherwise, WNL 
-UA ___: WNL
-Urine tox ___: Negative for benzodiazepines, barbituates, 
opiates, cocaine, amphetamines, methadone, and marijuana.
-Serum tox ___: Negative for alcohol, aspirin, TCAs, 
barbituates, and benzodiazapenes (limited assay) and 
acetaminophen.
-TSH ___: 2.4
-TSH ___: 7.1* w/ nl T4 and T3 77*; medicine suspects this 
is "subclinical hypothyroidism" and should be followed up as 
outpatient in ___
Brief Hospital Course:
# Legal/Safety: Ms. ___ signed a conditional voluntary 
statement upon arrival to the unit. She remained in good 
behavioral control and stayed on Q15minute checks the duration 
of her stay, with exception to standard Q5minute checks during 
all tube feeding hours.
# Psychiatric: Ms. ___ was transferred to the psychiatric 
unit after medically recovering from metabolic encephalopathy 
secondary to an intentional overdose of lorazepam and 
risperidone, regarded by her husband to be a suicide attempt. 
Upon arrival to the unit she reported feeling depressed, empty, 
hopeless, and appeared guarded with flat affect, revealing very 
little about her suicide attempt. Her speech latency, thought 
blocking, and flat affect raised concerns for negative symptoms 
of an underlying psychosis, though she continued to deny any 
auditory hallucinations or specific paranoia throughout her 
inpatient stay. She slept poorly, and during the beginning of 
her stay would sit in her chair, sleeping very little, 
throughout the night. She had been on maintanence ECT prior to 
hospitalization and had shown good response to it in the past, 
thus ECT therapy was initiated on ___ and patient received 
12 treatments. She made slow but incremental progress in regards 
to her reactivity while on the psychiatric unit, evidenced by 
increased frequency of appropriate smiling, change out of 
hospital gown, group attendance, and reported improvement in her 
depression and anxiety.  Patient was restarted on home 
risperidone which was uptitrated to 2mg qAM and 3mg qHS.  In 
order to mitigate risk for future overdose patient was started 
Ms. ___ reported improvement of her depressive symptoms, 
eventually rating her depression as a 0 out of 10 (8 on 
admission). She continued to exhibit a fuller range of emotions 
and increased reactivity and began to show interest in returning 
home. Due to her continued difficulty maintaining proper hygiene 
and difficulty speaking of her suicide attempt as well as her 
husband and therapist's concern for her safety, she stayed on 
the inpatient unit to finish her course of ECT.
Additionally, Ms. ___ had begun restricting all PO intake 
during her initial psychiatric hospitalization including liquids 
and, at times, even refused IV fluids. She stated that she was 
uncomfortable putting anything in her mouth. She has a history 
of restriction when she becomes depressed or psychotic, though 
no history of purging or over exercising. Due to concern for 
starvation ketoacidosis evidenced by her anion gap and low blood 
sugars as well as a 5kg weight loss since hospitalization and 
orthostatic hypotension, eating disorder protocol was initiated 
with addition of tube feeds. Mrs. ___ reached her goal tube 
feeds on ___ and by ___ was taking sufficient intake 
P/O that we were able to d/c tube feeds. After being off tube 
feeds for 4 days and self-confident in her ability to eat, her 
NG tube was discontinued on ___. 
# Medical:
* eating disorder: as per Ms. ___ psychiatrist and 
therapist, her eating disorder worsens when she becomes 
depressed/psychotic and improves when mood and psychosis is 
treated. During her initial stay she restricted all PO intake 
and the decision to initiate NG tube feeds was made, to which 
she was amenable. Her chemistry, weights, and EKG was monitored 
on a daily basis. She began to develop starvation ketoacidosis 
at one point as evidenced by her labs, though she was amenable 
to IV fluids which corrected her anion gap. She was followed by 
both internal medicine consult team and nutrition. Tube feeds 
were discontinued after she began eating 3 full meals a day and 
she felt safe that she would not begin restricting again 
(___).
# hypothyroidism: home medication levothyroxine 50mcg QD was 
continued.  Proir to discharge TSH checked which was elevated to 
7.1 but T4 wnl and T3 just below nl (77*).  Medicine was 
consulted who felt labs demonstrate subclinical hypothyroidism, 
which may be a result of her recent overdose and feeding issues 
and recommended recheck of TSH in ___ weeks.  Given patient's 
persistant depressive picture levothyroxine was nevertheless 
increased to 75mcg prior to discharge. 
# asthma: home medications albuterol and fluticasone were 
continued without incident
# Risk assessment: static risk factors include past suicide 
attempt, white demographic; dynamic risk factors include chronic 
mental illness, eating disorder; protective factors include good 
social support, encouraging outpatient treaters, multiple group 
therapies. At this time Ms. ___ has a chronic risk of 
suicide due to her impulsivity of her previous suicide attempt 
but her risk factors were mitigated by continuing maintanence 
ECT treatment, outpatient therapy, and medication management of 
her chronic mental illness and patient is appropriate for 
outpatient level of care. 
Medications on Admission:
- albuterol inhaler ___ PUFF Q4H:PRN dyspnea 
- bupropion 150mg QD 
- fluoxetine 60mg QD 
- fluticasone propionate 110mcg 2 PUFF BID 
- levothyroxine sodium 50mcg QD 
- risperidone 1mg QD 
- lorazepam 0.5 mg BID 
Discharge Medications:
1. Albuterol Inhaler ___ PUFF IH Q4H:PRN wheeze 
2. Fluoxetine 20 mg PO DAILY 
RX *fluoxetine 20 mg 1 capsule(s) by mouth daily Disp #*30 
Capsule Refills:*0
3. Multivitamins 1 TAB PO DAILY 
RX *multivitamin  1 tablet(s) by mouth daily Disp #*30 Tablet 
Refills:*0
4. BuPROPion 150 mg PO DAILY 
RX *bupropion HCl [Buproban] 150 mg 1 tablet(s) by mouth daily 
Disp #*30 Tablet Refills:*0
5. Lorazepam 0.5 mg PO BID 
RX *lorazepam 0.5 mg 1 tab by mouth twice a day Disp #*60 Tablet 
Refills:*0
6. Fluticasone Propionate 110mcg 2 PUFF IH BID 
7. Levothyroxine Sodium 75 mcg PO DAILY 
RX *levothyroxine 75 mcg 1 tablet(s) by mouth qAM Disp #*30 
Tablet Refills:*0
8. RISperidone 2 mg PO DAILY 
RX *risperidone [___] 2 mg 1 tablet(s) by mouth Daily Disp 
#*30 Tablet Refills:*0
9. RISperidone 3 mg PO HS 
RX *risperidone [___] 3 mg 1 tablet(s) by mouth at bedtime 
Disp #*30 Tablet Refills:*0
10. RISperidone Long Acting Injection 37.5 mg IM EVERY 2 WEEKS 
Discharge Disposition:
Home
Discharge Diagnosis:
Schizoaffective disorder, atypical eating disorder
Discharge Condition:
Exam
- Neurological: 
  * station and gait: normal/normal
  * tone and strength: grossly normal, able to walk around the 
unit without difficulty
  * cranial nerves: II-XII grossly symmetrical
  * abnormal movements: no evidence of tremor, asterixis, 
myoclonus or UMN/LMN damage
- MSE:
  * Appearance: caucasian woman appearing stated age, in 
comfortable clothes, does not appear in any acute distress
  * Behavior: calm, cooperative, more reactive, appropriate eye 
contact, no PMA/PMR
  * Mood and Affect: "good", appears euthymic, more reactive, 
fuller range of emotion, non-labile
  * Thought process: increased spontaneity, minimal thought 
blocking, linear responses, no LOA
  * Thought Content: no evidence of delusions, AH/VH, SI/HI
  * Judgment and Insight: fair/limited
- Cognition:
  * Attention: participates more actively in interview
  * Orientation: oriented to self and interviewer
  * Executive function: grossly intact
  * Memory: ongoing difficulty remember details of prior events
  * Fund of knowledge: appropriate to conversation
  * Speech: normal rate, rhythm, prosody, volume
  * Language: fluent ___, normal vocabulary, syntax intact
Discharge Instructions:
-Please continue all medications as directed.
-Please avoid abusing alcohol and any drugs--whether 
prescription drugs or illegal drugs--as this can further worsen 
your medical and psychiatric illnesses.
-Please contact your outpatient psychiatrist or other providers 
if you have any concerns.
-Please call ___ or go to your nearest emergency room if you 
feel unsafe in any way and are unable to immediately reach your 
health care providers.
*It was a pleasure to have worked with you, and we wish you the 
best of health.*
Followup Instructions:
___
</t>
  </si>
  <si>
    <t>18042666-DS-6</t>
  </si>
  <si>
    <t>2169-10-14 00:00:00</t>
  </si>
  <si>
    <t>2169-10-14 15:45:00</t>
  </si>
  <si>
    <t xml:space="preserve"> 
Name:  ___               Unit No:   ___
Admission Date:  ___              Discharge Date:   ___
Date of Birth:  ___             Sex:   F
Service: PSYCHIATRY
Allergies: 
Patient recorded as having No Known Allergies to Drugs
Attending: ___.
Chief Complaint:
"I need help with my diet."
Major Surgical or Invasive Procedure:
ECT
History of Present Illness:
___ y/o female with history of psychotic depression versus 
affective disorder with atypical restrictive eating behavior, 
post-partum depression (6 month daughter at home) and failure to 
thrive (last admitted to ___ psychiatry unit ___, 
currently undergoing ECT (Dr. ___, presents with 
decreased appetite and weight loss (10 lbs since ___. 
Husband reports a positive and "dramatic" effect of the ECT 
treatments evidenced by increased mood and improved po dietary 
intake (including cake) following ECT. However, recently there 
was a decrease in social support (mother-in law left the house) 
and a switch of ECT treatments from weekly to every other week. 
Mrs. ___ eating for the past week has consisted of nibbles 
of pita bread and sips of ensure. Complains of anhedonia but 
does find some pleasure in holding her daughter. She has no 
memory of how much better she felt after her last hospital 
admission. Mrs. ___ was seen by her PCP (Dr. ___ this 
morning who recommended presentation to the ED. Labs notable for 
ketones in the urine, anion gap of 24, Tbili: 1.7, glucose 66.
Past Medical History:
Past Psychiatric Hx:
- Last hospitalization ___ (see Dr. ___ note.) Hospital course included NG tube feedings. 
Final Axis I diagnosis: Psychosis NOS, r/o Schizoaffective 
Disorder.
.
- ECT: Dr. ___ (___), with Dr. ___ this week. Last ECT ___. Her ___
reportedly cancelled. 
     - Other past psychiatric admission at ___ in ___ for
psychosis with paranoia. 
     - Outpatient: Dr. ___ ___ (psychologist)
     - Denies: previous suicide attempts, HI, assault behavior,
or harmful actions towards her ___ month old daughter. 
.
PAST MEDICAL HISTORY: (per chart review)
     - Hypothyroid
     - Depression
     - Psychosis NOS
     - Failure to thrive
     - Hyperbilirubinemia  
     - Hypothyroidism  
     - Asthma  
ALLERGIES: NKDA
Social History:
Patient is ___ of 4 children and grew up in ___.  Her 
parents separated at age ___ after mother had affair. Patient 
stayed with father and brother; mother moved to ___ with 2 
sisters and she saw them only ___.  She denies a history 
of abuse/trauma, has limited contact with either parent now.  
She has always had severe social anxiety and describes herself 
as an extremely introverted person.  She worked for ___ 
___ as a ___ right out of high school and went 
back to school at ___ for a BA in ___, 
graduating in ___.  Her daughter ___ was born in ___, the product of a unplanned but desired pregnancy.  
Currently lives with husband ___ (___) of 
___ years and daughter in ___. There is a history of marital 
difficulties and she briefly moved out in ___ and may have 
abused alcohol at this time.  Denies current alcohol or other 
drug use.  Smoke marijuana a few times as a teenager.  Smoked 
for a few years in her ___.
Family History:
Otherwise, denies family history of depression, eating disorder, 
thought disorder, substance abuse.  Father says that one of his 
aunts had a few "breakdowns," but these were never followed-up 
or specified further.
Physical Exam:
NTAL STATUS EXAM
     APPEARANCE &amp; FACIAL EXPRESSION: Pale, thin, limited facial
expressions, currently in no acute distress
     BEHAVIOR: Psychomotor retardation
     ATTITUDE: Generally cooperative but patient had difficulty
remembering past events which limited the conversation
     SPEECH: Soft in volume, slow rate, paucity of speech in 
that
she only spoke when answering questions but she did understand
the questions and answered appropriately.
     MOOD: "Moderate"
     AFFECT: Blunted
     THOUGHT FORM: No evidence of tangentiality or
circumstantiality
     THOUGHT CONTENT: No paranoia but seemed deeply concerned
about diet and "getting enough nutrition" despite her not 
eating.
     ABNORMAL PERCEPTIONS: Denies AH/VH
     NEUROVEGETATIVE SYMPTOMS: Decreased appetite
     SUICIDALITY/HOMICIDALITY: None
     INSIGHT AND JUDGMENT: Poor
     COGNITIVE ASSESSMENT:
          SENSORIUM: Alert and oriented x 3
          MEMORY: ___ recall after 3 minutes
Pertinent Results:
___ 07:30AM   PLT COUNT-148*
___ 07:30AM   WBC-3.2* RBC-4.41 HGB-13.9 HCT-41.1 MCV-93 
MCH-31.6 MCHC-33.9 RDW-13.2
___ 07:30AM   CALCIUM-8.9 PHOSPHATE-3.2 MAGNESIUM-2.0
___ 07:30AM   GLUCOSE-109* UREA N-4* CREAT-0.8 SODIUM-145 
POTASSIUM-3.8 CHLORIDE-107 TOTAL CO2-27 ANION GAP-15
___ 02:21PM URINE  ___ BACTERIA-RARE YEAST-NONE 
___ 02:21PM URINE  BLOOD-NEG NITRITE-NEG PROTEIN-NEG 
GLUCOSE-NEG KETONE-15 BILIRUBIN-NEG UROBILNGN-NEG PH-5.0 LEUK-TR
___ 02:21PM URINE  COLOR-Straw APPEAR-Clear SP ___
___ 07:52PM BLOOD WBC-6.4# RBC-4.34 Hgb-13.5 Hct-40.3 
MCV-93 MCH-31.1 MCHC-33.4 RDW-13.9 Plt ___
___ 07:52PM BLOOD Hypochr-1+ Anisocy-NORMAL Poiklo-1+ 
Macrocy-NORMAL Microcy-NORMAL Polychr-NORMAL Schisto-OCCASIONAL 
Burr-OCCASIONAL Tear Dr-OCCASIONAL
___ 07:52PM BLOOD Plt ___. Legal: ___
2) Medical: The patient was originally admitted to the medical 
service due to ketoacidosis secondary to poor PO intake.  She 
was given IVF, her PO intake improved and her ketoacidosis 
resolved.  She was medically cleared and then admitted to 
inpatient psychiatry for ongoing care.  
3) Psychiatric: 
A) ECT: Given her worsening sx's and inpatient admission, her 
frequency of ECT treatments were increased in the acute setting. 
 She recieved ECT on ___, 
and ___ without acute adverse reactions.  Her next ECT will 
be on ___ and continue at a frequency of Q2 weeks, with an 
eventual transition planned for Qmonthly.
B) Psychopharm: Given that her sx's as an outpatient seemed to 
worsen with decreased frequency of ECT to every other week, and 
with less structure/support with the ___ at ___ ending, and 
her mother-in-law moving out, it seemed that she may need a 
change in her antipsychotic regimen.  Since, she had already had 
a trial on zyprexa, and now abilify, she was agreeable to start 
on clozaril after discussing potential risks and benefits.  The 
treatment team hoped to target her negative sx's of psychosis 
such as blunted/flat affect, withdrawn/isolative behavior, 
psychomotor retardation, ?thought blocking/paucity of thought, 
and to improve her PO intake as a result.  Her CBC w/diff; was 
WNL, and she was started on clozaril and was titrated to 100mg 
PO qHS without acute adverse effects; her abilify had been 
tapered from 30mg PO daily to 20mg PO daily.  While on clozaril 
125mg, the patient developed an ANC of 1.008, down from 2.5.  
Her clozaril was held, and her ANC the next day was drawn as 
2.7.  Her clozaril was restarted, and her ANC was drawn as 2.05, 
and her clozaril was eventually increased to 250mg QHS by 
discharge.  Also, her abilify was tapered to 10mg daily.
4) Family: A family meeting was scheduled for ___.  She and 
her husband, ___, met with the resident and the social worker.  
At this meeting, ___ was supportive, but also expressed his 
concerns of the patient appearing "doped up" and of her not 
having any significant goals.  ___ plans to work with his wife 
to hire a personal companion/assistant to help her with her 
daily activities.
Medications on Admission:
- Celexa 60mg at night
- Abilify 30mg daily
- Lorazepam 0.5mg BID PRN, patient states she has need 
about0.5mg once per day recently
- Synthroid 75
Discharge Medications:
1. Citalopram 20 mg Tablet Sig: Three (3) Tablet PO DAILY 
(Daily).  
2. Aripiprazole 10 mg Tablet Sig: One (1) Tablet PO DAILY 
(Daily).
Disp:*30 Tablet(s)* Refills:*2*
3. Levothyroxine 25 mcg Tablet Sig: 1.5 Tablets PO DAILY 
(Daily).  
4. Lorazepam 0.5 mg Tablet Sig: One (1) Tablet PO TID (3 times a 
day) as needed for Anxiety/Insomnia.  
5. Clozapine 50 mg Tablet Sig: Five (5) Tablet PO at bedtime for 
7 days.
Disp:*35 Tablet(s)* Refills:*4*
Discharge Disposition:
Home
Discharge Diagnosis:
Axis I: Psychosis NOS
Axis II: deferred
Axis III: Hyperbilirubinemia, Hypothyroidism, Asthma
Axis IV: Limited Social Support, Parents are ill
Axis V: 51
Discharge Condition:
Vitals: afebrile, vitals stable
Condition improved, stable, appropriate for discharge.
Discharge Instructions:
1. If you are having thoughts of wanting to hurt yourself or 
others, please call ___ or come to the Emergency Department 
immediately.
2. Please continue to take your medications as prescribed
3. Please keep all your appointments with your outpatient 
treaters as detailed below.
Followup Instructions:
___
</t>
  </si>
  <si>
    <t>18082719-DS-12</t>
  </si>
  <si>
    <t>2170-01-18 00:00:00</t>
  </si>
  <si>
    <t>2170-01-18 17:36:00</t>
  </si>
  <si>
    <t xml:space="preserve"> 
Name:  ___                  Unit No:   ___
Admission Date:  ___              Discharge Date:   ___
Date of Birth:  ___             Sex:   M
Service: MEDICINE
Allergies: 
No Known Allergies / Adverse Drug Reactions
Attending: ___.
Chief Complaint:
Shortness of breath
Major Surgical or Invasive Procedure:
None
History of Present Illness:
___ male with history of insulin-dependent diabetes, 
etoh liver disease, EtOH/polysubstance abuse, hypertension, 
presenting with several days of progressively worsening nausea, 
vomiting, and small diarrhea. Patient reported in ED gradual 
onset of shortness of breath 3 days ago, today feeling much 
worse, although he denies dyspnea at this time. No fever or 
cough. No chest pain or PND.
He does report some epigastric pain which has started today. He 
used his insulin at 5 ___. No recent changes to medications other 
than stopping taking a psych med last ___.
On EMS arrival he was markedly cachectic and by report had an 
oxygen saturation of 70% on room air. He was placed on a 
non-breather. Fingerstick was 471. In ED patient had small 
coffee ground emesis. No other episodes of same. No melanotic or 
hematochezic stools. No rigors, dysuria, severe headache, neck 
stiffness, or myalgias. Has been around sick grandchildren 
recently. 
Patient seen previously in ___ for work-up of liver disease, 
thought fibrosis associated with EtOH use. No fibroscan report 
from that time or follow up since. No known hx of varices or 
cirrhosis. Work-up in ___ for viral hepatitis or autoimmune 
hepatitis negative.
Patient has been hospitalized for DKA in the past. 
In ED, flat troponins.
 In ED initial VS:   
 T96.5 HR 97 BP 128/71 RR 32 SpO2 98% Non-Rebreather  
 Exam:  Notable for
Tachypnea
Mild epigastric tenderness
Sat 100% on RA 
 Patient was given:  
IVF
Zofran
Vanc/Zosyn 
Insulin gtt
3L NS
Thiamine
 VS prior to transfer:  
 HR 100 BP 128/42 RR 36 SpO2 100% Nasal Cannula 
Past Medical History:
1. Alcohol abuse: h/o withdrawal seizures and alcoholic 
hepatitis. He says that his last drink was a couple of months 
ago.
2. DM (presumed type 1, given w/ h/o DKA in past)  
3. Hypercholesterolemia  
4. GERD  
Past surgical Hx:
1. Cholescystectomy
Social History:
___
Family History:
Noncontributory
Physical Exam:
ADMISSION PHYSICAL EXAM:
VITALS:  Afeb, HR 105, BP 110/64, RR 31, SpO2 100% on 2L NC
GENERAL: Alert, oriented, no acute distress  
HEENT: Sclera anicteric, MMM, oropharynx clear  
NECK: supple, JVP not elevated, no LAD  
LUNGS: Clear to auscultation bilaterally, no wheezes, rales, 
rhonchi. Kussmaul breathing.  
CV: Regular rate and rhythm, normal S1 S2, no murmurs, rubs, 
gallops  
ABD: mild epigastric tenderness, non-distended, bowel sounds 
present, no rebound tenderness or guarding, no organomegaly. 
Negative ___ sign.
EXT: Warm, well perfused, 2+ pulses, no clubbing, cyanosis or 
edema  
NEURO:  CN ___ grossly intact, moving all extremities 
spontaneously, sensation intact to light touch in all 
extremities, no asterixis 
DISCHARGE PHYSICAL EXAM:
VS: 97.5 144 / 89 76 18 98 RA 
GENERAL: NAD, chronically ill appearing pleasant man, alert and 
oriented x3
HEENT: AT/NC, EOMI, PERRL, anicteric sclera, pink conjunctiva,
MMM, poor dentition with missing and broken teeth and some small
lacerations on the mucosa. 
NECK: Non-tender supple neck, no LAD, no JVD  
HEART: RRR, S1/S2, ___ systolic murmur, no gallops or rubs  
LUNGS: CTAB, no wheezes, rales, rhonchi, breathing comfortably
without use of accessory muscles  
ABDOMEN: nondistended, +BS, nontender in all quadrants, no
rebound/guarding, no hepatosplenomegaly  
EXTREMITIES: no cyanosis, clubbing or edema, moving all 4
extremities with purpose  
PULSES: 2+ DP pulses bilaterally  
NEURO: CN II-XII intact  
SKIN: warm and well perfused, no excoriations or lesions, no
rashes 
Pertinent Results:
_______________________
ADMISSION LABS:
___ 11:08PM BLOOD WBC-20.9* RBC-4.16* Hgb-13.2* Hct-40.5 
MCV-97 MCH-31.7 MCHC-32.6 RDW-13.0 RDWSD-46.3 Plt ___
___ 07:18PM BLOOD Neuts-84.6* Lymphs-3.8* Monos-10.8 
Eos-0.0* Baso-0.2 Im ___ AbsNeut-16.93*# AbsLymp-0.76* 
AbsMono-2.15* AbsEos-0.00* AbsBaso-0.04
___ 07:18PM BLOOD Glucose-619* UreaN-20 Creat-1.4* Na-133 
K-5.6* Cl-81* HCO3-5* AnGap-53*
___ 07:18PM BLOOD ALT-53* AST-74* AlkPhos-125 TotBili-4.2*
___ 07:18PM BLOOD Lipase-104*
___ 11:08PM BLOOD Lipase-238*
___ 07:18PM BLOOD cTropnT-&lt;0.01
___ 11:08PM BLOOD Albumin-4.2 Calcium-7.9* Phos-5.0* Mg-1.6 
Cholest-254*
___ 11:08PM BLOOD Triglyc-210* HDL-88 CHOL/HD-2.9 
LDLcalc-124
___ 10:30AM BLOOD ASA-NEG Ethanol-NEG Acetmnp-NEG 
Bnzodzp-NEG Barbitr-NEG Tricycl-NEG
___ 07:25PM BLOOD ___ pO2-38* pCO2-26* pH-7.00* 
calTCO2-7* Base XS--25
___ 07:25PM BLOOD Lactate-10.9*
___ 11:14PM BLOOD Glucose-470* Lactate-8.8*
___ 11:14PM BLOOD freeCa-1.16
_______________________
MICRO:
___ 8:29 pm BLOOD CULTURE
   Blood Culture, Routine (Preliminary): 
      GRAM POSITIVE COCCUS(COCCI).    IN CLUSTERS. 
   Aerobic Bottle Gram Stain (Final ___: 
      Reported to and read back by ___. ___ @ 1205, 
___. 
      GRAM POSITIVE COCCI IN CLUSTERS. 
   Anaerobic Bottle Gram Stain (Final ___: 
      GRAM POSITIVE COCCI IN CLUSTERS. 
_______________________
IMAGING:
___BD &amp; PELVIS W/O CON 
IMPRESSION:  
Cirrhotic liver morphology.  No findings to explain pain. 
No change in thoracolumbar compression fractures. 
Distal esophageal wall thickening, incompletely evaluated. 
Discharge labs:
___ 07:50AM BLOOD WBC-5.8 RBC-4.12* Hgb-13.1* Hct-37.5* 
MCV-91 MCH-31.8 MCHC-34.9 RDW-12.8 RDWSD-42.4 Plt ___
___ 07:50AM BLOOD Glucose-211* UreaN-8 Creat-0.7 Na-138 
K-3.4 Cl-99 HCO3-26 AnGap-16
___ 07:50AM BLOOD Calcium-9.1 Phos-2.7 Mg-2.1
Brief Hospital Course:
___ is a ___ male with history of 
insulin-dependent diabetes, etoh liver disease, hypertension who 
was in the MICU for DKA who quickly improved with insulin and 
supportive care. It was felt that his DKA was caused by a viral 
gastroenteritis.
ACTIVE ISSUES:
===================================
#DIABETIC KETOACIDOSIS: 
Reason for onset is likely infection, given history of recent GI 
viral symptoms. The patient feels very sure that he has taken 
his insulin as directed at home. He missed some Humalog due to 
low appetite but always took his Tuojeo (glargine). Insulin 
improved to goal range of 100-180 and the anion gap closed. 
___ diabetes service was consulted, and recommended Lantus to 
20 units in HS and Humalog to 6 units AC meals with sliding 
scale. FSG 100s-low 200s at time of discharge. 
#DIARRHEA: 
Presented with large volume watery bowel movements that are 
worsening in the last few days. C. diff, Norovirus negative. 
Likely viral gastroenteritis, improving at time of discharge. 
#BLOOD CULTURES POSITIVE FOR GRAM POSITIVE COCCI: 
Unclear source of infection seeing as the patient does not have 
any skin breakdown. Adamantly denies IVDU. Highest on the 
differential would be entry through the mouth given his poor 
oral hygiene and broken teeth. He has a murmur, which he notes 
is not
new. He has significant spine TTP particularly in the high 
thoracic/low cervical region which he notes is new. However, 
blood cultures look like contaminant (growing different 
colonies, and it's coag negative staph). Antibiotics were 
stopped and no MRI/TTE was necessary. ID was involved for this 
decision. Felt that his back pain was from previous injury and 
systemic inflammation as he had muscle pain as well. 
CHRONIC ISSUES:
===================================
#ALCOHOL USE DISORDER, CIRRHOSIS:
Nodular contour of the liver and elevated, AST, ALT, Tbili and
history of ETOH use support a diagnosis of liver cirrhosis.
Unclear when his last drink was. He was not scoring on CIWA for 
2d prior to discharge. Continued thiamine, folate, multivitamin
#HYPERTENSION: Continued lisinopril after resolution ___
====================================
TRANSITIONAL ISSUES: 
====================================
CODE STATUS: Full Code
CONTACT: Daughter ___ ___ 
_________________________
FYI: 
- Patient has NO history of IVDU. He did use heroin in the 1990s 
but that was snorted/smoked. 
- Discharge insulin regimen per ___: Lantus 
20U in evening and Humalog 6U before meals with Humalog sliding 
scale
- Discharged on increased PPI (omeprazole 40mg BID) for 
esophagitis and esophageal thickening with GERD symptoms.
______________
TO DO: 
[ ] F/U and titrate home insulin regimen as needed
[ ] Please monitor the patient for signs/symptoms of worsening 
cirrhosis and alcohol use.
[ ] Recommend work up for systolic murmur found on cardiac exam
[ ] Patient should follow up with GI for EGD for further workup 
of esophagitis
Medications on Admission:
The Preadmission Medication list is accurate and complete.
1. Lisinopril 30 mg PO DAILY 
2. Aspirin 81 mg PO DAILY 
3. FLUoxetine 20 mg PO DAILY 
4. Omeprazole 40 mg PO DAILY 
5. Simvastatin 40 mg PO QPM 
Discharge Medications:
1.  FoLIC Acid 1 mg PO DAILY 
RX *folic acid 1 mg 1 tablet(s) by mouth once a day Disp #*30 
Tablet Refills:*0 
2.  Glargine 20 Units Dinner
Humalog 6 Units Breakfast
Humalog 6 Units Lunch
Humalog 6 Units Dinner
Insulin SC Sliding Scale using HUM Insulin 
3.  Maalox/Diphenhydramine/Lidocaine ___ mL PO QID:PRN 
abdominal pain, heartburn   
4.  Multivitamins 1 TAB PO DAILY 
RX *multivitamin  1 tablet(s) by mouth once a day Disp #*30 
Tablet Refills:*0 
5.  Thiamine 300 mg PO DAILY 
RX *thiamine HCl (vitamin B1) 100 mg 1 tablet(s) by mouth once a 
day Disp #*30 Tablet Refills:*0 
6.  Omeprazole 40 mg PO BID  
7.  Aspirin 81 mg PO DAILY  
8.  FLUoxetine 20 mg PO DAILY  
9.  Lisinopril 30 mg PO DAILY  
10.  Simvastatin 40 mg PO QPM  
Discharge Disposition:
Home
Discharge Diagnosis:
PRIMARY: Diabetic ketoacidosis, viral gastroenteritis
SECONDARY: Alcohol use disorder, diabetes mellitus
Discharge Condition:
Mental Status: Clear and coherent.
Level of Consciousness: Alert and interactive.
Activity Status: Ambulatory - Independent.
Discharge Instructions:
Dear Mr. ___,
You were admitted to the hospital because you had nausea, 
vomiting, abdominal pain and were found to be in Diabetic 
Ketoacidosis (DKA). This required you to be in the intensive 
care unit (ICU) for close care.
You got better quickly and were moved to the regular medical 
floor. We believe that you were sick from a viral GI illness, 
which can cause DKA sometimes in diabetics. 
When you go home you should follow up with your doctors listed 
below, and be sure to take your insulin every day as instructed.
It was a pleasure taking care of you!
Your ___ Team
Followup Instructions:
___
</t>
  </si>
  <si>
    <t>18082719-DS-13</t>
  </si>
  <si>
    <t>2172-08-30 00:00:00</t>
  </si>
  <si>
    <t>2172-08-30 09:42:00</t>
  </si>
  <si>
    <t xml:space="preserve"> 
Name:  ___                  Unit No:   ___
Admission Date:  ___              Discharge Date:   ___
Date of Birth:  ___             Sex:   M
Service: SURGERY
Allergies: 
No Known Allergies / Adverse Drug Reactions
Attending: ___
Chief Complaint:
Patient is a ___ y/o M, ___ insulin-dependent diabetes and 
diabetic ketoacidosis, alcoholic cirrhosis with history of 
alcohol withdrawal, previous falls who presents in ___ with fall 
from couch, with new b/l rib fx, T1/T2 compression fx, and L 
femoral neck fx s/p left hip hemiarthroplasty (___)
Major Surgical or Invasive Procedure:
___: Left hip hemiarthroplasty
History of Present Illness:
Patient is a ___ y/o M, pmh insulin-dependent diabetes and 
diabetic ketoacidosis, alcoholic cirrhosis with history of 
alcohol withdrawal, previous falls who presents in DKA with fall 
from couch, with new b/l rib fx, T1/T2 compression fx, and L 
femoral neck fx s/p left hip hemiarthroplasty 
Past Medical History:
1. Alcohol abuse: h/o withdrawal seizures and alcoholic 
hepatitis. He says that his last drink was a couple of months 
ago.
2. DM (presumed type 1, given w/ h/o DKA in past)  
3. Hypercholesterolemia  
4. GERD  
Past surgical Hx:
1. Cholescystectomy
Social History:
___
Family History:
Noncontributory
Physical Exam:
General: Well-appearing, breathing comfortably, alert and 
oriented but at times confused
CV: no cardiac distress
Resp: breathing comfortably on room air
Abd: soft, non-tender, 
MSK: Left lower Extremity
- Mepelex stained, but intact
- Fires ___
- SILT S/S/SP/DP/T distributions
- foot WWP
- L knee remains tender to palpation w/ painful ROM (XR 
negative)
Brief Hospital Course:
General:
The patient presented to Emergency Department on ___. Upon 
arrival to ED, patient was evaluated and found to have new b/l 
rib fx, T1/T2 compression fx, and L femoral neck fx.  Given 
findings, the patient was taken to the operating room for L hip 
hemiarthroplasty. There were no adverse events in the operating 
room; please see the operative note for details.  Pt was 
extubated, taken to the PACU until stable, then transferred to 
the ward for observation. 
Neuro: The patient was alert and oriented throughout 
hospitalization but was mildly confused at times; pain was 
managed by Tylenol and oxycodone.  Patient was monitored for 
alcohol withdrawal and placed on a CIWA protocol with PRN 
diazepam as needed. No diazepam was warranted during the last 48 
hours of admission. 
CV: The patient remained stable from a cardiovascular 
standpoint; vital signs were routinely monitored.
Pulmonary: The patient remained stable from a pulmonary 
standpoint; vital signs were routinely monitored. Good pulmonary 
toilet, early ambulation and incentive spirometry were 
encouraged throughout hospitalization. 
GI/GU/FEN: The patient was initially kept NPO prior to surgery 
but was advanced to a regular diet post-operatively without 
issue. Patient's intake and output were closely monitored
ID: The patient's fever curves were closely watched for signs of 
infection, of which there were none.
HEME: The patient's blood counts were closely watched for signs 
of bleeding, of which there were none.
Endo: The ___ diabetes service was consulted for assistance 
in managing patient's blood sugar which remains appropriately 
controlled prior to discharge. 
Prophylaxis: The patient received lovenox and ___ dyne boots 
were used during this stay and was encouraged to get up and 
ambulate as early as possible.
At the time of discharge, the patient was doing well, afebrile 
and hemodynamically stable.  The patient was tolerating a diet, 
ambulating, voiding without assistance, and pain was well 
controlled.  The patient received discharge teaching and 
follow-up instructions with understanding verbalized and 
agreement with the discharge plan.
Medications on Admission:
Medications - Prescription
IBUPROFEN - ibuprofen 800 mg tablet. 1 tablet(s) by mouth three
times a day -  (Prescribed by Other Provider)
INSULIN GLARGINE [LANTUS SOLOSTAR U-100 INSULIN] - Lantus
Solostar U-100 Insulin 100 unit/mL (3 mL) subcutaneous pen. ___aily -  (Prescribed by Other Provider)
INSULIN GLARGINE [LANTUS U-100 INSULIN] - Lantus U-100 Insulin
100 unit/mL subcutaneous solution. 30 units sc daily - 
(Prescribed by Other Provider)
INSULIN LISPRO [HUMALOG U-100 INSULIN] - Humalog U-100 Insulin
100 unit/mL subcutaneous solution.  Sliding scale TID-QID - 
(Prescribed by Other Provider)
LISINOPRIL - lisinopril 10 mg tablet. 1 (One) tablet(s) by mouth
daily -  (Prescribed by Other Provider)
MELATONIN - melatonin 5 mg tablet. 2 tablet(s) by mouth HS - 
(Prescribed by Other Provider)
NORTRIPTYLINE - nortriptyline 25 mg capsule. 1 capsule(s) by
mouth daily -  (Prescribed by Other Provider)
OMEPRAZOLE - omeprazole 20 mg capsule,delayed release. 1
capsule(s) by mouth daily -  (Prescribed by Other Provider)
SIMVASTATIN - simvastatin 40 mg tablet. 1 (One) tablet(s) by
mouth once a day -  (Prescribed by Other Provider)
VALACYCLOVIR - valacyclovir 500 mg tablet. tablet(s) by mouth 
PRN
cold sore -  (Prescribed by Other Provider)
Medications - OTC
ASPIRIN - aspirin 325 mg tablet,delayed release. 1 tablet(s) by
mouth daily -  (Prescribed by Other Provider)
ASPIRIN-SOD BICARB-CITRIC ACID [___] - ___ 324
mg effervescent tablet. tablet(s) by mouth PRN -  (Prescribed by
Other Provider)
CHOLECALCIFEROL (VITAMIN D3) - cholecalciferol (vitamin D3) 
1,000
unit capsule. 1 capsule(s) by mouth daily -  (Prescribed by 
Other
Provider; OTC)
INSULIN NPH AND REGULAR HUMAN [HUMULIN 70/30 U-100 INSULIN] -
Dosage uncertain -  (Prescribed by Other Provider)
OMEGA 3-DHA-EPA-FISH OIL [FISH OIL] - Dosage uncertain -  (OTC)
Discharge Medications:
1.  Acetaminophen 650 mg PO Q6H  
2.  Atorvastatin 40 mg PO QPM  
3.  Enoxaparin Sodium 40 mg SC QPM 
To be continued for 4 weeks from the time of surgery 
(___)  
4.  Glargine 24 Units Breakfast
Insulin SC Sliding Scale using HUM Insulin 
5.  OxyCODONE (Immediate Release) ___ mg PO Q4H:PRN Pain - 
Moderate 
  Reason for PRN duplicate override: Patient is NPO or unable to 
tolerate PO
RX *oxycodone [Oxaydo] 5 mg 1 (One) tablet(s) by mouth every 
four (4) hours Disp #*20 Tablet Refills:*0 
6.  Polyethylene Glycol 17 g PO DAILY  
7.  Senna 8.6 mg PO BID  
8.  Nortriptyline 25 mg PO QHS  
9.  Omeprazole 40 mg PO BID  
Discharge Disposition:
Extended Care
Facility:
___
Discharge Diagnosis:
S/p mechanical fall
Diabetic ketoacidosis
Left femoral neck fracture
T1/T2 compression fracture
Bilateral rib fractures: left ___ and right ___
Discharge Condition:
Mental Status: Confused sometimes
Level of Consciousness: Alert and interactive.
Activity Status: Ambulatory - requires assistance or aid (walker 
or cane).
Discharge Instructions:
You were admitted to the trauma surgery service after 
experiencing a fall that resulted in a L hip fracture as well as 
a spinal compression fracture. Your L hip fracture was treated 
with surgery and you will follow up w/ Dr. ___ on ___ 9:00am. Your spinal compression fracture is non-operative 
and you will follow up with Dr. ___ on ___ 1:30pm
 During your admission you were also treated for diabetic 
ketoacidosis and alcohol withdrawal. You will need to scheduled 
follow up with your primary care physician upon discharge from 
rehab to assist with the management of your diabetes and alcohol 
dependence. 
You will continue to take lovenox to help prevent blood clots 
for a total of 4 weeks from the time of your surgery. 
Followup Instructions:
___
</t>
  </si>
  <si>
    <t>18232489-DS-16</t>
  </si>
  <si>
    <t>2188-11-30 00:00:00</t>
  </si>
  <si>
    <t>2188-12-01 19:33:00</t>
  </si>
  <si>
    <t xml:space="preserve"> 
Name:  ___                  Unit No:   ___
Admission Date:  ___              Discharge Date:   ___
Date of Birth:  ___             Sex:   F
Service: MEDICINE
Allergies: 
Nsaids / Reglan / Transderm-Scop / ondansetron
Attending: ___.
Chief Complaint:
worsening abdominal pain
Major Surgical or Invasive Procedure:
___: Right IJ Tunneled non-dialysis line placement
___: Left subclavian Port-A-Cath removal
History of Present Illness:
Ms. ___ ___ year old female ___ type I diabetes c/o 
gastroparesis/ neuropathy, ___ bypass c/b anastomotic ulcers c/b 
n/v hematemesis and melena now s/p vagotomy on ___, PVD 
presented to ___ with worsening abdominal pain since 
receiving EGD 3 days prior to presentation. Patient states she 
has had poor PO intake x 3 days and vomited today. She did not 
take her insulin today.
She has a known 1 cm anastamatoic ulcer followed by Dr ___, 
___  monthly endoscopies, last was 3 days ago by Dr ___ 
___ appeared  worse compare to the most recent endoscopy. She 
went to the ER at ___. At ___, initial vitals were 
temp: ___ HR: 107 BP: 178/79 Resp: 20 O(2)Sat: 100.  BMP Na+ 
129, K+ 5.8, glucose 728, HCO3- 12, Gap 22, Cr 1.24. UA 
demonstrated glucose &gt;1000/ketones 15. EKG did not show changes 
suggestive of hyperkalemia. Stool was guiaic negative, CXR did 
not demonstrate free air.  She was given Zofran for nausea, 
started on IV fluids/insulin drip, given IV calcium gluconate 
for hyperK, and transferred to ED at ___.  
In the ED, initial vitals: Temp 97.9F, HR 102, BP 120/71, RR 15, 
97% RA. Patient was started on insulin regular @ 8 U hr with 
fingersticks every hour. Lactate 3.0. Venous blood gas w/ 
predicted ABG of pH 7.28/pCO2 31. WBC 10.0 hgb 9.7 but stable 
from prior. BMP significant for glucose 559, HCO3- 12, Na+134, 
Cr 1.4, K+ 4.7. 
On arrival to the MICU,  Patient was lethargic and dozing during 
interview. Only oriented to self. Answered all questions with 
No. 
Review of systems:  
(+) Per HPI  
(-) Denies fever, chills, night sweats, recent weight loss or 
gain. Denies headache. Denies cough, shortness of breath, or 
wheezing. Denies chest pain, chest pressure, palpitations, or 
weakness. Denies  diarrhea, constipation, abdominal pain, or 
changes in bowel habits. Denies dysuria, frequency, or urgency. 
Past Medical History:
- Diabetes mellitus type I c/b gastroparesis and peripheral 
neuropathy
- Roux-en-Y gastric bypass (___) c/b anastomotic ulcer and UGIB
- Peripheral vascular disease
- S/P left thoracoscopy and truncal vagotomy ___
- S/P RLE TMA for chronic osteomyelitis ___
- S/P cholecystectomy ___
- S/P venous access port ___
- S/P hernia repair ___
Social History:
___
Family History:
Mother has type ___ diabetes and atrial fibrillation. Father is 
alive and well with hypertension. She has one brother with 
___. 
Physical Exam:
ADMISSION PHYSICAL EXAM:  
Vitals: ___ BP:142/78 P:88 R: 32 O2:  88-92% RA 
GENERAL: Confused, A&amp;O1X, restless  
HEENT: Sclera anicteric, mucous membranes dry
NECK: supple, JVP not elevated
LUNGS: fine faint bibaslar crackles at bases bilaterally. No 
wheezes, rales, rhonchi  
CV: Regular rate and rhythm, normal S1 S2, no murmurs, rubs, 
gallops  
ABD: soft, non-tender, non-distended, bowel sounds present, no 
rebound tenderness or guarding, no organomegaly  
EXT: Warm, well perfused, 2+ pulses, no clubbing, cyanosis or 
edema  
SKIN:  No rashes 
NEURO:  Moving 4 extremities with purpose, no focal neurologic 
deficits 
DISCHARGE PHYSICAL EXAM
VS: 98.6 148/74 71 18 97RA
FGS: 103-292
GENERAL: Laying in bed comfortably, in NAD 
HEENT: Sclera anicteric, MMM, OP clear
NECK: supple, JVP not elevated
LUNGS: CTAB. No wheezes or rhonchi  
CHEST: right central line in place, no erythema or tenderness, 
left port removed without tenderness
CV: Regular rate and rhythm, normal S1 S2, no murmurs, rubs, 
gallops  
ABD: soft, mildly TTP in epigastric region, non-distended, bowel 
sounds present, firmness palpated at old hernia repair sites, no 
tenderness, no rebound tenderness or guarding, no organomegaly  
EXT: Warm, well perfused, 2+ pulses, no clubbing, cyanosis or 
edema  
SKIN:  No rashes 
NEURO: CN ___ intact, A&amp;Ox3
ACCCESS: single lumen port, no erythema or tenderness
Pertinent Results:
ADMISSION LABS
===============
___ 03:15AM BLOOD WBC-10.0# RBC-3.34* Hgb-9.7* Hct-29.7* 
MCV-89 MCH-29.0 MCHC-32.7 RDW-13.3 RDWSD-43.4 Plt ___
___ 03:15AM BLOOD Neuts-84.3* Lymphs-7.1* Monos-7.0 
Eos-0.8* Baso-0.4 Im ___ AbsNeut-8.45* AbsLymp-0.71* 
AbsMono-0.70 AbsEos-0.08 AbsBaso-0.04
___ 03:15AM BLOOD Plt ___
___ 05:47AM BLOOD ___ PTT-25.3 ___
___ 05:47AM BLOOD Ret Aut-1.9 Abs Ret-0.07
___ 03:15AM BLOOD Glucose-559* UreaN-51* Creat-1.4* Na-134 
K-4.7 Cl-101 HCO3-12* AnGap-26*
___ 05:47AM BLOOD Glucose-271* UreaN-49* Creat-1.4* Na-135 
K-4.7 Cl-105 HCO3-16* AnGap-19
___ 05:47AM BLOOD ALT-19 AST-16 LD(LDH)-200 AlkPhos-81 
TotBili-0.3
___ 09:30AM BLOOD Lipase-8
___ 05:47AM BLOOD Albumin-3.5 Calcium-8.7 Phos-3.7 Mg-2.3
___ 09:30AM BLOOD calTIBC-341 VitB12-422 Ferritn-34 TRF-262
___ 06:17PM BLOOD Lactate-0.9
___ 04:38AM BLOOD O2 Sat-81
___ 12:52PM BLOOD freeCa-1.13
___ 03:15PM URINE Color-Yellow Appear-Clear Sp ___
___ 03:15PM URINE Blood-NEG Nitrite-NEG Protein-TR 
Glucose-1000 Ketone-10 Bilirub-NEG Urobiln-NEG pH-5.5 Leuks-NEG
___ 03:15PM URINE RBC-2 WBC-0 Bacteri-NONE Yeast-NONE Epi-0
MICRO:
======
___ urine culture: negative
___ blood cultures negative
IMAGING
=======
___ TUNNELED CENTRAL LINE PLACEMENT
1. Successful placement of a double lumen tunneled line via the 
right internal jugular venous approach. The tip of the catheter 
terminates in the right atrium. The catheter is ready for use. 
2. Removal of left subclavian Port-A-Cath. 
___ Imaging CT HEAD W/O CONTRAST: 1.  No significant 
interval change since ___.  No acute intracranial 
process. 
2.  Enlarged ventricles and sulci as discussed above.  Although 
quite 
nonspecific, the ventricular caliber raises a question of 
communicating 
hydrocephalus. 
___ Imaging CHEST (PORTABLE AP): Allowing for differences 
in technique, there has not been a relevant change in the 
appearance of the chest since the recent study from several hr 
earlier. 
___ EKG: Sinus tachycardia. Compared to the previous 
tracing of ___ the rate has increased.  
OTHER PERTINENT RESULTS
=======================
___ Mid-esophagus, biopsy:- Squamous mucosa within normal 
limits.
DISCHARGE LABS
==============
___ 05:03AM BLOOD WBC-5.8 RBC-2.85* Hgb-8.2* Hct-25.7* 
MCV-90 MCH-28.8 MCHC-31.9* RDW-13.1 RDWSD-43.3 Plt ___
___ 05:03AM BLOOD Plt ___
___ 05:03AM BLOOD Glucose-109* UreaN-34* Creat-0.7 Na-140 
K-4.1 Cl-109* HCO3-25 AnGap-10
___ 05:03AM BLOOD Calcium-8.4 Phos-4.2 Mg-1.___ PMHx T1DM (c/b gastroparesis with intractable nausea, 
neuropathy and PVD) s/p ___ bypass (c/b anastamotic ulcers c/b 
hematemesis, s/p vagotomy ___, initially admitted to the ICU 
for DKA, which resolved quickly.  Due to her malnutration, she 
underwent tunneled double lumen central line and initiated on 
TPN ___, and her insulin regimen was adjusted accordingly.
ACTIVE ISSUES
=============
#Diabetic Ketoacidosis:
Pt presented w/ nausea and emesis and found to have DKA (with 
glucose 700s and anion gap of 22).  EKG without changes related 
to hyperkalemia. VBG pH 7.29/HCO3- 32. Patient was initially 
admitted to the medical ICU for a regular insulin gtt, with 
subsequent gap closure and transition to subcutaneous insulin.  
Pt was closely followed by ___ during admission for insulin 
titration.
#Malnutrition 
Pt has malnutrition secondary to her ___ gastric bypass and 
chronic intractable nausea and vomiting due to gastroparesis.  
She has had inability to tolerate PO and has poor nutritional 
status.  On ___, underwent tunneled double lumen central 
line placement and initiated on TPN for nutritional 
stabilization prior to planned reversion of ___ gastric bypass.  
TPN was advanced to goal prior to discharge.  Nutrition and 
___ followed the patient closely to provide adequate blood 
sugar control.  Pt was discharged with a plan to continue home 
TPN, and continue cycling as able.
CHRONIC ISSUES
==============
#Gastric ulcer: 
Pt w/ known ulceration at ___ anastomosis of ___ gastric bypass 
that looked worse on endoscopy on ___. Stools guaiac 
negative in ED at ___. Patient had a few episodes of 
small-volume coffee ground emesis, which has happened in the 
past.  Patient was started on a BID PPI.  Pt remained 
hemodynamically stable during admission and did not require any 
blood transfusions. 
#Anemia: 
Pt with chronic normocytic anemia, with a baseline hgb ___. Hgb 
during admission slightly below baseline at ___, but she has 
remained hemodynamically stable and did required a blood 
transfusion.  Likely due to slow GI bleed. 
#Peripheral vascular disease: 
Likely secondary to uncontrolled type I diabetes. History of 
foot ulcer +GBS + MSSA requiring distal amputations. Previously 
treated with vancomycin. No concerns during admission.
TRANSITIONAL ISSUES
========================================
1. Pt noted to have mild iron deficiency, and may benefit from 
starting oral iron repletion as an outpatient.
2. Pt to follow-up with Dr. ___ non-invasive 
vascular study to determine blood flow to gastric ulcers
3. Pt to follow-up with Dr. ___ possible ___ reversion 
surgery
3. Pt to follow-up with ___ regarding her blood sugars and 
insulin titration.  She needs close monitoring of her blood 
sugars and adjustment of insulin regimen accordingly.  She was 
seen by ___ while hospitalized for titration.
4. Double lumen tunneled line placed for TPN.  Pt to continue 
home TPN.  She will continue to cycle down her TPN to 12 hours 
overnight.  She was at goal on discharge.  Patient to f/u with 
her outpatient providers regarding long term nutrition plan.
5.  Weekly Chem-10 to be drawn and faxed to Dr. ___ at ___ 
who will manage her TPN.
6.  Patient started on omeprazole 40mg PO BID.  
# Communication: HCP:  ___ (husband) ___
# Code: Full (confirmed) 
Medications on Admission:
The Preadmission Medication list is accurate and complete.
1. Furosemide 20 mg PO DAILY 
2. Lorazepam 1 mg PO Q6H:PRN anxiety 
3. OxycoDONE Liquid ___ mg PO Q4H:PRN pain 
4. Glargine 5 Units Bedtime
Insulin SC Sliding Scale using HUM Insulin
Discharge Medications:
1. Glargine 8 Units Breakfast
Glargine 8 Units Bedtime
Insulin SC Sliding Scale using HUM Insulin
2. OxycoDONE Liquid 15 mg PO Q4H:PRN pain 
3. Sucralfate 1 gm PO QID 
4. Thiamine 100 mg PO DAILY 
5. Lorazepam 1 mg PO Q6H:PRN anxiety 
6. Ondansetron 8 mg PO Q8H:PRN Nausea 
7. Omeprazole 40 mg PO BID 
RX *omeprazole 40 mg 1 capsule(s) by mouth twice a day Disp #*60 
Capsule Refills:*0
8. Furosemide 80 mg PO DAILY:PRN Weight gain &gt; 5 lbs 
Discharge Disposition:
Home
Discharge Diagnosis:
Primary:
- Diabetic ketoacidosis
- Acute on chronic abdominal pain and nausea
- Mild/moderate malnutrition
Secondary:
- Diabetes mellitus type I c/b gastroparesis and peripheral 
neuropathy
- Roux-en-Y gastric bypass (___) c/b anastomotic ulcer and UGIB
- Peripheral vascular disease
- S/P left thoracoscopy and truncal vagotomy ___
- S/P RLE TMA for chronic osteomyelitis ___
- S/P cholecystectomy ___
- S/P venous access port ___
- S/P hernia repair ___
Discharge Condition:
Mental Status: Clear and coherent.
Level of Consciousness: Alert and interactive.
Activity Status: Ambulatory - Independent.
Discharge Instructions:
Dear Ms. ___,
It was a pleasure caring for you at ___.  You were admitted 
because of your high blood sugars, causing diabetic 
ketoacidosis.  You required admission to the ICU for an insulin 
drip.  You blood sugars improved, and you were transferred to 
the floor.  Because of your poor nutrition, a line was placed 
and you were started on TPN.  You will continue your TPN at 
home, and will eventually cycle your TPN so you are receiving it 
for 12 hours at night.  You were also seen by ___ for 
adjustment of your insulin regimen.  
Please see the below "recommended follow-up" section for your 
upcoming appointments.
Sincerely,
Your ___ team
Followup Instructions:
___
</t>
  </si>
  <si>
    <t>18232489-DS-5</t>
  </si>
  <si>
    <t>2182-08-25 00:00:00</t>
  </si>
  <si>
    <t>2182-09-06 18:26:00</t>
  </si>
  <si>
    <t xml:space="preserve"> 
Name:  ___                  Unit No:   ___
Admission Date:  ___              Discharge Date:   ___
Date of Birth:  ___             Sex:   F
Service: MEDICINE
Allergies: 
Nsaids
Attending: ___.
Chief Complaint:
Nausea, vomiting 
Major Surgical or Invasive Procedure:
None
History of Present Illness:
The patient is a ___ year old female with a history of type I 
diabetes, laparascopic gastric bypass and a two year history of 
chronic nausea and vomiting who is directly admitted from clinic 
for severe dehydration and concern for diabetic ketoacidosis. 
The patient reports that she has been suffering from 
gastroparesis for the past 14 months. Her symptoms consist of 
nausea, vomiting, decreased PO intake and early satiety. Her 
symptoms have waxed and waned in intensity but have been 
worsening over the past month. She is now vomiting ___ times per 
day. The vomiting is non-bloody and non-bilious. It is not 
associated with abdominal pain, diarrhea, constipation, melena 
or hematochezia. She is able to take sips of water but very 
little PO intake. Over the past month she has tried a number of 
agents to control her symptoms. She is intolerant to reglan 
which causes jerking. She has tried erythromycin without 
improvement. She has also tried compazine, zofran and ativan 
without improvement. She has been recieving IV fluid repletion 
at home twice per week but has become increasingly lightheaded 
and fatigued. She has had difficulty controlling her blood 
sugars in the setting of her inability to take POs. She 
presented to her PCP this afternoon with these symptoms who 
recommended that she be directly admitted for IVF resuscitation 
and gastroenterology consult.  
.  
On arrival to the floor she is well appearing. She endorses 
lightheadedness and dizziness with standing. She denies chest 
pain, difficulty breathing, abdominal pain, diarrhea, 
constipation, melena, hematochezia, leg pain or swelling. She 
does endorse nausea, vomiting, decreased PO intake, 10 lb weight 
loss over 1 month and decreased urine output. All other review 
of systems is negative in detail.  
.  
Past Medical History:
- Type I Diabetes - diagnosed in ___. Complicated by 
neuropathy, retinopathy and gastroparesis  
- Chronic nausea and vomiting, followed by Dr. ___  
- Peripheral Neuropathy  
- Peripheral Vascular Disease with claudication  
- s/p right toes amputations for osteomyelitis  
- Right foot osteomyelitis in ___  
- Left heel ulcer  
- Malabsorption  
- Vitamin D Deficiency  
- Iron Deficiency  
- Lyme Disease  
- Chronic Right Shoulder Pain  
- Adhesive capsulitis s/p capsular release and bursectomy  
- Peptic Ulcer Disease  
- Gastic bypass ___ - s/p ___ lb weight loss  
- s/p hernia repair x ___  
- s/p right iliopsoas release for hip pain  
- s/p right meniscal repair  
- s/p right hip arthroscopy x 2  
Social History:
___
Family History:
Mother has type ___ diabetes and atrial fibrillation. Father is 
alive and well with hypertension. She has one brother with 
___. 
Physical Exam:
T: 99.1 BP: 115/75 P: 89 R: 20 O2: 98% on RA ___ 460  
Orthostatic Vitals: Lying HR 99, BP 117/77, Standing HR 110, BP 
88/60  
General: Alert, oriented, no acute distress  
HEENT: Sclera anicteric, MM dry, oropharynx clear  
Neck: supple, JVP flat,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right toe with amputation of second and third toes. 
Medial aspect of R foot near MCP with scabbed ulcer surrounded 
by ring of erythema.  
Pertinent Results:
WBC 5.3
Hct 40.4 --&gt; 35.1 on dc, MCV 91
Plts 327
131   95   18
--------------    317
4.4   24   0.8 
Na back to normal by dc
Gluc 44, 45, 29 through admission
ALT 30   AST 23   AlkP 43   Tbili 0.1
Lipase 10
Alb 3.6
B12 and folate normal
UA with neg blood, neg nitrite, tr ___, WBC 4, few back, &gt;1000 
glucose, 40 ketone, tr protein
___ CT head
FINDINGS: There is no evidence of hemorrhage, edema, masses, 
mass effect, or 
acute infraction. The gray-white matter differentiation is 
preserved. The 
ventricles are stably prominent since MR examination from 
___ however, 
the ventricles seem out of proportion in prominence as compared 
to the sulci 
and normal pressure hydrocephalus cannot be excluded. No 
transependymal 
migration of CSF is noted. No abnormal enhancement is seen on 
contrast- 
enhanced examination. There is stable appearance of low-lying 
cerebellar 
tonsils as seen on MR from ___. No acute fractures are 
identified. The 
visualized portions of the paranasal sinuses and mastoid 
air-cells are well- 
aerated. 
IMPRESSION: 
1. No mass identified. No abnormal enhancement identified. 
2. Stable appearance of prominence of the ventricles, though 
could be related 
to involutional changes, normal pressure hydrocephalus cannot be 
excluded, and 
recommend clinical correlation. Stable since MR from ___. 
___ MRI enterography
FINDINGS: The patient is after gastric bypass surgery. The bowel 
loops are 
within normal limits: without evidence of thickening, mucosal 
enhacement or 
obstruction. Post-surgical changes are seen in bowel loops in 
the left upper 
quadrant. There is minimal free fluid in the abdomen. 
Aorta, portal vein, SMA and celiac are patent. 
Gallbladder is not visualized, consistent with prior 
cholecystectomy. No 
intrahepatic bile duct dilatation is seen. CBD is dilated up to 
1.2 cm, 
consistent with changes post cholecystectomy. No evidence of 
pancreatic duct 
dilatation. 
Kidneys and adrenals are within normal limits, eventough their 
visualization 
is limited due to the study protocol. 
Multiplanar 2D and 3D reformatted images were valuable in 
evaluating the above 
findings. 
Impression: Post-surgical changes after gastric bypass. No 
evidence of other 
bowel pathology. 
Brief Hospital Course:
___ with DM1, s/p gastric bypass, with ___ h/o chronic nausea 
and vomiting, admit from PCP with severe dehydration from poor 
PO intake. 
1. N/v/poor PO intake/dehydration--Pt orthostatic on admission 
despite receiving IV fluids biweekly per PCP. Was rehydrated 
with IVF's, given Ativan and Zofran for nausea, continued on 
PPI. Pt had tried multiple antiemetics in the past including 
Reglan and Erythromycin but failed Tx or was allergic. Nutrition 
was consulted as well but did not end up getting PICC/TPN as pt 
began to tolerate PO's better. 
GI was consulted for presumptive Dx of gastroparesis. The pt had 
seen Dr. ___ for these symptoms in the past, with 
negative w/u to date, including upper GI series, gastric 
emptying studying more c/w dumping syndrome than gastroparesis, 
upper endoscopy without significant abnmls. Pt had CT head and 
MRI enterography which did not show anything to explain 
symptoms. 
Pt was slowly advanced in her diet and by time of d/c pt was 
tolerating PO's well, and was d/c'd with prescription for Qhs 
Remeron (shown to have some benefit for these symptoms) and 
Benecalorie and Beneprotein supplements. D/c'd with f/u appt 
with Dr. ___ ___. 
2. DM1--BS's in 400's on presentation with AG 14 and positive 
Acetone concerning for early DKA. Aggressively rehydrated and 
put on home insulin regimen with Humalog ISS. Resolved with 
conservative management and did not require insulin gtt. ___ 
was consulted. Pt was then seen to have multiple episodes of 
symptomatic and asymptomatic hypoglycemia requiring D50 and home 
basal insulin and SSI regimen was down-titrated repeatedly. By 
the time of discharge the pt was no longer having hypoglycemic 
episodes and was d/c'd on regimen of Lantus ___ qam/pm with 
clear instructions to check finger sticks often and f/u with 
___ later that week. Pt voiced understanding. 
3. Peripheral Vascular Disease--Pt with claudication, history of 
non-healing ulcers. Was continued on home aspirin, statin, 
pletal. Not active issue this admission. 
4. Chronic Neuropathic Pain--Continued home Percocet and 
Cymbalta. Not active this admission. 
5. To f/u with ___ as above, Dr. ___ at ___, 
and Dr. ___. 
Medications on Admission:
Lantus 25 U QAM and 35 U QPM  
Humalog sliding scale QID (start at 130 with 1 unit insulin per 
15 unit blood sugar)  
Omeprazole 20 mg daily  
Aspirin 325 mg daily  
Simvastatin 80 mg daily  
Pletal 100 mg BID  
Cymbalta 120 mg daily  
Ativan 1 mg QID  
Zofran 8 mg TID:PRN  
Percocet ___ tabs Q4H:PRN  
Vicodin PRN  
Trazodone 100 mg QHS  
Iron infusions  
Discharge Medications:
1. Lantus 100 unit/mL Cartridge Sig: One (1) Units Subcutaneous 
twice a day: Please take 14 units QAM and 10 units QPM.  
2. Humalog 100 unit/mL Cartridge Sig: One (1) Units Subcutaneous 
four times a day: Per sliding scale.  
3. Omeprazole 20 mg Capsule, Delayed Release(E.C.) Sig: One (1) 
Capsule, Delayed Release(E.C.) PO DAILY (Daily).  
4. Aspirin 325 mg Tablet Sig: One (1) Tablet PO DAILY (Daily).  
5. Simvastatin 80 mg Tablet Sig: One (1) Tablet PO once a day.  
6. Cilostazol 100 mg Tablet Sig: One (1) Tablet PO BID (2 times 
a day).  
7. Cymbalta 60 mg Capsule, Delayed Release(E.C.) Sig: Two (2) 
Capsule, Delayed Release(E.C.) PO once a day.  
8. Lorazepam 1 mg Tablet Sig: One (1) Tablet PO QID (4 times a 
day).  
9. Zofran 8 mg Tablet Sig: One (1) Tablet PO every eight (8) 
hours as needed for nausea.  
10. Percocet ___ mg Tablet Sig: One (1) Tablet PO every four 
(4) hours as needed for pain.
Disp:*20 Tablet(s)* Refills:*0*
11. Trazodone 100 mg Tablet Sig: One (1) Tablet PO at bedtime.  
12. Remeron 30 mg Tablet Sig: One (1) Tablet PO at bedtime.
Disp:*30 Tablet(s)* Refills:*2*
13. benecalorie  Sig: One (1) packet  three times a day.
Disp:*90 packets* Refills:*2*
14. beneprotein  Sig: One (1) scoup  twice a day.
Disp:*qs container* Refills:*2*
Discharge Disposition:
Home
Discharge Diagnosis:
Primary: 
Nausea and vomiting
Type I Diabetes
Orthostatic Hypotension 
Dehydration 
Secondary: 
Peripheral Vascular Disease
s/p gastric bypass
Discharge Condition:
Stable.  Tolerating gentle POs.  Ambulating without assistance. 
Discharge Instructions:
You were seen and evaluated at ___ for your nausea and 
vomiting.  You were seen by our gastroenterology team who 
recommended an MRI scan which did not have any findings to 
explain your symptoms.  You were started on a new medication 
called Remeron. You were also seen by the endocrinologists from 
the ___ who adjusted your insulin regimen. 
Please take all your medications as prescribed.  The following 
changes were made to your medication regimen. 
1. Please take Remeron 30 mg QHS
2. Please take Lantus 14 units in the morning and 10 units in 
the evening
3. Please take the benecalorie and beneprotein as prescribed
Please keep all your appointments as scheduled. 
Please seek immediate medical attention if you experience any 
fevers, chest pain, difficulty breathing, lightheadedness, 
dizziness, high or low blood sugars, worsening nausea or 
vomiting or any other concerning symptoms. 
Followup Instructions:
___
</t>
  </si>
  <si>
    <t>18322831-DS-22</t>
  </si>
  <si>
    <t>2128-09-27 00:00:00</t>
  </si>
  <si>
    <t>2128-09-27 19:15:00</t>
  </si>
  <si>
    <t xml:space="preserve"> 
Name:  ___          Unit No:   ___
Admission Date:  ___              Discharge Date:   ___
Date of Birth:  ___             Sex:   M
Service: MEDICINE
Allergies: 
No Known Allergies / Adverse Drug Reactions
Attending: ___.
Chief Complaint:
hyperglycemia
Major Surgical or Invasive Procedure:
none
History of Present Illness:
HMED ATTENDING ADMISSION NOTE
.
ADMIT DATE: ___
ADMIT TIME: ___
.
___ yo male with pmhx of type 1 DM complicated by Charcot Foot, 
Lisfranc fracture, retinopathy, microalbuminuria, hypertension, 
hyperlipidemia and unknown psychiatric condition with recent 
admission for scrotal cellulitis who presents to the ED from ___ 
___ clinic for evaluation of hyperglycemia, 
tachycardia and weakness.
.
Patient was recently hospitalized from ___ to ___ with 
scrotal cellulitis.  He was evaluated by urology, had an 
ultrasound that showed no torsion and no gas concerning for 
Fournier's gangrene, was treated with IV clindamycin with good 
improvement.  Patient was discharged on po clindamycin for 7 
more days.  While hospitalized, he was continued on his home 
regimen of 40 units lantus qam.  ___ was consulted for 
evening hyperglycemia to 270s, recommended increasing his 
evening sliding scale as opposed to changing his lantus because 
his morning sugar was in the 120s.  Also, per ___ notes, 
patient has had hypoglycemia from bid dosing of lantus in the 
past.  The morning prior to discharge he had a hypoglycemic 
episode to 65.  ___ recommended decreasing his morning lantus 
to 38 units however it appears he was discharged on his home 
regimen of 40 units qam.  ___ notes also state that patient 
needs alot of education regarding his insulin management given 
poor compliance in the past (A1c 9.9 on ___.  
.
Patient was seen in ___ clinic today and reported 
that his scrotal pain had improved however has been feeling weak 
with difficulty ambulating. Patient was found to have a 
critically high fingerstick at clinic with tachycardia to the 
120s.  He was sent to the ED for rehydration, insulin 
administration and consideration for admission given his 
difficulty with blood sugar management and risk for further 
infectious complications.
.
Currently patient complains of nausea and reports one episode of 
nbnb vomiting upon arrival to the floor.  Also with one week of 
constant, dull "heartburn pain" and "stomach discomfort".  
Denies any overt chest pain, shortness of breath or dyspnea on 
exertion.  No change in heartburn with exertion; symptoms 
improved when laying flat.  Denies any fever, chills or 
diarrhea.  No cough/uri sx or dysuria.  Weakness that he had 
earlier has now resolved.  Scrotal pain improved, has been 
compliant with antibiotics.  Regarding diabetes, last blood 
sugar check was 2 days ago - was 230 in the am.  States the 
reason he does not check regularly is "pure negligence".  Has 
been compliant with lantus 40 units qam plus ___ units of 
humalog with meals.  Patient did not take his lantus this 
morning because he "didn't eat much".  Denies any polyuria or 
polydipsia.  No hypoglycemic symptoms.
.
ED: 98.8  122/65  96P  18  99%RA; in ED fingerstick was 438 with 
labs significant for K+ 7.1; EKG sinus with peaked T-waves.  
Given 10 units of insulin, calcium gluconate and 3L NS.  Repeat 
labs significant for glucose 217 and K+ 5.1.  No anion gap.  
Urinalysis with 10 ketones; negative for infection.
.
ROS as per HPI, otherwise 10 pt ROS negative
Past Medical History:
Type 1 diabetes, poorly controlled with significant bilateral  
peripheral neuropathy and retinopathy  
PE - bilateral, ___, now off coumadin
Cardiomyopathy - EF 20%. thought due to DM and ETOH and CAD, no 
current CHF signs or sx.
CAD - hx STEMI in the setting of DKA in ___
Alcohol abuse  
Depression  
L Charcot foot s/p surgery to remove bone fragments  
GERD-not requiring meds currently  
s/p Cataract removal left eye ___  
Erectile Dysfunction  
Colonoscopy - ___ at ___ (1 polyp, non cancerous per pt report)
Social History:
___
Family History:
Mother and Aunt with diabetes
Physical Exam:
VS: 96.9  75P  18  140/80  100%RA
Appearance: alert, NAD
Eyes: eomi, perrl, anicteric
ENT: OP clear s lesions, mmd, no JVD, neck supple
Cv: +s1, s2  -m/r/g, tr peripheral edema, 1+ dp/pt bilaterally
Pulm: clear bilaterally
Abd: soft, nt, slight distension, +bs
Msk: ___ strength throughout, hard deformity at right foot base 
of metatarsal that is non-tender, hyperpigmented skin lower 
extremities/feet
Neuro: cn ___ grossly intact, no focal deficits
Skin: no rashes
Psych: appropriate, pleasant
Heme: no cervical ___
GU: scrotum non-tender, + right hydrocele, no fluctuance
Pertinent Results:
___ 01:00PM   PLT COUNT-307
___ 01:00PM   NEUTS-79.3* LYMPHS-16.2* MONOS-3.2 EOS-0.4 
BASOS-0.8
___ 01:00PM   WBC-11.2* RBC-4.33* HGB-12.8* HCT-40.0 MCV-93 
MCH-29.7 MCHC-32.0 RDW-13.6
___ 01:00PM   VoidSpec-QNS FOR CH
___ 01:01PM URINE  RBC-&lt;1 WBC-1 BACTERIA-NONE YEAST-NONE 
EPI-&lt;1
___ 01:01PM URINE  BLOOD-NEG NITRITE-NEG PROTEIN-TR 
GLUCOSE-1000 KETONE-10 BILIRUBIN-NEG UROBILNGN-NEG PH-6.0 
LEUK-NEG
___ 01:01PM URINE  COLOR-Straw APPEAR-Clear SP ___
___ 01:01PM URINE  UHOLD-HOLD
___ 01:01PM URINE  HOURS-RANDOM
___ 01:17PM   GLUCOSE-438* NA+-138 K+-7.1* CL--103 TCO2-20*
___ 01:17PM   COMMENTS-GREEN TOP
___ 04:00PM   PLT COUNT-350
___ 04:00PM   NEUTS-73.3* ___ MONOS-4.4 EOS-0.6 
BASOS-0.7
___ 04:00PM   WBC-9.2 RBC-3.70* HGB-11.1* HCT-32.7* MCV-88 
MCH-29.9 MCHC-33.8 RDW-13.5
___ 04:00PM   CALCIUM-9.3 PHOSPHATE-3.0 MAGNESIUM-1.5*
___ 04:00PM   estGFR-Using this
___ 04:00PM   GLUCOSE-217* UREA N-20 CREAT-1.1 SODIUM-140 
POTASSIUM-5.1 CHLORIDE-108 TOTAL CO2-25 ANION GAP-12
.
___ UCx: pending
___ BCx: pending
.
___ EKG: NSR 86, nl axis, ? peaked T's in V2-V6 unchanged 
from ___ yo male with pmhx of type 1 DM complicated by Charcot Foot, 
Lisfranc fracture, retinopathy, microalbuminuria, hypertension, 
hyperlipidemia and unknown psychiatric condition with recent 
admission for scrotal cellulitis now admitted with DKA due to 
medication non-compliance.
Active issues during this hospitalization:
1)DKA
2)Type 1 diabetes
3)scrotal cellulitis resolved
Since administration of insulin in the ED, his AG has closed and 
his FSBG have improved.  He had evidence of a LLL infiltrate on 
CXR, but given lack of cough, dyspnea, hypoxia or leukocytosis, 
we did not treat him for the xray findings as described above.  
It was felt that he did not have pneumonia clinically that was 
the precipitant for DKA but rather the insufficient use of 
insulin as an outpatient.  ___ endocrinology was consulted 
and recommended only minimal changes in his humalog sliding 
scale and continuing on his usual dose of lantus 40 units with 
breakfast.  His scrotal cellulitis appears to be resolved and he 
has one additioanl day of clindamycin following discharge.  Dr. 
___ requested a follow up appointment with the 
patient, but he had already had an appointment with another 
provider at ___ that was kept upon discharge.   ___ was set 
up on discharge to provide RN and SW resources.  The patient had 
a good understanding of his new sliding scale and demonstrated 
good technique with the use of insulin.  
Medications on Admission:
clindamycin 450mg TID
gabapentin 600mg qhs
glargine 40 units qam
lispro ___ units qac
lisinopril 5mg daily
simvastatin 40mg daily
asa 81mg daily
mvi
Discharge Disposition:
Home With Service
Facility:
___
Discharge Diagnosis:
DKA
type 1 diabetes with complications, un controlled 
scrotal cellulitis, resolved
hypertension
hyperlipidemia
Discharge Condition:
Mental Status: Clear and coherent.
Level of Consciousness: Alert and interactive.
Activity Status: Ambulatory - Independent.
Discharge Instructions:
You were hospitalized with a complication related to your 
diabetes called diabetic ketoacidosis, which is a potentially 
life threatening complication that can occur when you miss or 
skip doses of insulin.  It is very important for you to take 
your insulin as instructed to avoid sugars that are too high or 
too low.  If your glucose is &lt;70 or you feel week/dizzy/faint, 
take juice and call your doctor or if your glucose is &gt;400 then 
call your doctor immediately.  If you have fever or chills or 
signs of infection call your doctor immediately and measure your 
glucose.
Medication changes:
Humalog sliding scale adjusted
Transitional ISSUES:
Followup Instructions:
___
</t>
  </si>
  <si>
    <t>18322831-DS-36</t>
  </si>
  <si>
    <t>2132-04-06 00:00:00</t>
  </si>
  <si>
    <t>2132-04-16 20:07:00</t>
  </si>
  <si>
    <t xml:space="preserve"> 
Name:  ___          Unit No:   ___
Admission Date:  ___              Discharge Date:   ___
Date of Birth:  ___             Sex:   M
Service: MEDICINE
Allergies: 
No Known Allergies / Adverse Drug Reactions
Attending: ___.
Chief Complaint:
Emesis
Major Surgical or Invasive Procedure:
Diagnostic thoracentesis
History of Present Illness:
___ IDDM, CAD, COPD, PVD, presents with emesis, found to be in 
DKA, also w/ ?coffee ground emesis, troponin leak, and 
hyperkalemia. 
Pt was reportedly found by ___ covered in vomit. ___ reports 
that pt was not taking own medication. Today the patient reports 
that he wasn't using his insulin at home because "every time I 
did anything, I got sick." He says that he had little strength 
and energy while at home and was not eating because he did not 
want to vomit. He started vomiting yesterday evening (___), 
and had three or four episodes of black vomit. Reports feeling 
dehydrated. Pt also says he has not taken any of his medications 
and did not pick up any of his meds at ___ after his last 
discharge. Denies chest pain, shortness of breath, abdominal 
pain, diarrhea, dysuria, fever, chills, cough, sore throat, 
congestion, rhinorrhea. Denies chronic Advil/ibuprofen use. 
Endorses increased urinary frequency but he thinks this may be 
due to his water pill. Reports that nurses said his feet were 
worse looking. 
Notably, the patient was recently treated at ___ ___ to ___ 
for DKA. His course was complicated by ___ on CKD, anemia 
requiring 7 units of pRBCs, and elevated PSA/mass on bladder of 
unknown etiology? with further work up in the future. Per 
___, the patient's Diabetes Mellitus was easy to control 
during his hospitalization. 
In the ED, VS: 98, 102, 136/42, 18, 98% 
Pt had one episode of guiac + coffee ground emesis; reportedly 
yellow stool.
Notable labs: VBG 7.___, BS 870, bicarb 6, AG 34, K7.2, Cr 5.4 
(d/c baseline 4.2), Hgb 9.5 (discharged Hgb 9.9), WBC 10.4 w/ 
88.6 N
CXR: "Hazy right lower lung airspace opacity may represent right 
lower lobe aspiration pneumonitis or pneumonia. Alternatively, 
this appearance may represent a small layering pleural effusion 
if the patient was semi-recumbent during radiograph 
acquisition."
EKG: STD inferior/lat, trop 0.2, CKMB negative
Consults: 
GI consulted for ?coffee-ground, though pt not seen directly, 
recommended trending h/h and starting PPI BID.
Vasc surgerry consulted for ___ ulcer - they did not think that 
ulcer was acutely infected.
Cards consult initiated in the ED, though not staffed yet.
Pt was started on insulin drip, gave 3L NS, cipro/clinda x 1, 
pantoprazole 80mg IV x1 in the ED.
ROS: 10-point ROS negative except as noted above in HPI
Past Medical History:
- CAD with an MI in ___
- Insulin Dependent DM with foot ulcers, Charcot arthropathy, 
retinopathy, microalbuminuria, DKA ___. Last Hba1c 8.3 in ___.
- Aortic root dilation 
- COPD with an FEV1 of 59% in ___
- HTN
- HLD
- Pancreatitis ___
- GERD
- Lisfranc dislocation 
PAST SURGICAL HISTORY:
- Cataract surgery (___), 
- ORIF for Lisfranc dislocation and percutaneous tendon Achilles 
lengthening (___)
- balloon angioplasty of right peroneal artery (___), 
- left AT angioplasty ___ ___, 
- multiple bilateral foot surgeries for Charcot foot, 
-?omphalocele repair in early childhood, 
- penile implant (___), 
- left calcaneus bone biopsy (___), 
- right calcaneal debridement (___)
Social History:
___
Family History:
- MOTHER: died at ___, stroke, T2DM
- FATHER: died ___, rectal cancer
- SISTER: ___, obesity
- SISTER: ___, obesity
- PGF: deceased, leukemia
- PGM: deceased at ___
Physical Exam:
==================
ADMISSION PHYSICAL
==================
Vitals: T: afebrile BP: 124/51 P: 97 R: 24 O2: 98 on room air  
GENERAL: Elderly male laying in hospital bed. is alert and 
oriented x3 but is difficult to follow. often does not answer 
questions directly. seems to have little insight re disease.
HEENT: PERRL, tongue has brown/white coating, mouth appears dry
NECK:   Pulsating neck veins
LUNGS: Clear to auscultation with decreased breath sounds heard 
in the bases
CV: Regular rate, tachycardic, no murmurs are appreciated
ABD:  decreased bowel sounds, non distended, pain with palpation 
of the epigastric area, no rebound or guarding
EXT: ___ have erythematous round marks, Both feet have charcot 
deformity, ___ ulcers with skin sloughing, erythematous, some pus 
on right side, feet are not warm, there is no pain with 
palpation of the feet but patient has decreased sensation 
================
Discharge Exam
================
Vitals: 98.4, 85, 110/50, 20, 98%RA
General: Alert, NAD, thin  
HEENT: NC/AT, no lymphadenopathy, dry mucous membranes  
CV: Regular rate and rhythm, normal S1 + S2, no murmurs, rubs, 
gallops  
Lungs: CTAB without increased WOB
Abdomen: Soft, non-tender, non-distended, bowel sounds present, 
no organomegaly, no rebound or guarding
Ext: B/l lower extremity dressings C/D/I
Neuro: Unchanged exam with no sensation to light touch in feet 
bilaterally
Pertinent Results:
==============
ADMISSION LABS
==============
___ 10:50AM BLOOD WBC-10.4* RBC-3.25* Hgb-9.5* Hct-29.8* 
MCV-92 MCH-29.2 MCHC-31.9* RDW-14.6 RDWSD-49.1* Plt ___
___ 10:50AM BLOOD Neuts-88.6* Lymphs-4.0* Monos-5.9 
Eos-0.0* Baso-0.8 Im ___ AbsNeut-9.22* AbsLymp-0.42* 
AbsMono-0.61 AbsEos-0.00* AbsBaso-0.08
___ 10:50AM BLOOD ___ PTT-30.9 ___
___ 10:50AM BLOOD Glucose-870* UreaN-119* Creat-5.4*# 
Na-128* K-7.2* Cl-88* HCO3-6* AnGap-41*
___ 10:50AM BLOOD ALT-18 AST-12 CK(CPK)-93 AlkPhos-115 
TotBili-0.2
___ 10:50AM BLOOD Lipase-17
___ 10:50AM BLOOD CK-MB-7
___ 10:50AM BLOOD cTropnT-0.20*
___ 10:50AM BLOOD Albumin-3.0*
___ 03:13PM BLOOD Calcium-8.3* Phos-7.6* Mg-1.8
___ 03:13PM BLOOD CRP-205.7*
___ 12:39PM BLOOD ___ pO2-74* pCO2-20* pH-7.04* 
calTCO2-6* Base XS--24
==============
PERTINENT LABS
==============
___ 10:50AM BLOOD CK-MB-7
___ 10:50AM BLOOD cTropnT-0.20*
___ 03:13PM BLOOD CK-MB-8 cTropnT-0.20*
___ 08:13PM BLOOD CK-MB-8 cTropnT-0.23*
___ 08:19AM BLOOD cTropnT-0.25*
___ 08:15PM BLOOD cTropnT-0.23*
___ 05:18PM BLOOD Lactate-2.4*
___ 11:49PM BLOOD Glucose-242* Lactate-2.2* Na-135 K-4.4 
Cl-106
___ 04:29AM BLOOD Lactate-1.2
___ 01:43PM BLOOD Lactate-1.2
___ 08:22PM BLOOD Lactate-1.7
___ 4:57 pm PLEURAL FLUID
   GRAM STAIN (Final ___: 
      NO POLYMORPHONUCLEAR LEUKOCYTES SEEN. 
      NO MICROORGANISMS SEEN. 
      This is a concentrated smear made by cytospin method, 
please refer to
      hematology for a quantitative white blood cell count.. 
   FLUID CULTURE (Final ___:    NO GROWTH. 
   ANAEROBIC CULTURE (Preliminary):    NO GROWTH. 
==============
DISCHARGE LABS
==============
___ 05:28AM BLOOD WBC-6.9 RBC-3.24* Hgb-9.4* Hct-28.2* 
MCV-87 MCH-29.0 MCHC-33.3 RDW-14.0 RDWSD-44.0 Plt ___
___ 05:28AM BLOOD Glucose-147* UreaN-59* Creat-4.7* Na-136 
K-4.2 Cl-96 HCO3-31 AnGap-13
___ 05:28AM BLOOD Calcium-8.9 Phos-5.6* Mg-1.6
=============
MICROBIOLOGY
=============
___ Blood cultures - no growth
GRAM STAIN (Final ___: 
      NO POLYMORPHONUCLEAR LEUKOCYTES SEEN. 
      NO MICROORGANISMS SEEN. 
      This is a concentrated smear made by cytospin method, 
please refer to
      hematology for a quantitative white blood cell count.. 
   FLUID CULTURE (Final ___:    NO GROWTH. 
   ANAEROBIC CULTURE (Preliminary):    NO GROWTH.
=============
STUDIES
=============
___ CXR
IMPRESSION:  
Increased opacity at the right lower lung likely reflects a 
combination of layering pleural fluid and atelectasis, infection 
cannot be excluded. 
The heart is not enlarged. 
___ CXR PA/LAT
IMPRESSION:  
Right PICC line tip is at the level of mid SVC.  Heart size and 
mediastinum are unchanged in the prior study.  Right pleural 
effusion is large.  Mild vascular congestion is present but no 
overt pulmonary edema is seen.  There is also interval 
improvement of the congestion as compared to previous 
examination.  There is no pneumothorax. 
___ Upper extremity venous mapping 
- pending
Brief Hospital Course:
Summary
======================
___ yo M with T1DM, CAD, CKD, who was recently d/c after episode 
of DKA, who presents with DKA and upper GI bleed, likely ___ 
___ tear, now with DKA resolved and no repeat episodes 
of hematemesis. 
Acute Issues:
DKA / DM2, poor control with complications.
======================
He was treated for DKA in the MICU on insulin GTT, successfully 
transitioned to home regimen. He was in stable condition on 
discharge to rehabilitation facility. 
GI Bleed
=======================
Presented with upper GI bleed ___ ___ tear. He had no 
recurrent episodes of GI bleeding, and GI was consulted and 
determined no further workup was needed for evaluation or 
treatment.  2 units PRBC given with stable H/H.  Continued PPI.
Troponinemia / NSTEMI - demand ischemia
=======================
Pt also had elevated troponins with no ST changes, which was 
determined to be demand ischemia; troponins subsequently 
downtrended. 
___ on CKD
======================
Pt also had ___ on CKD, which subsequently downtrended with 
fluid administration. 
Chronic Issues:
# Pleural Effusions
Found to have bilateral pleural effusions on CXR and underwent 
throacentesis. This found transudative effusion without evidence 
of malignancy on cytology. 
# COPD: 
Albuterol/duo nebs, continued on home tiotropium. 
# CAD
Continued home aspirin and atorvastatin and plavix
# Possible Marfans: 
Given aortic dilation and marfoid body habitus, consider 
collagen testing on outpatient basis.
- outpatient cardiology follow-up  
TRANSITIONAL ISSUES
=================== 
- Pt has marfanoid habitus and hx of aortic root dilitation but 
no hx of Marfan's. Please evaluate further as an outpatient, 
consider serial TTE for monitoring of aortic root. 
- Please monitor for worsening of pleural effusion, and consider 
further workup for transudative pleural effusion etiologies
- Pt to follow up with vascular surgery for consideration of 
lower extremity amputations in the future. 
- Pt to follow up with nephrology for consideration of renal 
replacement therapy in the future. He underwent upper ext vein 
mapping during admission. 
- Pt was started on pantoprazole 40mg BID for recent GI bleed.
- Home lantus dose was changed to 27 units in the morning and he 
was set up follow up appointment with ___ for diabetes 
management.
#FULL CODE
#No HCP or outside contact person
Medications on Admission:
The Preadmission Medication list is accurate and complete.
1. Albuterol 0.083% Neb Soln 1 NEB IH Q6H:PRN shortness of 
breath, wheezing 
2. Albuterol Inhaler ___ PUFF IH Q6H:PRN wheezing 
3. Aspirin 81 mg PO DAILY 
4. Atorvastatin 10 mg PO QPM 
5. Clopidogrel 75 mg PO DAILY 
6. Dakins ___ Strength 1 Appl TP ASDIR 
7. Gabapentin 300 mg PO BREAKFAST 
8. Gabapentin 600 mg PO DINNER 
9. Tamsulosin 0.4 mg PO QHS 
10. Tiotropium Bromide 1 CAP IH DAILY 
11. Acetaminophen 650 mg PO Q8H:PRN pain 
12. Amlodipine 2.5 mg PO DAILY 
13. Furosemide 40 mg PO DAILY 
14. Sodium Bicarbonate 1300 mg PO BID 
15. Multivitamins 1 TAB PO DAILY 
16. Glargine 24 Units Breakfast
Glargine 7 Units Bedtime
Discharge Medications:
1. Acetaminophen 650 mg PO Q8H:PRN pain 
2. Albuterol 0.083% Neb Soln 1 NEB IH Q6H:PRN shortness of 
breath, wheezing 
3. Albuterol Inhaler ___ PUFF IH Q6H:PRN wheezing 
RX *albuterol sulfate 90 mcg 2 puff inh every six (6) hours Disp 
#*1 Inhaler Refills:*0
4. Amlodipine 2.5 mg PO DAILY 
RX *amlodipine 2.5 mg 1 tablet(s) by mouth daily Disp #*30 
Tablet Refills:*0
5. Aspirin 81 mg PO DAILY 
6. Atorvastatin 10 mg PO QPM 
7. Clopidogrel 75 mg PO DAILY 
RX *clopidogrel 75 mg 1 tablet(s) by mouth daily Disp #*30 
Tablet Refills:*0
8. Dakins ___ Strength 1 Appl TP ASDIR 
9. Furosemide 40 mg PO DAILY 
RX *furosemide 40 mg 1 tablet(s) by mouth daily Disp #*30 Tablet 
Refills:*0
10. Sodium Bicarbonate 1300 mg PO BID 
11. Tamsulosin 0.4 mg PO QHS 
RX *tamsulosin 0.4 mg 1 capsule(s) by mouth at bedtime Disp #*30 
Capsule Refills:*0
12. Tiotropium Bromide 1 CAP IH DAILY 
13. Pantoprazole 40 mg PO Q12H 
RX *pantoprazole 40 mg 1 tablet(s) by mouth every twelve (12) 
hours Disp #*60 Tablet Refills:*0
14. Gabapentin 300 mg PO BREAKFAST 
15. Gabapentin 600 mg PO DINNER 
16. Multivitamins 1 TAB PO DAILY 
17. Glargine 27 Units Breakfast
Discharge Disposition:
Extended Care
Facility:
___
___ Diagnosis:
Primary Diagnosis:
Diabetic ketoacidosis
___ Tear
Acute Kidney Injury
Transudative Pleural Effusion
Secondary Diagnosis:
Chronic Kidney Disease
Insulin Dependent Diabetes Mellitus
Hypertension
Chronic Obstructive Pulmonary Disease
Discharge Condition:
Mental Status: Clear and coherent.
Level of Consciousness: Alert and interactive.
Activity Status: Out of Bed with assistance to chair or 
wheelchair.
Discharge Instructions:
Dear Mr. ___,
It was a pleasure taking care of you at ___. You were admitted 
because you were unable to take your insulin at home and you had 
episodes of vomiting with coffee-ground appearance. At the 
hospital you were found to have high blood sugars and in a state 
of diabetic ketoacidosis, in which your body produced acids. We 
treated you with insulin and gave you IV fluids. You were also 
noted to have anemia and we gave you a transfusion. You also had 
impaired renal function and we gave you IV fluids to help treat 
it.
We wish you all the best with your ongoing recovery
Sincerely, 
Your entire ___ care team
Followup Instructions:
___
</t>
  </si>
  <si>
    <t>18427517-DS-10</t>
  </si>
  <si>
    <t>2175-02-09 00:00:00</t>
  </si>
  <si>
    <t>2175-02-10 10:17:00</t>
  </si>
  <si>
    <t xml:space="preserve"> 
Name:  ___                      Unit No:   ___
Admission Date:  ___              Discharge Date:   ___
Date of Birth:  ___             Sex:   F
Service: MEDICINE
Allergies: 
Acetaminophen / aspirin
Attending: ___.
Chief Complaint:
nausea, DKA
Major Surgical or Invasive Procedure:
none
History of Present Illness:
HPI: ___ with hx of kidney transplant on immunosuppression, DM1
on insulin who is presenting with altered mental status and
hypoglycemia iso vomiting and diarrhea.
Patient was recently discharged on ___ from ___. She
was admitted ___ for diarrhea, vomiting (thought to be
viral syndrome versus possible food-borne infection). At
discharge, her symptoms were improved, her Cr was 1.2 (from peak
of 1.4).
Patient reports feeling well on ___, with good appetite and
good energy. She took her Lantus 15units on ___ night. On 
___
morning she felt more weak, had diarrhea (one episode) and a few
episodes of vomiting. She only ate some scrambled eggs and home
fries on ___. She measured her BG in the morning and it was 
~400.
Her BG around lunch time was 160. She called her transplant team
and was told to go to Urgent Care. Since she could not find a
ride she decided to take the commuter rail to get to urgent 
care,
however she started feeling worse on the T. She got out at ___, had profuse vomiting and 911 was called. She was taken
to ___ where it seems that she was in DKA (Bicarb 18, BG 644,
Agap 28, T Bili 1.6, Lactate 3.7, A1C 9). She remembers she had 
a
lot of emesis while there, chest burning sensation and SOB. She
was transferred from ___ to ___ given that her kidney
transplant team is located here. At ___ she received insulin
drip, 6units regular insulin on ___ in the evening and then on
___ at 6am she received 15units NPH before the ambulance ride,
then transferred to ___.
On arrival to ___ she had altered mental status and not
responding and was found to have a finger stick blood glucose of
20. She was given dextrose IV in the ED.
She denies cough, URI symptoms, fevers, chills or specific
abdominal pain. She still endorses some chest/throat discomfort
which she thinks it is much improved compared to when she had
emesis. She denies hematuria, dysuria, melena, hematemesis,
cough. Patient endorses SOB since after her renal transplant in
___, mostly with exertion.
Patient is followed by ___ but has not seen them in a while
due to having to change insurance from ___ -&gt; ___. This
could also explain possibly some of the DNK appointments seen in
OMR with Dr ___. She currently has an apt with PCP on ___ and she will coordinate with him making appointments with
___ and Renal transplant team.
Initial vital signs were notable for: 98.4 78 131/86 18 97% RA,
Glucose &lt;20
Exam notable for: Alert, fatigued. RRR. CTAB. NTND abd. No 
c/c/e.
Labs were notable for:
142 106 17
----------&lt;200
4.1 24 1.0
11.2&gt;9.9/29.0&lt;147
Ca 9.1 Mg 1.6 P 3.2
ALT 42, AST 21, AP 86, TBili 0.8, Alb 3.3
Trop &lt;0.01
Studies performed include:
CXR: The lungs are clear.  There is no consolidation, effusion,
or edema.  The cardiomediastinal silhouette is within normal
limits.  No acute osseous abnormalities. 
Patient was given:
___ 12:50 IV Dextrose 50% 25 gm
Consults: renal transplant
Vitals on transfer: 80 120/92 18 100% RA 
Past Medical History:
- CKD stage IV, possibly ___ DM1, s/p living donor related 
transplant in ___
- recurrent UTIs
- DM1 (dg ___ with nephropathy, neuropathy, retinopathy
- Legally blind ___ diabetic retinopathy and lost right eye ___
- glaucoma
- DLD
- HTN
- Depression
- Bulimia
- celiac
- genital herpes
Social History:
___
FAMILY HISTORY:  
- Both parents with type 1 diabetes mellitus
Family History:
Her mother has anxiety.
Physical Exam:
ADMISSION:
===========
VITALS: 97.7PO 102 / 60 88 18 96 RA 
GENERAL: Alert and interactive. In no acute distress.
HEENT: Normocephalic, atraumatic. Pupils equal, round, and
reactive bilaterally, extraocular muscles intact. Sclera
anicteric and without injection. 
NECK: No JVD.
CARDIAC: Regular rhythm, normal rate. Audible S1 and S2. No
murmurs/rubs/gallops.
LUNGS: Clear to auscultation bilaterally w/appropriate breath
sounds appreciated in all fields. No wheezes, rhonchi or rales.
No increased work of breathing.
ABDOMEN: Normal bowels sounds, non distended, non-tender to deep
palpation in all four quadrants. No organomegaly.
EXTREMITIES: No clubbing, cyanosis, or edema. Pulses DP/Radial 
2+
bilaterally.
SKIN: Warm. Cap refill &lt;2s. No rash.
NEUROLOGIC: CN2-12 intact. ___ strength throughout. Normal
sensation. AOx3.
DISCHARGE:
==========
Unchanged from admission. 
Pertinent Results:
ADMISSION:
==========
___ 12:48PM BLOOD WBC-11.2* RBC-3.18* Hgb-9.9* Hct-29.0* 
MCV-91 MCH-31.1 MCHC-34.1 RDW-12.3 RDWSD-41.1 Plt ___
___ 12:48PM BLOOD Neuts-73.0* Lymphs-17.1* Monos-8.0 
Eos-1.1 Baso-0.3 Im ___ AbsNeut-8.17* AbsLymp-1.91 
AbsMono-0.90* AbsEos-0.12 AbsBaso-0.03
___ 12:48PM BLOOD ___ PTT-27.8 ___
___ 12:48PM BLOOD Glucose-200* UreaN-17 Creat-1.0 Na-142 
K-4.1 Cl-106 HCO3-24 AnGap-12
___ 12:48PM BLOOD ALT-42* AST-21 AlkPhos-86 TotBili-0.8
___ 12:48PM BLOOD Albumin-3.3* Calcium-9.1 Phos-3.2 Mg-1.6
___ 12:48PM BLOOD Lipase-6
___ 12:48PM BLOOD cTropnT-&lt;0.01
___ 12:48PM BLOOD tacroFK-3.6*
A1C:
=====
___ 12:48PM BLOOD %HbA1c-9.5* eAG-226*
DISCHARGE:
==========
___ 04:32AM BLOOD WBC-4.5 RBC-3.26* Hgb-10.1* Hct-30.5* 
MCV-94 MCH-31.0 MCHC-33.1 RDW-12.3 RDWSD-42.5 Plt ___
___ 04:32AM BLOOD Glucose-97 UreaN-9 Creat-0.9 Na-144 K-3.9 
Cl-104 HCO3-29 AnGap-11
___ 04:40AM BLOOD ALT-36 AST-18 LD(LDH)-141 AlkPhos-94 
TotBili-0.5
___ 04:32AM BLOOD Calcium-8.9 Phos-4.7* Mg-2.0
IMAGING:
=========
CXR:
The lungs are clear.  There is no consolidation, effusion, or 
edema.  The 
cardiomediastinal silhouette is within normal limits.  No acute 
osseous 
abnormalities. 
Brief Hospital Course:
SUMMARY: 
========
Ms. ___ is a ___ w/ T1DM (last A1C 9.5 ___ 
complicated by nephropathy + neuropathy + retinopathy, CKD 
likely ___ DM s/p LRKT ___, HTN, &amp; depression, who presents as 
transfer from ___ where she initially presented for N/V, found 
to be DKA w/ BG 644 &amp; AG 28, transferred to us with hypoglycemia 
with FSBG of 20.
ACUTE ISSUES:
=============
# DKA, resolved:
# T1DM:
DKA resolved by time of transport to ___, w/ AG 12, venous pH 
7.35, and 40 ketones in urine (she notably had not eaten in 3 
days ___ N/V). Upon arrival, she was unresponsive and had FSBG 
of 20. She was given IV dextrose in the ED. We felt that the 
precipitating factor of her DKA was viral gastroenteritis. A1C 
was measured at 9.5. She was seen by the ___ inpatient 
service who initially continued her current insulin regimen of 
glargine 15U QHS w/ 1:8 mealtime short-acting w/ sensitivity 
factor of 40, but on discharge recommended decrease in glargine 
to 13U QHS with close follow up due to AM BG in ___. We 
continued other diabetic care w/ ASA, high-dose statin, &amp; BP 
control. We ensured for ___ f/u on discharge and ensured she 
had all necessary diabetic supplies. 
# CKD s/p LRKT ___:
No evidence of renal dysfunction on admission. She was seen by 
Transplant Nephrology. Tacrolimus levels were therapeutic ___. 
We continued tacrolimus + MMF at home doses ( Tacrolimus 2 mg PO 
Q12H + Mycophenolate Mofetil 500 mg PO BID). 
# Depression: 
Continued home bupropion + citalopram. 
# Iron-deficiency anemia: 
Continued supplementation though iron studies not consistent w/ 
deficiency. 
-TI: Re-check iron studies and discontinue if appropriate. 
TRANSITIONAL ISSUES:
==================== 
[] ___ follow-up scheduled for ___ of note patient is 
interested in CGM, please discuss as outpatient
[] Insulin regimen on d/c per ___: Glargine 13U QHS + 1:8 
mealtime short-acting w/ sensitivity factor of 40 (confirmed 
with Dr. ___ prior to discharge)
[] Re-check iron studies and discontinue iron supplementation if 
appropriate.
CODE: FULL
CONTACT: ___ (brother)
Medications on Admission:
The Preadmission Medication list is accurate and complete.
1. Aspirin 81 mg PO DAILY 
2. Atorvastatin 80 mg PO QPM 
3. Citalopram 20 mg PO DAILY 
4. Ferrous Sulfate 325 mg PO BID 
5. Glucagon 1 mg IM Q15MIN:PRN hypoglycemia 
6. Mycophenolate Mofetil 500 mg PO BID 
7. Tacrolimus 2 mg PO Q12H 
8. Vitamin D ___ UNIT PO DAILY 
9. Glargine 15 Units Bedtime
Insulin SC Sliding Scale using HUM Insulin
10. BuPROPion (Sustained Release) 150 mg PO BID 
Discharge Medications:
1.  Glargine 13 Units Bedtime
Insulin SC Sliding Scale using HUM Insulin 
2.  Aspirin 81 mg PO DAILY  
3.  Atorvastatin 80 mg PO QPM  
4.  BuPROPion (Sustained Release) 150 mg PO BID  
5.  Citalopram 20 mg PO DAILY  
6.  Ferrous Sulfate 325 mg PO BID  
7.  Glucagon 1 mg IM Q15MIN:PRN hypoglycemia  
8.  Mycophenolate Mofetil 500 mg PO BID  
9.  Tacrolimus 2 mg PO Q12H  
10.  Vitamin D ___ UNIT PO DAILY  
Discharge Disposition:
Home
Discharge Diagnosis:
PRIMARY:
Diabetic ketoacidosis
Hypoglycemia
SECONDARY:
Type 1 diabetes mellitus
Nephropathy
Chronic kidney disease
Depression
Anemia
Discharge Condition:
Mental Status: Clear and coherent.
Level of Consciousness: Alert and interactive.
Activity Status: Ambulatory
Discharge Instructions:
Dear Ms. ___, 
It was a pleasure taking care of you at ___!
WHY WERE YOU ADMITTED? 
-You were transferred from ___ for continued care of your 
diabetes.  
WHAT HAPPENED WHEN YOU WERE HERE? 
-When you came here, your blood sugar was very low; this is 
because you got insulin while being transported.
-You met with the ___ Diabetes team to review your insulin 
regimen.
-We monitored your blood sugar and electrolytes very closely to 
make sure they were near normal.
WHAT SHOULD YOU DO WHEN YOU GO HOME?
-Take all of your medications as prescribed.
-Go to all of your appointments as prescribed.
We wish you the ___ moving forward.
Sincerely,
Your ___ Care Team
Followup Instructions:
___
</t>
  </si>
  <si>
    <t>18427517-DS-8</t>
  </si>
  <si>
    <t>2172-12-28 00:00:00</t>
  </si>
  <si>
    <t>2172-12-29 16:27:00</t>
  </si>
  <si>
    <t xml:space="preserve"> 
Name:  ___                      Unit No:   ___
Admission Date:  ___              Discharge Date:   ___
Date of Birth:  ___             Sex:   F
Service: MEDICINE
Allergies: 
Acetaminophen
Attending: ___.
Chief Complaint:
Abdominal pain, N/V
Major Surgical or Invasive Procedure:
None
History of Present Illness:
___ woman with history of Type I DM, hypertension, 
celiac sprue and CKD s/p living-related kidney transplantation 
from her brother in ___, with poor follow up, 
presenting with intermittent abdominal pain, nausea, vomiting, 
found to have DKA.
She reports that she has been feeling intermittently unwell over 
the last three weeks. Last week, she went to ___, 
where she received IV hydration in the ED. Given her history of 
a renal transplant, they recommended transplant to the ___ ED. 
She was waiting in the ED for several hours. She states that she 
was feeling better and frustrated with the wait, and so she left 
without being seen. She felt well for a few days and then her 
symptoms returned.
She endorsed intermittent diarrhea, nausea, vomiting. She 
endorsed a pain that spread across her chest and her arms, and 
subsequently became a heartburn pain in the middle of her chest. 
She reports dyspnea with exertion. She denies orthopnea. She 
otherwise denies fevers, chills, rhinitis, sore throat, or 
productive cough. She reports that her husband, although she 
doesn't live with him, has been hospitalized for a GI illness.
In the ED, initial vitals:  98.0 96 157/81 18 99% RA 
Labs were significant for CBC with WBC 11.9, H/H 9.5/28.3, Plt 
225, BMP with Na 128, K 5.4, Cl 86, HCO3 15, BUN/Cr ___, 
glucose of 704. Anion gap of 27.
Renal ultrasound without hydronephrosis in the transplant kidney 
and with patent transplant vasculature. CXR without acute 
abnormality.
She received 2L NS, 4mg morphine, 4 mg Zofran.
On transfer, vitals were:  97.6 95 150/67 16 97% RA 
On arrival to the MICU, the patient is pleasant and conversant. 
She tells the story as above.
Past Medical History:
- CKD stage IV, possibly ___ DM1, s/p living donor related 
transplant in ___
- recurrent UTIs
- DM1 (dg ___ with nephropathy, neuropathy, retinopathy
- Legally blind ___ diabetic retinopathy and lost right eye ___
- glaucoma
- DLD
- HTN
- Depression
- Bulimia
- celiac
- genital herpes
Social History:
___
FAMILY HISTORY:  
- Both parents with type 1 diabetes mellitus
Family History:
Her mother has anxiety.
Physical Exam:
ADMISSION PHYSICAL EXAM:
========================
GENERAL: Alert, conversant, appears uncomfortable 
HEENT: PERRL, left eye extraocular movements intact, right eye 
is a prosthetic and does not have lateral movements, Sclera 
anicteric, mucous membranes dry, oropharynx clear  
NECK: supple, JVP not elevated, no LAD  
LUNGS: Clear to auscultation bilaterally, no wheezes, rales, 
rhonchi  
CV: tachycardiac, regular, normal S1 S2, systolic murmur
ABD: soft, non-tender, non-distended, bowel sounds present, no 
rebound tenderness or guarding, no organomegaly  
EXT: Warm, well perfused, 2+ pulses, no clubbing, cyanosis or 
edema  
SKIN:  no rash
NEURO:  alert, oriented, fluent speech
DISCHARGE PHYSICAL EXAM:
========================
___  BP 98-108/53-59  HR 72  RR16  96RA 
GENERAL - well-appearing, in NAD, sitting up
HEENT - normocephalic, atraumatic, no scleral icterus, moist 
mucous membranes, prosthetic R eye
NECK - supple, JVD flat  
CARDIAC - RRR, normal S1/S2, II/VI systolic murmur at ___
PULMONARY - clear to auscultation bilaterally
ABDOMEN - soft, NTND, soft bowel sounds
EXTREMITIES - WWP, ___ pulses, no edema  
NEUROLOGIC - A&amp;Ox3, CN II-XII grossly normal  
Pertinent Results:
ADMISSION LABS:
===============
___ 02:55AM BLOOD WBC-11.9*# RBC-3.07* Hgb-9.5* Hct-28.3* 
MCV-92 MCH-30.9 MCHC-33.6 RDW-13.8 RDWSD-46.1 Plt ___
___ 02:55AM BLOOD Neuts-88.2* Lymphs-6.5* Monos-3.3* 
Eos-0.2* Baso-1.3* Im ___ AbsNeut-10.53*# AbsLymp-0.77* 
AbsMono-0.39 AbsEos-0.02* AbsBaso-0.15*
___ 02:55AM BLOOD Glucose-704* UreaN-27* Creat-1.3* Na-128* 
K-5.4* Cl-86* HCO3-15* AnGap-32*
___ 02:55AM BLOOD ALT-19 AST-29 LD(LDH)-308* AlkPhos-113* 
TotBili-2.8* DirBili-0.5* IndBili-2.3
___ 02:55AM BLOOD cTropnT-&lt;0.01
___ 08:02AM BLOOD CK-MB-7 cTropnT-0.01
___ 02:55AM BLOOD Albumin-4.5 Calcium-11.1* Phos-6.2*# 
Mg-2.0
___ 05:28AM BLOOD ___ pO2-39* pCO2-36 pH-7.25* 
calTCO2-17* Base XS--11 Intubat-NOT INTUBA Comment-PERIPHERAL
___ 05:34AM BLOOD Glucose-GREATER TH Na-133 K-4.7 Cl-100 
calHCO3-15*
PERTINENT LABS:
===============
___ 07:35AM BLOOD LD(LDH)-167 TotBili-1.2
___ 07:15AM BLOOD Calcium-9.6 Phos-4.9* Mg-1.8
___ 07:35AM BLOOD calTIBC-204* Hapto-&lt;10* Ferritn-252* 
TRF-157*
___ 07:28AM BLOOD PTH-28
___ 07:15AM BLOOD tacroFK-13.1
DISCHARGE LABS:
============
___ 07:15AM BLOOD WBC-5.5 RBC-2.69* Hgb-8.3* Hct-27.2* 
MCV-101* MCH-30.9 MCHC-30.5* RDW-15.4 RDWSD-54.6* Plt ___
___ 07:15AM BLOOD Glucose-68* UreaN-12 Creat-0.9 Na-141 
K-4.0 Cl-103 HCO3-29 AnGap-13
STUDIES:
==============
Stress Test and Perfusion ___
Left ventricular cavity size is normal. 
Rest and stress perfusion images reveal uniform tracer uptake 
throughout the left ventricular myocardium. 
Gated images reveal normal wall motion. 
The calculated left ventricular ejection fraction is 66% after 
stress. 
INTERPRETATION: This ___ yo woman with h/o Type I DM and ESRD, 
s/p 
renal transplant, was referred to the lab from the inpatient 
floor for  evaluation of chest discomfort. The patient was 
administered 0.142 mg/kg/min of Persantine over 4 minutes. At 
peak infusion, the patient reported a ___ central chest 
"heaviness" that increased to ___ post-infusion. Post-MIBI and 
after administration of 125 mg 
Aminophylline IV, this sensation improved before resolving 
completely by 3.75 minutes of recovery. There were no 
significant ST changes noted during infusion. In early recovery, 
0.___epression with biphasic T waves was noted in 
the inferior leads and V4-V6. These changes resolved back to 
baseline by 12 minutes of recovery. Rhythm was sinus with one 
APB in recovery. There was an appropriate heart rate and blood 
pressure response to the infusion. 
IMPRESSION: Persantine-induced symptoms in the presence of 
non-specific 
EKG changes post-infusion. Nuclear report sent separately. 
RUQ U/s ___
1.  Unremarkable sonographic appearance of the gallbladder.  No 
intra or extrahepatic biliary ductal dilatation. 
2.  Coarsened echotexture of the 
CXR ___
Comparison to ___.  No relevant change is noted.  No 
pneumonia, no pulmonary edema, no pleural effusions.  Normal 
size of the heart.
CXR ___
FINDINGS:  
The lungs are well-expanded and clear. No focal consolidation, 
edema, 
effusion, or pneumothorax. The heart size is normal. The 
mediastinum is not widened. Hilar contours and pleura are 
normal. No acute osseous abnormality. 
Renal Ultrasound ___
IMPRESSION:  
1. No hydronephrosis in the transplant kidney. 
2. Patent transplant kidney vasculature. 
EKG ___:  sinus rhythm, poor baseline, normal intervals, T wave 
inversions in V1, no ST segment elevations
MICRO:
=========
___ CMV viral load: not detected
 MRSA SCREEN (Final ___:    No MRSA isolated. 
 URINE CULTURE (Final ___: 
      MIXED BACTERIAL FLORA ( &gt;= 3 COLONY TYPES), CONSISTENT 
WITH SKIN
      AND/OR GENITAL CONTAMINATION. 
___ Blood culture pending
___ Urine culture pending
Brief Hospital Course:
___ woman with history of Type I DM, hypertension, 
celiac sprue and CKD s/p living-related kidney transplantation 
from her brother in ___, with poor follow up, 
presented with chest pain, nausea, vomiting, found to have DKA. 
#Chest Pain/Shortness of Breath: Patient reported substernal 
chest pain, spreading to her arms as her reason for admission, 
and did not have any repeated episodes of this pain. She also 
described mild shortness of breath and overall decreased energy 
since undergoing her kidney transplant. The cause of her chest 
pain was unclear, but it seemed most likely related to her DKA. 
Given these symptoms and a prior pharmacological stress test 
which had showed blunted hemodynamic response, she underwent a 
pharm nuclear stress test which showed normal myoperfusion. She 
did have chest pain during the study which is a common side 
effect of the pharmacologic agent. She was assessed by 
cardiology consultants who thought that CAD was very unlikely to 
be the cause of her chest pain and dyspnea.  However, given that 
she is at relatively increased risk of CAD due to her long 
standing DM and she did have ST depressions on ECG during 
pharmacologic stress, even in the absence of perfusion defects, 
she was at overall higher risk. She was continued on low dose 
aspirin and started on a high dose statin. 
#Hypotension: Patient was hypotensive on ___, persistently to 
systolic pressures in ___, and was asymptomatic. Her baseline 
pressures were usually in 110-130 range. She did endorse 
orthostatic symptoms, and was likely hypovolemic. She was fluid 
responsive (1.5 L bolus), with pressures afterwards sustaining 
in SBP 100s-110s. Patient did not report any significantly 
decreased intake, and given immunocompromised status, sepsis 
remained on differential, but she had no active evidence of 
infection. EKG was unchanged. She reports occasional orthostatic 
symptoms at home, and would benefit from ongoing evaluation of 
nutritional status and PO intake. She was seen by nutrition 
while inpatient who recommended dietary supplementation - they 
felt she was at risk of malnutrition but did not presently meet 
criteria for this diagnosis.
# Diabetic Ketoacidosis: Patient presenting with DKA with 
glucose 7.4, pH 7.25, bicarb 15, urine with positive ketones. 
Unclear trigger; possibly infectious gastroenteritis given 
nausea/vomiting prior to arrival. Infectious workup did not 
reveal any clear source. She was given IVF and started on an 
insulin gtt. ___ was consulted and once her gap closed, she 
was started on long-acting insulin with short acting scale. She 
was discharged on 9 units of glargine insulin at bedtime with 
her home insulin sliding scale per her carbohydrate intake, 
decreased from 11 units given hypoglycemia to 47 in the morning 
of discharge. She was scheduled for close diabetes followup. 
# CKD s/p LRRT:  Pt is s/p LRRT in ___, on tacrolimus 
and MMF, with poor follow up. Initially with ___ to 1.3 on 
admission which downtrended to baseline with IVF. She was 
continued on tacrolimus and MMF. Her dapsone was stopped per 
nephrology recommendation. 
# Normocytic Anemia: Patient's admission H/H was 9.5/___.3, at 
baseline. Likely secondary to CKD and chronic disease. Evidence 
of hemolysis but not likely significantly contributing. 
#Hypercalcemia: Patient presented with hypercalcemia and 
hyperphosphatemia, which could have reflected her secondary 
hypoparathyroidism secondary to CKD. She improved with fluid 
resuscitation. 
TRANSITIONAL ISSUES:
=====================
-Discharge Hgb/Hct: 8.___.2
-New medications: Aspirin 81 mg daily, Atorvastatin 80 mg daily
-Dapsone was discontinued because patient has no strong 
indication for PCP prophylaxis and there was concern for it 
causing some hemolysis.
-Patient would benefit from repeat CBC. Labs indicated initial 
elevated LDH and low haptoglobin, low haptoglobin on discharge 
with no signs of active bleeding.
-Patient was asymptomatic but hypoglycemic to 49 on ___ AM. 
___ consultants recommended Lantus should be decreased from 
11 to 9 units at bedtime. She has follow up with ___ 
scheduled.
-Patient has had multiple social stressors and may benefit from 
further therapy and support on the outpatient side.
-Patient is at risk for poor nutrition given she had poor PO 
intake in setting of this recent illness. Last albumin was 3.2, 
and she was encouraged to take glucerna shakes. Please reassess 
nutritional status.
-Full Code 
Medications on Admission:
The Preadmission Medication list is accurate and complete.
1. Dapsone 100 mg PO DAILY 
2. Mycophenolate Mofetil 1000 mg PO BID 
3. Vitamin D ___ UNIT PO DAILY 
4. Famotidine 20 mg PO BID 
5. Ferrous Sulfate 325 mg PO BID 
6. Glargine 11 Units Bedtime
Insulin SC Sliding Scale using HUM Insulin
7. Tacrolimus 4 mg PO Q12H 
Discharge Medications:
1. Famotidine 20 mg PO BID 
2. Mycophenolate Mofetil 1000 mg PO BID 
3. Tacrolimus 4 mg PO Q12H 
4. Vitamin D ___ UNIT PO DAILY 
5. Aspirin 81 mg PO DAILY 
RX *aspirin 81 mg 1 tablet(s) by mouth once a day Disp #*30 
Tablet Refills:*0
6. Glargine 9 Units Bedtime
Insulin SC Sliding Scale using HUM Insulin
7. Atorvastatin 80 mg PO QPM 
RX *atorvastatin 80 mg 1 tablet(s) by mouth at bedtime Disp #*30 
Tablet Refills:*0
Discharge Disposition:
Home
Discharge Diagnosis:
Primary Diagnoses:
- Diabetic ketoacidosis
- Gastroenteritis NOS
- Chest pain, negative nuclear stress test
- Normocytic Anemia
Secondary Diagnosis:
-CKD s/p LRRT
-Celiac Sprue
Discharge Condition:
Mental Status: Clear and coherent.
Level of Consciousness: Alert and interactive.
Activity Status: Ambulatory - Independent.
Discharge Instructions:
Dear Ms. ___, 
    You were admitted to ___ with diabetic ketoacidosis (a 
complication of your diabetes) requiring admission to the 
intensive care unit. We believe that this condition was caused 
by a gastroenteritis for which we provided supportive therapy. 
You demonstrated improvement and are now ready for discharge for 
the hospital.
During your stay, you mentioned how you had chest pain, and we 
wanted to ensure you had no damage to your heart. You had a 
nuclear stress test, which showed a normal study but given your 
symptoms and your longstanding diabetes, the heart doctors 
recommended ___ on aspirin and a lipid lowering medication 
(statin).
You also had lower blood pressures during your stay, which 
responded to IV fluids. We did not find any infection. We would 
recommend you increase your overall food and water intake to 
stay well hydrated.
Your Lantus Bedtime dose was decreased from 11 units to 9 units 
given your morning sugars were a bit low.
It was a pleasure to take care of you during your 
hospitalization.
Sincerely,
Your ___ Team
Followup Instructions:
___
</t>
  </si>
  <si>
    <t>18541554-DS-31</t>
  </si>
  <si>
    <t>2114-07-09 00:00:00</t>
  </si>
  <si>
    <t>2114-07-18 18:06:00</t>
  </si>
  <si>
    <t xml:space="preserve"> 
Name:  ___                  Unit No:   ___
Admission Date:  ___              Discharge Date:   ___
Date of Birth:  ___             Sex:   M
Service: MEDICINE
Allergies: 
Penicillins / Cephalosporins / Aztreonam / Latex
Attending: ___.
Chief Complaint:
hyperglycemia and altered mental status
Major Surgical or Invasive Procedure:
none
History of Present Illness:
 ___ yo M with h/o DM type 1, PVD, and HTN who presents with 
hyperglycemia and altered mental status. The patient states that 
he was in his USOH until ___, when he awoke with abdominal 
pain and nausea. He could not eat anything so he didn't take his 
insulin. He did not vomit or experience fevers/chills, nor any 
dysuria, new cough, or URI sxs. He did manage to go to his 
numerous medical appointments that day, when he was seen by PCP, 
___, and dentist.  
.  
Per wife, the dentist ___ a large mouth abscess for which he 
was prescribed clindamycin 150mg qid x 7 days. Otherwise visits 
were without incident. Sugars have been running very 
erratically, with FSG on ___ ranging from 70's to 500+. 
Today, after returning from work, she found him slumped over at 
his computer and confused. Checked BS and was so high meter 
didn't read number. Called Dr. ___ BS, was still 
higher than readable, so called EMS. Was disoriented, calling 
son by name and stating he needed 750 units of insulin.  
.  
In the ED, vitals were stable. Initial labs were notable for 
glucose 769, HCO3 9, AG 32, WBC 21.3, lactate 3.9, UA positive 
for ketones. CXR without acute process, EKG with new ___ep 
V5-6, 0.___ep II, III, aVF. ABG 7.___/104/8. He was 
started on an insulin gtt at 8 units/hr, given 4 L IVFs, asa 325 
po X 1, levaquin 500 mg IV X 1, and flagyl 500 mg IV X 1.  
.  
ROS positive for headache and blurry vision recently. Also 
endorses poor appetite and po intake due to nausea, abdominal 
pain, and vomiting today. Denies unusual polyuria or polydipsia. 
Denies CP or SOB.  
Past Medical History:
DM type 1 dx'ed ___, c/b ulnar and median neuropathies, PVD, 
retinopathy, and gastroparesis  
Diabetic foot ulcers with multiple prior infections including 
MRSA isolates, s/p L ___ toe osteomyelitis with gas gangrene in 
___ requiring amputation  
OSA  
PVD s/p L femoral bypass  
GERD  
HTN  
Hypercholestolemia  
Depression  
Erectile dysfunction  
h/o broken neck at age ___ with C1-C2 repair.  
Social History:
___
Family History:
Non-contributory
Physical Exam:
T  BP 126/46 HR 95 RR 19 O2 sat 98% 5L NC 
Gen - elderly male, pleasant, NAD, tired, smells strongly of 
acetone
HEENT - NC/AT, PERRLA, MM dry. Upper dentures. O/P clear, no 
ulcers or abscess noted. No tenderness to palpations
CV - RRR, no m/r/g
Lungs - CTAB
Abd - S/NT/ND, + BS
Ext - R foot with small &lt;1cm ulcer on sole, bandaged. Does not 
appear infected. L foot with amputated ___ toe
Neuro - A+O x 3
Skin - no rashes or ulcers noted aside from above
Pertinent Results:
___ ADMISSION
.
WBC-21.3*# RBC-3.60* Hgb-12.3* Hct-39.0* MCV-109* MCH-34.3* 
MCHC-31.6 RDW-12.0 Plt ___ Neuts-95.2* Bands-0 Lymphs-2.4* 
Monos-2.1 Eos-0.1 Baso-0.2
.
___ PTT-22.7 ___
.
Glucose-769* UreaN-43* Creat-1.6* Na-132* K-6.6* Cl-91* HCO3-9* 
AnGap-39*
.
Glucose-682* UreaN-43* Creat-1.6* Na-138 K-5.4* Cl-98 HCO3-8* 
AnGap-37*
.
___ 07:25PM BLOOD CK(CPK)-67
___ 07:25PM BLOOD CK-MB-NotDone
___ 07:25PM BLOOD cTropnT-&lt;0.01
.
SERUM TOX:
ASA-NEG Ethanol-NEG Acetmnp-NEG Bnzodzp-NEG Barbitr-NEG 
Tricycl-NEG
.
ABG
Type-ART O2 Flow-4 pO2-104 pCO2-25* pH-7.08* calTCO2-8* Base 
XS--21 
.
URINE:
Blood-NEG Nitrite-NEG Protein-NEG Glucose-1000 Ketone-150 
Bilirub-NEG Urobiln-NEG pH-5.0 Leuks-NEG
.
LABS DURING ICU STAY:
SERIAL CHEMISTRIES:
___ 
Glucose-131* UreaN-30* Creat-1.1 Na-140 K-4.3 Cl-110* HCO3-21* 
AnGap-13
___ 
Glucose-56* UreaN-11 Creat-0.6 Na-131* K-4.2 Cl-103 HCO3-22 
AnGap-10
___ 
Glucose-237* UreaN-9 Creat-0.7 Na-131* K-3.9 Cl-95* HCO3-28 
AnGap-12
.
CARDIAC ENZYMES:
___ 01:00AM CK(CPK)-82   CK-MB-7               
cTropnT-0.02*
___ 12:26PM CK(CPK)-597* CK-MB-15* MB Indx-2.5 
cTropnT-0.08*
___ 09:04PM CK(CPK)-603* CK-MB-14* MB Indx-2.3 
cTropnT-0.05*
___ 04:32AM CK(CPK)-670* CK-MB-14* MB Indx-2.1 
cTropnT-0.03*\
.
RADIOLOGY:
___ CXR
IMPRESSION: No acute process.
.
CT HEAD W/O CONTRAST  ___ 2:17 ___
Reason: eval for bleed 
There is no evidence of hemorrhage, edema, masses, mass effect, 
or infarction. The ventricles and sulci are normal in caliber 
and configuration. No fractures are identified. There is 
suggestion of a prior ethmoidectomy. There is a scalp hematoma 
in the midline at the vertex.
IMPRESSION: Scalp hematoma. No acute bleed.
.
MICROBIOLOGY:
___ BCx: NGTD
Brief Hospital Course:
___ yo M with h/o DM type 1 c/b gastroparesis and foot ulcers, 
PVD, and HTN who presents with DKA.
.
1) DKA - On presentation, AG 30, HCO3 9, glucose 769. DDx 
includes poor insulin adherence, infection, or ischemia. UA was 
negative, CXR without acute process. Pt did c/o nausea and 
vomiting for 2 days but it is unclear whether this was acute 
precipitant of DKA or rather symptom. Appears that insulin 
regimen was very erraticly taken at home, which is probably the 
precipitant. Continued insulin gtt while checking q1h ___. 
Received aggressive IVF hydration with ___ NS @ 300cc/hr. Lytes 
were checked q4h with serial narrowing of AG noted. When AG 
closed, glucose was 120's. Switched to ___ @ 300cc hr, 
d/c'ed NPO status, and initiated sQ long lasting insulin. D/C'ed 
insulin gtt 30 minutes later, but pt had dropped glucose to 
50's, was given juice with good response. Also ate breakfast 
without problem. Threshold to add K to fluids was 4.0. ___ 
was consulted to clarify insulin regimen and do teaching with 
pt. Was continued on fixed ___ and HISS, with qid FSG, upon 
transfer from ICU.  He was discharged the following day on 
insulin regimen of 75-25 44 units before breakfast and 20 units 
before dinner as well as a humalog sliding scale.  Follow up was 
arranged with ___ prior to discharge.
.
2) Demand Ischemia - Occuring in setting of profound DKA 
dehydration in a pt without known h/o CAD but with CAD 
equivalent in DM. Cardiac enzymes trended upwards at admission 
with TropT that peaked at 0.08.  EKG has some T wave flattening, 
and at that point the pt was guaiac'ed (negative) and begun on a 
heparin gtt as well as given ASA and metoprolol. With a peak of 
the CE's and resolution of all sxs and EKG changes, heparin was 
dc'ed the next day. Pt only c/o nausea, no significant CP. Was 
monitored on tele with no events. An outpt stress is recommended 
for further w/u. Metoprolol held on discharge due to concern for 
labile diabetes and masking signs of hypoglycemia. He will 
follow up with his primary care doctor, ___ to decide if 
adding metoprolol is appropriate.   
.
3) Leukocytosis - presented with WBC 21.3 with left shift. UA 
was negative, CXR was without acute processes. Per wife, seen at 
___ earlier this week for ? tooth abscess; 
however no abscess or pain noted on exam. Also pt afebrile. 
Leukocytosis is also a classic feature of DKA so this is the 
most likely etiology. ___ ct trended down during stay. Blood 
cultures were negative. Was continued on clindamycin 7 day 
regimen as precribed at outpt dental appointment ___ = day 
___.
.
4) Dental Abscess: continued outpt clindamycin 150mg qid as 
above
.
5) Hyponatremia - presented with psuedohyponatremia ___ elevated 
glucose. Normalized with glucose correction. However, with 
subsequent aggressive hydration (almost 10 liters), pt developed 
basilar crackles and sodium again dropped. Likely hypervolemic 
hyponatremia, so was given a small amount of lasix and allowed 
to autodiures as renal function normalized.  Sodium normalized 
prior to discharge at 137.
.
6) Acute renal failure - In setting of DKA, was intravascularly 
dry, BUN/Cr ratio &gt; 20. Aggressive IVF hydration led to quick 
reurn of renal function back to baseline. 
.
7) Nausea/vomiting - Also likely ___ DKA. Checked LFTs and 
amylase/lipase which were negaive. Pt also has a known history 
of gastroparesis so preprandial reglan was added with good 
effect.
.
8) DM type 1 - DKA management as above. Continued lyrica for 
neuropathic pain. ___ was consulted as above. Reglan as 
above.
.
9) Foot ulcers/PVD - Small noninfected ulcer on base of R foot.  
Followed by podiatry and ___ clinic. Called podiatry for 
reassessment,no acute management required. Continued wound care. 
.
10) HTN - Continued diovan, amlodipine, lisinopril.
.
11) Anemia  HCT 28 on ___, down from 39 on presentation, most 
likely hemoconcentrated on admission ___ DKA.  His historical 
baseline is ___. He was guaiac negative on ___, with no e/o 
head bleed on CT.  HCT on discharge 31.8
.
12) Hypercholesterolemia - Continued statin.
.
13) Depression - Continued wellbutrin, effexor.
.
14) Code - full
.
15) Communication - with pt and wife ___ ___
___ on Admission:
(per OMR list ___, pt unable to confirm any)
Diovan 80 mg daily
Amlodipine 10 mg daily
Simvastatin 80 mg daily
Pantoprazole 40 mg daily
Lyrica 75 mg bid
Ibuprofen 400 mg q4-6h prn
Tylenol prn
Provigil 100 mg daily
Qualaquin 324 mg bid prn
Effexor XR 300 mg dialy
Trazodone 100 mg qhs prn
Varenicline 1 mg bid
Wellbutrin 300 mg daily
lisinopril 40 mg daily
Lantus 46 units qhs --&gt; pt states he takes ___ 42 units bid, 
which is not in keeping with most recent ___ note
HISS --&gt; pt states does not do this anymore
Discharge Medications:
1. Pregabalin 75 mg Capsule Sig: One (1) Capsule PO bid ().  
2. Modafinil 100 mg Tablet Sig: Two (2) Tablet PO QAM.  
3. Lisinopril 20 mg Tablet Sig: Two (2) Tablet PO DAILY (Daily). 
4. Simvastatin 40 mg Tablet Sig: Two (2) Tablet PO DAILY 
(Daily).  
5. Valsartan 80 mg Tablet Sig: One (1) Tablet PO DAILY (Daily).  
6. Amlodipine 5 mg Tablet Sig: Two (2) Tablet PO DAILY (Daily).  
7. Pantoprazole 40 mg Tablet, Delayed Release (E.C.) Sig: One 
(1) Tablet, Delayed Release (E.C.) PO Q24H (every 24 hours).  
8. Trazodone 50 mg Tablet Sig: Three (3) Tablet PO HS (at 
bedtime) as needed.  
9. QUALAQUIN 324 mg Capsule Sig: One (1) Capsule PO once a day 
as needed for cramps.  
10. Ibuprofen 400 mg Tablet Sig: One (1) Tablet PO every ___ 
hours as needed for pain.  
11. Bupropion 150 mg Tablet Sustained Release Sig: One (1) 
Tablet Sustained Release PO three times a day.  
12. Acetaminophen 325 mg Tablet Sig: ___ Tablets PO Q6H (every 6 
hours) as needed.  
13. Clindamycin HCl 150 mg Capsule Sig: One (1) Capsule PO Q6H 
(every 6 hours) for 5 days: as directed by your dentist.  
14. Insulin Lispro Protam &amp; Lispro 100 unit/mL (75-25) 
Suspension Sig: as directed units Subcutaneous twice a day: 
Inject 44 units before breakfast and 20 units before dinner.
Disp:*1 bottle* Refills:*2*
15. Aspirin 325 mg Tablet Sig: One (1) Tablet PO DAILY (Daily).  
16. Insulin Lispro 100 unit/mL Solution Sig: as directed 
according to sliding scale  Subcutaneous four times a day: 
inject according to sliding scale before breakfast, lunch and 
dinner and before bed.  
17. Effexor XR 150 mg Capsule, Sust. Release 24 hr Sig: One (1) 
Capsule, Sust. Release 24 hr PO twice a day.  
18. Indomethacin 50 mg Capsule Sig: One (1) Capsule PO twice a 
day.  
19. Domperidone (Bulk)  Miscellaneous
Discharge Disposition:
Home
Discharge Diagnosis:
Primary: 
Diabetic Ketoacidosis 
. 
Secondary: 
DM type 1 dx'ed ___, c/b ulnar and median neuropathies, PVD, 
retinopathy, and gastroparesis  
Diabetic foot ulcers with multiple prior infections including 
MRSA isolates, s/p L ___ toe osteomyelitis with gas gangrene in 
___ requiring amputation  
OSA  
PVD s/p L femoral bypass  
GERD  
HTN  
Hypercholestolemia  
Depression  
Erectile dysfunction  
Discharge Condition:
stable, improved, acidosis resolved
Discharge Instructions:
You were admitted to the hospital with uncontrolled diabetes 
leading to a condition called diabetic ketoacidosis, which can 
be life threatening. For this reason it is extremely important 
that you take your regularly scheduled insulin at home, 
regardless of whether or not you are eating. Your 
endocrinologists at the ___ will help you with a plan for 
adjusting your home insulin depending on what you eat.
Your insulin regimen was adjusted by the ___ physicians.  You 
are now taking ___ 44units in the ___ and 20 units before 
dinner.  You should also check your blood sugars four times 
daily and follow the humalog sliding scale as directed.  
.
Please take all of your medicines as prescribed. Please keep all 
of your outpatient appointments. If you develop high blood 
sugars, very frequent urination and thirst, confusion or 
sleepiness, or any other symptoms whic disturb you, please call 
your doctor right away, or go to the ER.
Followup Instructions:
___
</t>
  </si>
  <si>
    <t>18541554-DS-34</t>
  </si>
  <si>
    <t>2117-06-18 00:00:00</t>
  </si>
  <si>
    <t>2117-06-18 20:22:00</t>
  </si>
  <si>
    <t xml:space="preserve"> 
Name:  ___                  Unit No:   ___
Admission Date:  ___              Discharge Date:   ___
Date of Birth:  ___             Sex:   M
Service: MEDICINE
Allergies: 
Penicillins / Cephalosporins / Aztreonam / Latex
Attending: ___
___ Complaint:
s/p cardiac arrest ___ DKA
Major Surgical or Invasive Procedure:
Intubation (___)
RIJ line placement (___)
A-line placement (___)
History of Present Illness:
Patient is a ___ year old male with past medical history 
significant for type 1 diabetes mellitus complicated by 
hypoglycemic episodes that leads to passing out or seizures. His 
wife reports he has been upper respiratory symptoms for past few 
days and had acute episode of nausea and vomiting last night 
along with confusion and multiple falls thereafter. He was 
unarousable this morning and when EMS arrived he initially very 
bradycardic. He got 1 mg atropine on site. En route had several 
asystolic arrests x3 but would come back spontaneously. 
Intubated in the field. Fasting glucose critical high in the 
field. Hemodynamically stable in the ED. Making gestures. On 
fentanyl/versed for sedation. Easy to ventilate.  
.  
In the ED, initial VBG was acidotic (6.89/32/195) and K+ of 7.2 
EKG with diffuse peaked T-s. Given calcium gluconate, kayexalte 
and started on insulin gtt @ 10 units/hr and IV fluids (4LNS). 
QRS narrowed from 118 to 108. Bicarb gtt started for pH &lt; 7.0. 
Vitals prior to transfer HR of 81, BP of 100/53 Vent 550 x14 
PEEP 5 FiO2 100%, overbreathing at rate of 30.  
.  
OG with 400 ccs of coffee ground emesis. Did not clear with 500 
ccs of lavage. GI decided not scope as they suspected gastritis 
in acute illness vs ___ tear. IV protonix was started.  
Past Medical History:
DM type 1 dx'ed ___, c/b ulnar and median neuropathies, PVD, 
retinopathy, and gastroparesis  
Diabetic foot ulcers with multiple prior infections including 
MRSA isolates, s/p L ___ toe osteomyelitis with gas gangrene in 
___ requiring amputation  
OSA  
PVD s/p L femoral bypass  
GERD  
HTN  
Hypercholestolemia  
Depression  
Erectile dysfunction  
h/o broken neck at age ___ with C1-C2 repair.  
Social History:
___
Family History:
Non-contributory
Physical Exam:
VS: HR:85 BP:105/54 RR:22 O2sat:100% CMV 100%FiO2 PEEP:5cm  
GEN: Intubated. Sedated.  
HEENT: PERRLA.  
NECK: Supple neck  
PULM: Clear to auscultation bilaterally  
CARD: Regular rate and rhythm. No murmurs or gallops 
appreciated.  
ABD: Soft, nontender and nondistended  
EXT: No edema. Appropriate temperature at the extremities. 1+ 
pulses @ posterior tibial and radial artery  
SKIN: Bruises b/l legs  
NEURO: Sedated. PERRLA  
Pertinent Results:
Admission Labs
___ 03:26PM BLOOD WBC-25.5* Hct-36.0* Plt ___
___ 03:26PM BLOOD Neuts-66 Bands-4 ___ Monos-7 Eos-0 
Baso-0 ___ Metas-1* Myelos-1* NRBC-1*
___ 05:30PM BLOOD Glucose-883* UreaN-65* Creat-2.5* Na-129* 
K-7.2* Cl-90* HCO3-8* AnGap-38*
___ 08:47PM BLOOD ALT-29 AST-40 CK(CPK)-968* AlkPhos-105 
TotBili-0.4
___ 08:47PM BLOOD CK-MB-46* MB Indx-4.8 cTropnT-0.37*
___ 08:47PM BLOOD Calcium-7.7* Phos-5.5*# Mg-2.4
.
Pertinent Labs
___ 03:41PM BLOOD Type-ART Rates-/29 Tidal V-500 FiO2-98 
pO2-195* pCO2-32* pH-6.89* calTCO2-7* Base XS--27 AADO2-481 REQ 
O2-80 -ASSIST/CON Intubat-INTUBATED Comment-GREEN TOP
___ 05:39PM BLOOD ___ pO2-110* pCO2-32* pH-6.97* 
calTCO2-8* Base XS--24 Comment-GREEN TOP
___ 08:53PM BLOOD Type-MIX pO2-65* pCO2-43 pH-7.10* 
calTCO2-14* Base XS--16
___ 10:09PM BLOOD Type-ART Temp-35.8 pO2-401* pCO2-44 
pH-7.20* calTCO2-18* Base XS--10 Intubat-INTUBATED
___ 03:08AM BLOOD Type-ART Temp-33.1 FiO2-50 pO2-144* 
pCO2-41 pH-7.35 calTCO2-24 Base XS--2 Intubat-INTUBATED
.
CT Torso (___):  
1)Acute fractures of left 3,4,5 ribs and sternum. remote fx of 
left 6,7,8 ribs. remote fx rt transverse process L3, L5. age 
indeterminate fx of right transverse process L2  
2) penile implant with reservoir in pelvis, just right of 
midline could correspond to fluid seen on FAST exam  
3) extensive vascular calcifications.  
.  
CT Head (___):  
no acute intracranial process  
.  
CXR (___):  
Single supine AP portable view of the chest was obtained. There  
has been interval placement of a right internal jugular central 
venous catheter, terminating in the very distal SVC, without 
evidence of pneumothorax. Endotracheal tube is seen, very distal 
difficult to discern, but remains above the level of the carina. 
Distal aspect of the nasogastric tube is also not well seen 
below the level of the distal esophagus. Lungs remain clear.  
Brief Hospital Course:
___ year old male with type 1 diabetes s/p asystolic arrests x 3 
likely due to acidosis and hyperkalemia secondary to diabetic 
ketoacidosis.  Anion gap was closed with fluids and insulin 
drip. Onset thought to be due to acute viral gastroenteritis 
leading to his diabetic ketoacidosis. Arctic arrest cooling 
protocol initiated for neuro protection after multiple cardiac 
arrests.  It was thought that arrests likely secondary to 
hyperkalemia vs acidosis.  Pt noted to have elevated troponins 
likely secondary to demand ischemia vs NSTEMI vs end organ 
damage from his cardiac arrest.  On ___, pt noted to have 
increased temperature, shivering, and increased secretions from 
the ET tube.  He was started on antibiotics empirically.  Family 
decision was made that pt would be CMO; however he was kept on 
the vent until ___ so that family members could arrive from out 
of state.  Extubation occurred on ___, and pt passed away 
approximately 10 minutes later.  Family declined autopsy.
Medications on Admission:
Amlodipine 10 mg po qdaily  
Atorvastatin 80 mg po qdaily  
Buproprion 300 mg po qdaily  
Fluticasone 2 puff inhalation qdaily  
Insulin 70/30 as directed  
lisinopril 40 mg po qdaily  
Meloxicam 15 mg po qdaily  
Pantoprazole 40 mg po qdaily  
Trazodone 200 mg po qhs prn insomnia  
Valsartan 80 mg po qdaily  
Venlafaxine 300 mg po qdaily  
Aspirin 81 mg po qdaily  
Discharge Medications:
pt passed away
Discharge Disposition:
Expired
Discharge Diagnosis:
pt passed away
Discharge Condition:
pt passed away
Discharge Instructions:
pt passed away
Followup Instructions:
___
</t>
  </si>
  <si>
    <t>18556017-DS-41</t>
  </si>
  <si>
    <t>2190-09-27 00:00:00</t>
  </si>
  <si>
    <t>2190-09-30 16:23:00</t>
  </si>
  <si>
    <t xml:space="preserve"> 
Name:  ___.                Unit No:   ___
Admission Date:  ___              Discharge Date:   ___
Date of Birth:  ___             Sex:   F
Service: MEDICINE
Allergies: 
Amoxicillin / Biaxin / Morphine / Doxycycline / Erythromycin 
Base / Penicillins / Percocet / Flagyl / fluconazole
Attending: ___
Chief Complaint:
hyperglycemia 
Major Surgical or Invasive Procedure:
None
History of Present Illness:
___ female with history of renal transplant x2 (most 
recent LURT ___, and DM1 on insulin pump presenting for 
hyperglycemia. Patient states that she noticed that her blood 
sugar was high yesterday with readings in the 400s. She bolused 
herself with insulin at home and was asymptomatic yesterday. 
Today she notedabdominal pain and nausea but no vomiting or 
diarrhea. She denies a history of DKA. She does report that she 
found some trace ketones in her urine on dipstick at home. She 
was diagnosed with a urinary tract infection a week ago and is 
currently on cefpodoxime. She reports a history of typically 
asymptomatic UTIs and has had urosepsis in the past. She denies 
any dysuria or urinary frequency today. She reports a stable 
chronic cough, without associated sputum, dyspnea or pleuritic 
pain.
Her ROS was otherwise negative, with no localizing symptoms and 
no source of infection other than urinary identified. Review of 
micro data showed pan-sensitive E. coli on her last urine 
culture.  
In the ED, her labs were consistent with mild DKA and she was 
started on IV fluids and an insulin drip. Renal transplant was 
consulted. Her gap closed but her acidosis worsened and she was 
admitted to the MICU with concern for occult infection given 
immunocompromised status. 
In ED initial VS:  
97.3, 109, 136/68, 17 99% RA BG 472 
Exam: Unremarkable exam
Labs notable for: 
129  96  43  638   AGap=22 
5.2  16  1.2  
pH7.33 pCO2 34 pO2 70 HCO319 BaseXS -6 
10.1  12.7  177 
      40.5  
Ca: 8.9 Mg: 1.5 P: 4.2
Lactate:1.7
UA Bland, urine Glu 1000 Ket 10  
Trop-T: 0.19-&gt; 0.6
After insulin gtt and IVF: 
137  108  36  346   AGap=17 
3.4  15  1.0 
pH 7.28 pCO2 37 pO2 62 HCO3 18 BaseXS -8 
Patient was given:  
___ 20:40 IVF  NS  ___ Started  
___ 21:50 IVF  NS  ___ Started  
___ 21:50 IV CeftriaXONE  ___ Started  
___ 22:00 IVF  NS 1 mL ___ Stopped (1h ___ 
___ 22:04 IV DRIP Insulin ___ UNIT/HR ordered)  
___ 23:01 IV DRIP Insulin  ___ Confirmed 
Rate Changed to 8 UNIT/HR 
___ 23:01 IV CeftriaXONE 1 g 
___ 23:30 IVF  NS 1 mL ___ Stopped (1h ___ 
___ 00:15 IV DRIP Insulin  ___ Confirmed 
Rate Changed to 6 UNIT/HR 
___ 01:38 IV DRIP Insulin  ___ Confirmed 
Rate Changed to 3 UNIT/HR 
___ 01:39 IVF  NS ( 1000 mL ordered) 
___ 02:42 IV DRIP Insulin  ___ Confirmed Rate 
Changed to 1 UNIT/HR 
___ 02:49 IVF 40 mEq Potassium Chloride / D5NS  
___ Started 250 mL/hr 
___ 02:56 PO Potassium Chloride 40 mEq ___  
Imaging notable for:  
Renal Transplant US: 
1. Normal renal transplant ultrasound.
2. Resistive indices of the intrarenal arteries of the left 
transplant kidneys range from 0.76-0.78, within normal limits, 
previously ranging from 0.7-0.82 on renal transplant ultrasound 
___.
CXR:IMPRESSION: No acute cardiopulmonary process. No focal 
consolidation to suggest pneumonia. 
Consults: renal transplant  
On arrival to the MICU, pt was tired but reported improvement in 
abdominal pain. She denied nausea/vomiting, CP/pressure/jaw 
pain, productive cough, dyspnea, diarrhea or dysuria. 
ROS: see HPI
Past Medical History:
1) DM type I (on insulin pump with complications of nephropathy, 
 retinopathy, PVD)  
2) s/p kidney transplant - originally in ___, most recently  
LURT in ___ Hypothyroidism  
4) GERD  
5) Hyperlipidemia  
6) Peripheral vascular disease  
7) Hypertension  
8) Osteoporosis  
9) PCP pneumonia in ___  
10) Sepsis of urinary origin in ___  
11) Primary varicella infection (hospitalized ___ to 
___  
12) History of left breast cancer. infiltrating ductal carcinoma 
in ___ cores, grade 1, ER and PR positive, and HER-2/neunegative 
 by immunohistochemistry and FISH. She had a lumpectomy in ___  
 followed by radiation therapy, now on tamoxifen
Social History:
___
Family History:
Father with hypertension and renal failure. Brother with 
hypertension.
Physical Exam:
ADMISSION EXAM: 
===============
GENERAL: somnolent but wakes and answers questions 
appropriately, though requires a lot of prodding. Non-toxic 
appearing.
HEENT: Sclera anicteric, dry MM, oropharynx clear  
NECK: supple, JVP not elevated, no LAD  
LUNGS: Clear to auscultation bilaterally, no wheezes, rales, 
rhonchi  
CV: Regular rate and rhythm, normal S1 S2, ___ systolic murmur 
LUSB
ABD: soft, non-tender, non-distended, bowel sounds present
EXT: Warm, well perfused, 2+ pulses, trace ___ edema b/l
SKIN: no rashes
NEURO: somnolent but oriented to person, place, time and 
situation if forced to stay awake. 
DISCHARGE EXAM:
===============
Vitals:  T 97.7 BP 133/72 HR 80 RR 18 O2 94% on RA
General: Pleasant obese female, tired appearing but rouses to 
light voice.  In no acute distress.
HEENT: MMM.
Lungs: CTAB.
CV: RRR, normal S1/S2, no M/R/G.
Abdomen: Insulin pump in place.  NABS.  Abdomen is soft, 
nontender, nondistended.
Ext: Mild pitting edema of hands and feet b/l
Neuro: AOx3, moving all extremities against gravity.
Pertinent Results:
ADMISSION LABS:
----------------
___ 07:30PM BLOOD WBC-10.1* RBC-4.35 Hgb-12.7 Hct-40.5 
MCV-93 MCH-29.2 MCHC-31.4* RDW-14.1 RDWSD-47.2* Plt ___
___ 07:30PM BLOOD Neuts-85.5* Lymphs-9.5* Monos-4.1* 
Eos-0.2* Baso-0.3 Im ___ AbsNeut-8.62* AbsLymp-0.96* 
AbsMono-0.41 AbsEos-0.02* AbsBaso-0.03
___ 07:30PM BLOOD Glucose-638* UreaN-43* Creat-1.2* Na-129* 
K-5.2* Cl-96 HCO3-16* AnGap-22*
___ 07:30PM BLOOD Calcium-8.9 Phos-4.2 Mg-1.5*
___ 07:55PM BLOOD ___ pO2-70* pCO2-34* pH-7.33* 
calTCO2-19* Base XS--6
___ 07:55PM BLOOD Lactate-1.7
___ 07:30PM URINE Color-Straw Appear-Clear Sp ___
___ 07:30PM URINE Blood-NEG Nitrite-NEG Protein-NEG 
Glucose-1000 Ketone-10 Bilirub-NEG Urobiln-NEG pH-6.0 Leuks-NEG
OTHER IMPORTANT LABS:
___ 12:00AM BLOOD cTropnT-0.19*
___ 05:18AM BLOOD CK-MB-26* cTropnT-0.60*
___ 10:55AM BLOOD CK-MB-26* cTropnT-0.94*
___ 05:15PM BLOOD CK-MB-18* cTropnT-0.76*
___ 02:14AM BLOOD CK-MB-11* MB Indx-5.9 cTropnT-0.43*
___ 02:14AM BLOOD CK(CPK)-185
___ 07:22AM BLOOD Cyclspr-65*
___ 05:52AM BLOOD Cyclspr-66*
DISCHARGE LABS:
---------------
___ 02:14AM BLOOD WBC-5.9 RBC-3.90 Hgb-11.6 Hct-36.9 MCV-95 
MCH-29.7 MCHC-31.4* RDW-14.6 RDWSD-49.1* Plt ___
___ 02:14AM BLOOD Glucose-209* UreaN-24* Creat-0.9 Na-137 
K-5.9* Cl-113* HCO3-18* AnGap-12 (grossly hemolyzed specimen)
MICROBIOLOGY:
-------------
___ Urine Culture: Gram positive rods
___ Blood Culture: pending x2
IMAGING AND OTHER STUDIES:
___ CXR: No acute cardiopulmonary process.  No focal 
consolidation to suggest pneumonia. 
___ Renal Transplant Ultrasound:
1. Normal renal transplant ultrasound. 
2. Resistive indices of the intrarenal arteries of the left 
transplant kidneys range from 0.76-0.78, within normal limits, 
previously ranging from 0.7-0.82 on renal transplant ultrasound 
___. 
Brief Hospital Course:
MICU COURSE ___: 
======================
___ female with history of renal transplant x2 (most 
recent LURT ___, and DM1 on insulin pump presenting with 
hyperglycemia with labs c/w mild DKA, started on an insulin gtt 
with gap closure, and transitioned back to her insulin pump.
#DKA
#T1DM
Pt with longstanding T1DM on insulin pump with no history of 
DKA. The precipitant for this episode was unclear with no 
localizing symptoms. She was diagnosed with a UTI one week prior 
and has a history of urosepsis, but her hemodynamic stability 
and lack of significant leukocytosis argued against infection as 
the driver of her ___. Stable CXR. ACS also considered given her 
elevated troponin on admission, and higher risk for ACS given 
longstanding DM; EKG was reassuring. Most likely trigger was 
that in attempt to avoid hypoglycemia, she had not corrected 
adequately for snacks she was eating in the setting of active 
infection. She was aggressively fluid resuscitated, placed on 
insulin gtt with gap closure, and bridged back to her insulin 
pump with ___ following with subsequent transfer from MICU to 
the floor. She was discharged with slightly adjusted insulin 
regimen per ___ Attending and instructions to follow-up with 
her outpatient doctors ___.
#Metabolic acidosis: This was initially attributed to 
ketoacidosis iso DKA with urine ketones. She was aggressively 
resuscitated with NS with a rise in chloride which may be 
contributing to low bicarb. Pt denies diarrhea or vomiting so GI 
losses less likely. Lactate was normal. This corrected with 
fluid repletion and treatment of DKA.
#Type 2 NSTEMI:
#Troponinemia: trops elevated and climbing without symptoms or 
EKG changes. Likely Type II NSTEMI iso DKA with hypovolemia and 
mild inflammatory response but patient is at higher risk for 
ACS. Trops peaked at 0.94 then downtrended. Most likely this was 
a demand-induced troponin leak, but patient should still follow 
up closely as outpatient with cardiology.
#Complicated Cystitis: Diagnosed with pansensitive E. coli and 
started on cefpodoxime on ___ to complete 2 week course. She 
only noted increased lower extremity swelling but no dysuria, 
which is her typical UTI presentation. She received CTX in the 
ED (___-) which was continued on the floor, to complete a total 
2 week course of abx for complicated UTI.  
#S/p Renal transplant, immunosuppression: She had a mild 
elevation in Cr to 1.2 was noted and downtrended to 1.0 with 
fluid. Renal transplant was consulted in ED and recommended 
continuation of her current home immunosuppression and 
prophylaxis. Renal ultrasound was also without any acute 
findings.
CHRONIC ISSUES: 
===============
#HLD: She was continued on her home atorvastatin 60mg daily.
#Hypothyroidism: She was continued on her home levothyroxine at 
112mcg PO daily (as she was not taking the additional dosage of 
extra 56mcg once per week she was prescribed prior to 
admission).
TRANSISIONAL ISSUES:
=====================
- Pt should call ___ to arrange for follow-up appointment 
within the next ___ weeks. Per ___ inpatient consult 
recommendations, patient should discuss adding long-acting 
insulin on top of her pump therapy to reduce risk of DKA versus 
adding tresiba per outpatient diabetologist.
- Pt should continue her cefpodoxime given her previous UTI 
(initial date of therapy ___, last day of therapy through 
___. 
- Pt had an NSTEMI while inpatient with a troponin peak to 0.94. 
Pt should follow up with a cardiologist for further management 
of her cardiac Hx.
- Per patient, home levothyroxine dosing was recently changed, 
but she has been taking a different dose at home. She was 
recommended to discuss the situation with her primary 
endocrinologist and to continue taking the dose of levothyroxine 
she is on at the meantime.
- Patient's home insulin pump settings were adjusted by ___ 
Consult service during this hospitalization. She was discharged 
on settings as below:
---MN: 0.6u
---5 AM 0.875u
---7 AM 0.825
---11AM: 0.95
---6PM 0.9
---10 ___ 0.6
# Code: Full (confirmed)
# Communication: HCP ___ (brother) ___
Medications on Admission:
The Preadmission Medication list may be inaccurate and requires 
futher investigation.
1. Aspirin 81 mg PO DAILY 
2. Atorvastatin 60 mg PO QPM 
3. CycloSPORINE (Neoral) MODIFIED 75 mg PO Q12H 
4. Levothyroxine Sodium 112 mcg PO DAILY 
5. Mycophenolate Mofetil 500 mg PO BID 
6. PredniSONE 3 mg PO DAILY 
7. Sulfameth/Trimethoprim SS 1 TAB PO DAILY 
8. Systane Nighttime (white petrolatum-mineral oil) ___ % 
ophthalmic QHS 
9. Tamoxifen Citrate 20 mg PO DAILY 
10. Cefpodoxime Proxetil 400 mg PO Q12H 
Discharge Medications:
1.  Insulin  Pump SC (Self Administering Medication)Insulin 
Aspart (Novolog) (non-formulary)
Basal Rates:
  Midnight - 5AM:  .6 Units/Hr
  5AM - 11AM:  .88 Units/Hr
  11AM - 6PM:  .95 Units/Hr
  6PM - 10PM:  .9 Units/Hr
  10PM - ___:  .6 Units/Hr
Meal Bolus Rates:
  Breakfast = 1:15
  Lunch = 1:15
  Dinner = 1:15
  Snacks = 1:15
High Bolus:
  Correction Factor = 1:50
  Correct To ___ mg/dL
MD acknowledges patient competent
MD has completed competency
2.  Aspirin 81 mg PO DAILY  
3.  Atorvastatin 60 mg PO QPM  
4.  Cefpodoxime Proxetil 400 mg PO Q12H 
First day of therapy:  ___.
Final day of therapy through ___. 
RX *cefpodoxime 200 mg 2 tablet(s) by mouth twice a day Disp 
#*26 Tablet Refills:*0 
5.  CycloSPORINE (Neoral) MODIFIED 75 mg PO Q12H  
6.  Levothyroxine Sodium 112 mcg PO DAILY  
7.  Mycophenolate Mofetil 500 mg PO BID  
8.  PredniSONE 3 mg PO DAILY  
9.  Sulfameth/Trimethoprim SS 1 TAB PO DAILY  
10.  Systane Nighttime (white petrolatum-mineral oil) ___ % 
ophthalmic QHS  
11.  Tamoxifen Citrate 20 mg PO DAILY  
Discharge Disposition:
Home
Discharge Diagnosis:
PRIMARY:
Diabetic ketoacidosis
SECONDARY:
Urinary Tract Infection - complex cystitis
History of renal transplant
Insulin-dependent diabetes mellitus, on insulin pump
Type 2 Non-ST Elevation Myocardial Infarction
Discharge Condition:
Mental Status: Clear and coherent.
Level of Consciousness: Alert and interactive.
Activity Status: Ambulatory - Independent.
Discharge Instructions:
Dear Ms ___,
You were seen in our hospital because you were having very high 
blood sugars.  We briefly admitted you to our Intensive Care 
Unit for close blood sugar monitoring and insulin dosing; as 
your sugars had improved, and the diabetic ketoacidosis 
resolved, we were able to move you out to a regular medical bed. 
 The ___ Diabetes doctors saw ___, and recommended some 
changes to your insulin pump settings.  Since your sugars 
remained stable thereafter, we were able to discharge you home.
Please call your ___ Diabetes doctor to schedule an 
appointment within the next ___ weeks.  You should also call the 
___ at ___ to schedule a later follow-up 
appointment with Dr. ___, as your appointment for ___ has 
been cancelled.
It was a pleasure taking care of you,
Your ___ Care Team
Followup Instructions:
___
</t>
  </si>
  <si>
    <t>18556017-DS-45</t>
  </si>
  <si>
    <t>2191-11-04 00:00:00</t>
  </si>
  <si>
    <t>2191-11-04 18:51:00</t>
  </si>
  <si>
    <t xml:space="preserve"> 
Name:  ___.                Unit No:   ___
Admission Date:  ___              Discharge Date:   ___
Date of Birth:  ___             Sex:   F
Service: MEDICINE
Allergies: 
Amoxicillin / Biaxin / Morphine / Doxycycline / Erythromycin 
Base / Penicillins / Flagyl / fluconazole
Attending: ___.
Chief Complaint:
Cough, Hyperglycemia
Major Surgical or Invasive Procedure:
None
History of Present Illness:
This is a ___ woman with history of ESRD, s/p renal transplant
in ___ and LURT ___, invasive ductal carcinoma
ER+/PR+/Her2-ve (dx ___ s/p lumpectomy/radiation, now on
tamoxifen (since ___, diabetes mellitus type 1 on insulin
pump (A1C 9.3%, ___, and frequent UTI's (on ppx fosfomycin
3g qw since ___, who presented on ___ with 3 days of
hyperglycemia and ongoing cough, found to be in mild DKA, s/p 
DKA
protocol now back on insulin pump.
Patient reports that over the past 3 days her blood sugar has
been persistently above 300, which per her report usually occurs
in the setting of an infection. She reports she has not missed
any doses of her insulin. She denies fevers, chills, N/V/D,
abdominal pain. She does have a history of frequent recurrent
UTIs and has been on fosfomycin 3g qw since ___, although
missed the dose on ___ (takes on ___. She denies 
dysuria
or any changes she usually has with a UTI. Additionally, she is
on Cellcept 500mg bid, cyclosporine 75mg bid and prednisone 3mg
daily as home immunosuppressive regimen and reports 100%
compliance. She is also on ppx Bactrim (single strength qd) due
to the history of PCP ___.
In addition, she reports that for the past weeks to months (she
is not sure) she has had dry non-productive cough. Denies
hemoptysis. In the past 3 days, she has also had post-nasal drip
along with eye discomfort ('stinging, tearing'). She was seen by
her PCP ___ ___ for this. Per PCP's note cough and eye
discomfort occur more often when she is in her car with the AC
on, c/w dirty car filters (later at the auto shop her cabin AC
filters were found to have holes). PCP prescribed her intranasal
steroids (fludisonide spray), but she never got to fill the
prescription. She denies recent sick contacts, recent travel.
Notably, patient reports she has not been eating much in the 
past
few days. She has been under a lot of stress with her mother who
had a recent pelvic fracture and has been in hospital since
___. She is also stressed about taking care of her son who
has ADHD, while being divorced without child support.
In the ED:
Patient was evaluated by ___ and ___ to be in DKA with gap
acidosis 16, BG 406 and urine ketones. She was given IVF and
started on insulin drip. Gap improved to 12 in AM of ___ and
patient was bridged back to insulin pump with Novolog (pump
started at 12pm, drip stopped at 2pm ___. 
She was also seen by Transplant Nephrology while in the ED. 
Initial vital signs were notable for:
T 97.8, HR 101, BP 140/48, RR 19, O2 100% RA 
Exam notable for:
General: well appearing female in no acute distress
Cardiac: S1, S2, RRR with systolic murmur at base
Respiratory: clear to auscultation bilaterally
Abdomen: soft, non distended, non tender, non distended
Extremities: no edema in lower extremities
Labs were notable for:
WBC 8.6
HCO3 17-&gt;18
AG 16-&gt;14-&gt;12
Gluc 406-&gt;164-&gt;186
Lactate 1.1
VBG pH 7.31-&gt;7.27/pCO2 41-&gt;47/pO2 51-&gt;29
BUN 49-&gt;40-&gt;36, Cr 1.9-&gt;1.6-&gt;1.4
Ca 8.3, P 2.5
UA: Prot 100, Glu 1000, Ket 10; WBC 25; Gr Casts 22, Hy Casts 6
BCx/UCx sent
Cyclspr (recommended range per Nephrology 50-100): 
-47 (measured 3.5h before next dose administration)
-181 (measured 1h after previous dose administration)
Studies performed include:
1. CXR
-Unchanged interstitial opacities in the left midlung field
correlating to areas of subpleural fibrosis in the anterior left
upper lobe on prior CT. Lungs are otherwise clear of focal
consolidation. 
2. Renal Transplant US:
-Normal echogenicity of the renal transplant without
hydronephrosis. Resistive indices have slightly decreased
compared to prior.
Patient was given:
DKA protocol: NS 2L, D5NS 1L, insulin gtt, KCl 40mEq PO
Consults:
___ (as above)
Transplant Nephrology
Vitals on transfer:
T 98.8 PO, HR 73, BP 128/78 R Sitting, RR 18, O2 99% RA 
Upon arrival to the floor, patient is hemodynamically stable in
no distress. She confirmed history gathered in the ED and
clarified some details. She also added that she felt very weak
and 'achy all over' on the day of presentation. She notes 'it
just did not feel right' and she 'knew something was brewing'.
She reports she has been eating while in the ED, has been
drinking fluids by mouth and has been voiding. She denies SOB or
feeling febrile. 
Past Medical History:
-T1DM c/b nephropathy, retinopathy, PVD on insulin pump (A1c 
9.9%
___
-ESRD s/p kidney transplant in ___, LURT in ___
-HYPOTHYROIDISM
-GERD
-HLD
-PVD
-HTN
-OSTEOPOROSIS
-PCP ___ (___)
-Sepsis ___ UTI (___)
-PRIMARY VARICELLA INFECTION REQUIRING HOSPITALIZATION 
(___)
(HERPETIC KERATITIS)
-L. BREAST CA (infiltrating ductal carcinoma in ___ cores, grade
1, ER/PR +, HER2 -) s/p lumpectomy (___) with XRT on tamoxifen
-BRONCHIECTASIS
Social History:
___
Family History:
Mother - anxiety
Father - HTN, renal failure
Brother - HTN
Physical ___:
ADMISSION PHYSICAL EXAM:
=========================
VITALS: T 98.8 PO, HR 73, BP 128/78 R Sitting, RR 18, O2 99% RA 
GENERAL: Alert and interactive. In no acute distress. Sitting in
bed, appears comfortable but tired
HEENT: NCAT. EOMI. Pupils reactive to light; R pupil larger than
L (chronic per patient). Sclera anicteric and without injection.
MMM. Distant oropharynx not visualized. '
CARDIAC: Regular rhythm, normal rate. Audible S1 and S2. No
murmurs/rubs/gallops.
LUNGS: Clear to auscultation bilaterally. No wheezes, rhonchi or
rales. No increased work of breathing.
BACK: No spinous process tenderness. No CVA tenderness.
ABDOMEN: Normal bowels sounds, non distended, non-tender to deep
palpation in all four quadrants. No organomegaly.
EXTREMITIES: No edema.
SKIN: Warm. 
NEUROLOGIC: AOx3.
DISCHARGE PHYSICAL EXAM:
=========================
VITALS: 24 HR Data (last updated ___ @ 1555)
    Temp: 97.8 (Tm 98.9), BP: 132/72 (118/60 
manually-167/72-83), HR: 89 (71-89), RR: 15 (___), O2 sat: 98% 
(97-98), O2 delivery: Ra  
GENERAL: Alert and interactive. In no acute distress. Sitting in
bed, appears comfortable
HEENT: NCAT. EOMI. Pupils reactive to light; R pupil larger than
L (chronic per patient). Sclera anicteric and without injection.
MMM. postnasal drip appreciated over posterior oropharynx
CARDIAC: Regular rhythm, normal rate. Normal S1 and S2. No
murmurs/rubs/gallops.
LUNGS: Clear to auscultation bilaterally. 
ABDOMEN: Normal bowels sounds, non distended, non-tender to deep
palpation in all four quadrants.
EXTREMITIES: No edema.
SKIN: no rash
NEUROLOGIC: AOx3. moving all extremities with purpose, no focal 
deficit
Pertinent Results:
ADMISSION LABS:
==================
___ 10:05PM BLOOD WBC-8.6 RBC-4.66 Hgb-12.6 Hct-40.5 MCV-87 
MCH-27.0 MCHC-31.1* RDW-13.8 RDWSD-43.3 Plt ___
___ 10:05PM BLOOD Neuts-76.9* Lymphs-15.6* Monos-6.7 
Eos-0.4* Baso-0.2 Im ___ AbsNeut-6.59* AbsLymp-1.34 
AbsMono-0.57 AbsEos-0.03* AbsBaso-0.02
___ 10:05PM BLOOD Glucose-406* UreaN-49* Creat-1.9* Na-136 
K-4.5 Cl-103 HCO3-17* AnGap-16
___ 10:48AM BLOOD ALT-13 AST-18 LD(LDH)-293* CK(CPK)-107 
AlkPhos-68 TotBili-0.2
___ 06:08AM BLOOD Calcium-8.3* Phos-2.7 Mg-1.7
___ 06:08AM BLOOD Cyclspr-47*
___ 10:12PM BLOOD ___ pO2-51* pCO2-41 pH-7.31* 
calTCO2-22 Base XS--5
___ 11:52PM BLOOD Lactate-1.1
DISCHARGE LABS:
===================
___ 08:10AM BLOOD WBC-6.7 RBC-4.46 Hgb-11.9 Hct-38.4 MCV-86 
MCH-26.7 MCHC-31.0* RDW-13.8 RDWSD-43.2 Plt ___
___ 08:10AM BLOOD Glucose-93 UreaN-18 Creat-1.1 Na-147 
K-4.1 Cl-115* HCO3-23 AnGap-9*
___ 08:10AM BLOOD Calcium-8.5 Phos-2.4* Mg-1.5*
___ 08:10AM BLOOD Cyclspr-52*
___ 04:20AM BLOOD ___ pO2-105 pCO2-43 pH-7.28* 
calTCO2-21 Base XS--6
IMAGING:
===========
___HEST W/O CONTRAST    
FINDINGS:  
No incidental thyroid findings.  No supraclavicular, 
infraclavicular or 
axillary lymphadenopathy.  No enlarged lymph nodes in the 
mediastinum.  Mild dilatation of the main pulmonary artery.  
Status post left breast surgery.  The large hypodense masslike 
lesion in the left breast (2, 31) appears unchanged.  Stable 
severe coronary calcifications, mild aortic valve 
calcifications.  No pericardial effusion.  The posterior 
mediastinum is unremarkable.  Stable small kidneys with severe 
calcifications.  No osteolytic lesions at the level of the ribs, 
the sternum, or the vertebral bodies.  Mild degenerative 
vertebral disease.  No vertebral compression fractures. Stable 
subpleural postradiation fibrosis on the left (302, 77).  
Otherwise the lung parenchyma is unremarkable.  There is no 
evidence for inflammatory or infectious lung disease, in 
particular there is no evidence for pneumonia.  No pleural 
abnormalities.  The airways are patent.  No evidence of 
fibrosis.   
IMPRESSION:  
Stable postradiation fibrosis on the left.  No evidence of 
inflammatory or 
infectious disease. 
___ Imaging RENAL TRANSPLANT U.S.     
IMPRESSION:  
Normal echogenicity of the renal transplant without 
hydronephrosis.  Resistive indices have slightly decreased 
compared to prior, as above. 
___ Imaging CHEST (PORTABLE AP) 
IMPRESSION:  
Unchanged interstitial opacities in the left midlung field 
correlating tear is of subpleural fibrosis in the anterior left 
upper lobe on prior CT.  Lungs are otherwise clear of focal 
consolidation. 
Brief Hospital Course:
___ woman with history of ESRD, s/p renal transplant in ___ 
and LURT ___, invasive ductal carcinoma ER+/PR+/Her2-ve (dx 
___ s/p lumpectomy/radiation, now on tamoxifen (since 
___, diabetes mellitus type 1 on insulin pump (A1C 9.3%, 
___, and frequent UTI's (on ppx fosfomycin 3g qw since 
___, who presented on ___ with 3 days of 
hyperglycemia and ongoing cough, found to be in mild DKA.
#Hyperglycemia
#DKA
Found to have mild DKA with gap acidosis 16 -&gt; 12, s/p DKA 
protocol back on insulin pump with BG monitoring. No clear 
trigger, but could be due to viral illness (at least several 
weeks of cough, weakness, post-nasal drip) vs seasonal
allergies in the setting of significant life stressors and 
decreased PO intake in the past few days. Unlikely it is a 
recurrent UTI, given she has no symptoms and is on fosfomycin, 
although she did miss her last dose and is on immunosuppression. 
She was seen by ___ endocrinology who adjusted her insulin 
pump while inpatient. 
#Cough
#Post-nasal drip, eye discomfort  
Patient well appearing, no leukocytosis. Likely seasonal 
allergies vs. viral infection although duration is longer than 
expected for vial illness. CT chest negative for infection. 
Started on Nasacort nasal spray. Respiratory viral swab, BK and 
legionella all negative
___: 
Cr 1.9 on admission, improved with IVF to 1.1. Renal transplant 
ultrasound unremarkable. 
#ESRD s/p transplant ___ and ___
Continued home immunosuppressive regimen of: prednisone 3 mg 
daily, mycophenolate 500 mg BID, cyclosporine 75mg BID. 
Cyclosporine level 52 on discharge. 
# Low back pain after MVA: continued Tylenol as needed.
#PVD
#Hyperlipidemia
-Continued home atorvastatin
#Hypothyroidism
-Continued home levothyroxine
#Frequent UTI
- Continued home fosfomycin
#Breast cancer
-Continued on home tamoxifen
#History of Pneumocystis pneumonia
-continued Bactrim PPX
TRANSITIONAL ISSUES
======================
[] Pending results at time of discharge: BK virus, strep pneumo 
antigen, respiratory viral culture. Please follow-up final 
results at follow-up appointment.
[] Patient was noted to have post nasal drip on exam was started 
on an intranasal steroid for allergic rhinitis. Recommended 
Nasacort 2 sprays once daily as an outpatient.
[] Discharge creatinine 1.1. Prescription provided for repeat 
labs ___.
[] Insulin Pump SC SETTINGS ON DISCAHRGE:
Insulin Aspart (Novolog) 
Basal Rates:
 Midnight - 0500: .6 Units/Hr
 0500 - 0700: .88 Units/Hr
 0700 - 1100: .83 Units/Hr
 1100 - 1800: .95 Units/Hr
 1800 - ___: .9 Units/Hr
 ___ - 0000: .6 Units/Hr
#CODE: Full
#CONTACT: ___ (brother), ___, Cell phone: 
___ 
Attending addendum:
I have seen and examined the patient and agree with the summary 
and note by the medical resident.  
- ___, MD
___ medicine 
Medications on Admission:
The Preadmission Medication list is accurate and complete.
1. Acetaminophen 650 mg PO Q4H:PRN Pain - Mild 
2. Aspirin 81 mg PO DAILY 
3. Atorvastatin 60 mg PO QPM 
4. CycloSPORINE (Neoral) MODIFIED 75 mg PO Q12H 
5. Furosemide 20 mg PO DAILY:PRN leg swelling 
6. Levothyroxine Sodium 112 mcg PO DAILY 
7. Mycophenolate Mofetil 500 mg PO BID 
8. PredniSONE 3 mg PO DAILY 
9. Sodium Bicarbonate 650 mg PO BID 
10. Sulfameth/Trimethoprim SS 1 TAB PO DAILY 
11. Tamoxifen Citrate 20 mg PO DAILY 
12. Vitamin D ___ UNIT PO DAILY 
13. Nitroglycerin SL 0.3 mg SL Q5MIN:PRN chest pain 
14. Fosfomycin Tromethamine 3 g PO 1X/WEEK (___) 
15. Lactulose 60 mL PO DAILY:PRN constipation 
Discharge Medications:
1.  Insulin  Pump SC (Self Administering Medication)Insulin 
Aspart (Novolog) (non-formulary)
Basal Rates:
  Midnight - 0500:  .6 Units/Hr
  0500 - 0700:  .88 Units/Hr
  0700 - 1100:  .83 Units/Hr
  1100 - 1800:  .95 Units/Hr
  1800 - ___:  .9 Units/Hr
  ___ - 0000:  .6 Units/Hr
2.  Nasacort (triamcinolone acetonide) 55 mcg nasal DAILY 
2 sprays in each nostril once daily  
3.  Acetaminophen 650 mg PO Q4H:PRN Pain - Mild  
4.  Aspirin 81 mg PO DAILY  
5.  Atorvastatin 60 mg PO QPM  
6.  CycloSPORINE (Neoral) MODIFIED 75 mg PO Q12H  
7.  Fosfomycin Tromethamine 3 g PO 1X/WEEK (___)  
8.  Furosemide 20 mg PO DAILY:PRN leg swelling  
9.  Levothyroxine Sodium 112 mcg PO DAILY  
10.  Mycophenolate Mofetil 500 mg PO BID  
11.  Nitroglycerin SL 0.3 mg SL Q5MIN:PRN chest pain  
12.  PredniSONE 3 mg PO DAILY  
13.  Sodium Bicarbonate 650 mg PO BID  
14.  Sulfameth/Trimethoprim SS 1 TAB PO DAILY  
15.  Tamoxifen Citrate 20 mg PO DAILY  
16.  Vitamin D ___ UNIT PO DAILY  
17.Outpatient Lab Work
Diagnosis: renal transplant (Z94.0), diabetic ketoacidosis 
(E11.1)
Date: ___
Labs: Na, K, Cl, Bicarb, Cr, BUN, glucose
Fax results to: ___ AND ___
Discharge Disposition:
Home
Discharge Diagnosis:
PRIMARY:
Diabetic ketoacidosis 
Acute kidney injury
SECONDARY:
s/p renal transplant 
allergic rhinitis 
Discharge Condition:
Mental Status: Clear and coherent.
Level of Consciousness: Alert and interactive.
Activity Status: Ambulatory - Independent.
Discharge Instructions:
Dear Ms. ___, 
It was a pleasure taking care of you here at ___ 
___.
WHY YOU WERE ADMITTED TO THE HOSPITAL:
You were admitted to the hospital with high blood sugar and 
cough. You were found to have diabetic ketoacidosis and acute 
kidney injury.
WHAT HAPPENED WHILE YOU WERE HERE:
You were seen by the endocrine experts from ___ and 
transplant nephrology. They adjusted your insulin and treated 
your diabetic ketoacidosis. We also gave you IV fluids and your 
kidneys got better. 
WHAT YOU SHOULD DO WHEN YOU LEAVE:
- please follow up with your doctors at your ___ below. 
- please continue to take your medications as prescribed
- please start using NASACORT nasal spray - 2 sprays once daily 
for your post nasal drip. 
We wish you the best!
Sincerely, 
Your ___ Care Team
Followup Instructions:
___
</t>
  </si>
  <si>
    <t>18562166-DS-14</t>
  </si>
  <si>
    <t>2169-08-13 00:00:00</t>
  </si>
  <si>
    <t>2169-08-14 17:34:00</t>
  </si>
  <si>
    <t xml:space="preserve"> 
Name:  ___                     Unit No:   ___
Admission Date:  ___              Discharge Date:   ___
Date of Birth:  ___             Sex:   F
Service: MEDICINE
Allergies: 
No Drug Allergy Information on File
Attending: ___.
Chief Complaint:
Nausea/vomiting
Major Surgical or Invasive Procedure:
None
History of Present Illness:
___ with DM with prior DKA admissions, presenting with a cough 
and inability to control BS (200's to above 600 at home). She 
states that she has had a cough for the past few months, it was 
bad in ___ then improved for the past few months, worsened 
again x the past ___ days and became productive of green sputum. 
No SOB, no fevers or chills. The day prior to admission she went 
to her PCP and ___ azithromycin and prednisone, she did not 
use the prednisone but took a dose of the azithromycin. She has 
had some nausea / vomiting but no abdominal pain. She admits to 
polyuria and polydipsia. No other pain, no other infectious 
symptoms. Rest of ROS is negative.  
In the ED, initial vs were: T 98 HR 104 BP 147/93 RR 18 O2 sat: 
100% on RA. In addition she ___ 1 dose of levofloxacin 750mg 
IV. She was admitted to the MICU due to AG 20, lactate 5.9, 
concern for need for insulin gtt.
Past Medical History:
- DM I w/ a h/o prior ___ admissions- no other complications 
from DM  
- Possible history of Asthma (diagnosed with EIA as child, never 
really used inhalers)
Social History:
___
Family History:
Father w/ ___ and hypercholesterolemia.
Physical Exam:
Vitals: T97.6, 140/90, HR 74, R20, 97% RA  
General: Alert, oriented, no acute distress  
HEENT: Sclera anicteric, MMM, oropharynx clear  
Neck: supple, no JVD elevation appreciated, no adenopathy  
Lungs: clear, no wheezes with tidal breathing or forced 
exhalation.  
CV: Regular rate and rhythm, normal S1 + S2, no murmurs, rubs, 
gallops  
Abdomen: soft, non-tender, non-distended, bowel sounds present, 
no rebound tenderness or guarding, no organomegaly  
Ext: warm, well perfused, 2+ pulses, no clubbing, cyanosis or 
edema 
Pertinent Results:
Admission Labs:
___ 10:50PM   WBC-14.1* RBC-4.36 HGB-13.5 HCT-40.9 MCV-94 
MCH-31.0 MCHC-33.0 RDW-12.6
___ 10:50PM   NEUTS-77.9* LYMPHS-17.0* MONOS-2.9 EOS-1.4 
BASOS-0.8
___ 10:50PM   PLT COUNT-490*
___ 10:50PM   GLUCOSE-334* UREA N-9 CREAT-0.8 SODIUM-134 
POTASSIUM-4.1 CHLORIDE-97 TOTAL CO2-17* ANION GAP-24*
___ 11:31PM   LACTATE-5.9*
___ 04:20AM   %HbA1c-9.2* eAG-217*
Discharge Labs:
___ 05:35AM BLOOD Glucose-42* UreaN-4* Creat-0.7 Na-143 
K-4.3 Cl-104 HCO3-28 AnGap-15
___ 05:35AM BLOOD Calcium-9.6 Phos-5.2* Mg-1.8
Studies:
Chest xray ___: The cardiomediastinal contour is normal. The 
heart is not enlarged. The lungs demonstrate no definite 
consolidation, but a 
retrocardiac density projecting over a lower thoracic vertebral 
body on the lateral view may represent mucoid impaction. There 
is no pleural effusion or pneumothorax. Impression: Possible 
mucoid impaction. Recommendation for straight lateral and 
shallow left anterior oblique was discussed with Dr. ___ at 
8:20 a.m. 
ECG ___: Artifact is present. Sinus rhythm. Non-specific ST-T 
wave changes. No previous tracing available for comparison.  
Brief Hospital Course:
___ year old female with DMI who presented with cough, elevated 
blood glucose, nausea and vomiting found to be in DKA.
# DKA: She had elevated blood glucose on admission with an anion 
gap and symptoms of diabetic ketoacidosis.  It was felt that 
this episode was likely triggered by an URI or bronchitis as she 
reported good insulin compliance at home.  She was placed on a 
more aggressive insulin sliding scale and her anion gap closed.  
She tolerated oral intake without issue and her blood sugars 
remained well-controlled.  She did have some hypoglycemia the 
morning of discharge and she was instructed to return to her 
home insulin dosing after discharge and to call her 
endocrinologist if her blood sugars increase again.  She was 
also asked to hold her metformin to prevent any redevelopment of 
an acidosis and to discuss whether she needs to take this 
medication.
#. Cough: She did not have any clinical evidence of pneumonia on 
physical exam or imaging.  It was felt that she had a bronchitis 
and could have an underlying reactive airway disease, either 
post-infectious or asthma.  She was given albuterol and advair 
inhalers at discharge and was given a 5 day course of Levaquin.
Medications on Admission:
Glargine 50u sc qhs  
Novalog sliding scale (roughly 10u per meal)  
Metformin 1000mg po bid  
(recently albuterol inhaler and azithromycin)  
Discharge Medications:
1. Levofloxacin 750 mg Tablet Sig: One (1) Tablet PO Q24H (every 
24 hours) for 3 days.
Disp:*3 Tablet(s)* Refills:*0*
2. Fluticasone-Salmeterol 250-50 mcg/Dose Disk with Device Sig: 
One (1) Disk with Device Inhalation BID (2 times a day).
Disp:*1 Disk with Device(s)* Refills:*2*
3. Insulin Glargine 100 unit/mL Solution Sig: Fifty (50) units 
Subcutaneous at bedtime.  
4. Novolog 100 unit/mL Solution Sig: One (1)  Subcutaneous four 
times a day: as per your sliding scale.  
5. Albuterol Sulfate 90 mcg/Actuation HFA Aerosol Inhaler Sig: 
Two (2) puffs Inhalation every four (4) hours as needed for 
shortness of breath or wheezing.
Disp:*1 inhaler* Refills:*2*
Discharge Disposition:
Home
Discharge Diagnosis:
Diabetic Ketoacidosis
Upper Respiratory Tract Infection
Brochospasm
Secondary Diagnosis:
Type 1 Diabetes Mellitus
Discharge Condition:
Mental Status: Clear and coherent
Level of Consciousness: Alert and interactive
Activity Status: Ambulatory - Independent
Discharge Instructions:
You were admitted to the hospital because you had a condition 
called diabetic ketoacidosis caused by high blood sugars. We 
gave you intravenous fluids and insulin and this condition 
improved. We determined that you likely have an infection in 
your lungs (likely bronchitis) and have started you on an 
antibiotic called Levaquin.  We also believe you may have 
reactive airway disease and have started you on inhalers. We 
feel strongly that you should follow up with a pulmonologist and 
a diabetologist.
Changes to your medications
Added Levofloxacin 750mg daily for three more days (last dose 
___
Added Advair Inhaler 1 puff twice a day
Added Albuterol Inhaler ___ puffs every 4 hours as needed for 
shortness of breath or wheezing
Stopped metformin
You should call your endocrinologist on ___ to discuss your 
blood sugar levels and insulin doses and to discuss if and when 
you should restart taking Metformin.
You should continue taking your home doses of Lantus as you were 
taking prior to hospitalization.  You should also continue carb 
counting and taking your insulin sliding scale.  If you find 
that your blood sugars are high, please call your 
endocrinologist immediately.
Followup Instructions:
___
</t>
  </si>
  <si>
    <t>18562166-DS-15</t>
  </si>
  <si>
    <t>2171-09-14 00:00:00</t>
  </si>
  <si>
    <t>2171-09-14 16:03:00</t>
  </si>
  <si>
    <t xml:space="preserve"> 
Name:  ___                     Unit No:   ___
Admission Date:  ___              Discharge Date:   ___
Date of Birth:  ___             Sex:   F
Service: MEDICINE
Allergies: 
No Known Allergies / Adverse Drug Reactions
Attending: ___.
Chief Complaint:
Hyperglycemia
Major Surgical or Invasive Procedure:
None
History of Present Illness:
___ y/o female college student with DM1 who presents with three 
days of elevated blood sugars at home and one episode of 
vomiting. She reports that three days PTA she noticed that her 
blood sugars were elevated to 200s-low 300s, and she continued 
to take her regular insulin regimen of nightly lantus and 
Novalog sliding scale. She also developed some nausea and loss 
of apetite over the course of the next several days. On the day 
PTA her sugar was significantly elevated (&gt;600) and she had one 
episode of vomiting, prompting her to present to the ___ ED. 
She took 15units of Novolog approximately 1.5 hrs before 
presenting to the ED. She reports having minimal rhinorrhea and 
a slight headache in the context of sinus pressure from seasonal 
allergies over the past few days, but denies fevers/chills, 
cough, sore throat, SOB, or dysuria. She has not missed any of 
her lantus doses or sliding scale insulin, and she has been 
following her usual carb counting regimen. She does report that 
it is finals week at her school and she has been under increased 
stress over the past week. Her last episode of DKA was during 
high school, and she is followed by a pediatric endocrinologist 
in her home town of ___.      
In the ED, her initial vitals were T 97.0 HR 91 BP 145/75 RR 16 
SpO2 100%. Initial labs were notable for glucose of 568, an 
anion gap of 20 and WBC count of 10.8 with 85% polys. UA 
demonstrated glucose and ketones. VBG was within normal limits 
and CXR was negative. She was observed overnight and was treated 
with 1 L IVF as well as IV zofran for nausea, but was not given 
insulin as repeat labs were notable for glucose 68 and AG 11. 
This morning she received 18 units Humalog for ___ 489. She was 
given her basal Lantus 45 units at breakfast as well as started 
on a sliding scale. She was seen by the ___ Diabetes team, 
who recommended admission for monitoring.       
Her vitals prior to transfer to the floor were Tc 97.9 HR 67 BP 
115/75 SpO2 100% RA. Currently, she reports that her nausea has 
mostly resolved and she is feeling hungry.  
ROS: per HPI, denies night sweats, vision changes, chest pain, 
abdominal pain, diarrhea.  
Past Medical History:
DM1, diagnosed age ___
Epilepsy, last seizure in ___ grade
ADHD
Deviated septum repair, age ___
Overbite correction surgery as a child
Social History:
___
Family History:
Father- DM2, HTN; Maternal grandparents both with DM2; maternal 
grandmother CAD
Several first cousins with DM1. Older brother and sister are 
both healthy.
Physical Exam:
ADMISSION PHYSICAL EXAM:  
VS - T 97.9 HR 74 BP 128/86 RR 24 SpO2 100%RA 
FSBG 132 
GENERAL - NAD, well-developed, well-nourished, lying in bed
HEENT - NC/AT, PERRLA, EOMI, MMM, OP clear  
NECK - supple, no thyromegaly, no JVD
HEART - PMI non-displaced, RRR, nl S1-S2, no MRG
LUNGS - CTAB, no w/r/rh, good air movement, resp unlabored
ABDOMEN - NABS, soft/NT/ND, no masses or HSM, no 
rebound/guarding  
EXTREMITIES - WWP, no c/c/e, 2+ peripheral pulses (radials, DPs) 
SKIN - no rashes or lesions
NEURO - awake, A&amp;Ox3, CNs II-XII grossly intact, muscle strength 
___ throughout, sensation grossly intact throughout, DTRs 2+ and 
symmetric, cerebellar exam intact
DISCHARGE PHYSICAL EXAM:  
VS - Tm 97.9 Tc 97.6  HR 53 BP 126/89 RR 18 SpO2 100%RA 
FSBG ___: 248 (___), 76, ___
FSBG ___: 133 (0000), 79 (0420), 106, 144 (0725) 
GENERAL - NAD, well-developed, well-nourished woman, lying in 
bed
HEENT - NC/AT, PERRLA, mucus mebranes moist  
HEART - RRR, nl S1-S2, no m/r/g
LUNGS - CTAB, no w/r/rh
ABDOMEN - +BS, soft/NT/ND 
EXTREMITIES - WWP, no c/c/e  
NEURO - A&amp;Ox3, strength grossly intact 
Pertinent Results:
Hematology: 
___ 04:33AM BLOOD WBC-6.3 RBC-3.69* Hgb-11.5* Hct-36.8 
MCV-100* MCH-31.1 MCHC-31.2 RDW-12.3 Plt ___
___ 05:45PM BLOOD WBC-6.3 RBC-3.71* Hgb-11.4* Hct-36.5 
MCV-98 MCH-30.7 MCHC-31.3 RDW-12.0 Plt ___
___ 04:21PM BLOOD WBC-10.8 RBC-4.10* Hgb-12.9 Hct-41.7 
MCV-102*# MCH-31.4 MCHC-30.8* RDW-12.2 Plt ___
Chemistries: 
___ 04:33AM BLOOD Glucose-77 UreaN-10 Creat-0.5 Na-140 
K-3.8 Cl-105 HCO3-27 AnGap-12
___ 05:45PM BLOOD Glucose-229* UreaN-10 Creat-0.7 Na-139 
K-4.6 Cl-102 HCO3-27 AnGap-15
___ 11:20AM BLOOD Glucose-436* UreaN-13 Creat-0.7 Na-136 
K-4.0 Cl-99 HCO3-21* AnGap-20
___ 07:00PM BLOOD Glucose-63* UreaN-12 Creat-0.7 Na-142 
K-4.2 Cl-103 HCO3-28 AnGap-15
___ 04:21PM BLOOD Glucose-568* UreaN-15 Creat-1.0 Na-135 
K-4.0 Cl-96 HCO3-19* AnGap-24*
HbA1c ___: 9.0%
Blood gases: 
___ 11:22AM BLOOD ___ Temp-36.6 pO2-125* pCO2-37 
pH-7.36 calTCO2-22 Base XS--3
___ 07:06PM BLOOD ___ pO2-50* pCO2-48* pH-7.39 
calTCO2-30 Base XS-2
UA: Glucose 1000, Ketones 10, neg leuk esterase, neg nitrites 
UCx: Mixed bacterial flora c/w skin or genital contamination
IMAGING:  
CXR ___
FINDINGS: The lungs are clear. Cardiomediastinal silhouette is 
unremarkable. Hilar contours are normal. No pleural effusion. No 
pneumothorax. 
IMPRESSION: No evidence of acute intrathoracic process. 
Brief Hospital Course:
___ y/o woman with DM1 who presented with elevated blood sugar, 
nausea and vomiting and lab findings c/w DKA.     
1. DKA: Her presenting symptoms of nausea and vomiting in the 
context of hyperglycemia as well as the findings of ketonuria 
and an anion gap were consistent with DKA, although her venous 
blood gases did not demonstrate an overt metabolic acidosis. The 
precipitant was unclear, as she did not report systemic symptoms 
of acute illness, her CXR was negative for a pneumonia or other 
lung infection, her UA did not suggest UTI, and she reports that 
she has been compliant with her insulin regimen at home. She was 
seen by the ___ diabetes team, who recommended an increased 
humalog sliding scale. She was given basal insulin coverage with 
45 units glargine on the morning of admission; on the day of 
discharge she was covered with 15 units glargine in the morning 
and was instructed to switch back to her home dose of 45 units 
before bedtime on discharge. Her home Metformin was held on 
admission and at discharge per ___ recommendations. 
Clinically she improved with IVF and Mg repletion; her FSBG 
normalized and her anion gap closed. She will follow up with the 
___ physicians next week.
2. Seasonal allergies: On admission she had some mild sinus 
pressure and rhinorrhea, which she reported was at her baseline. 
She was treated with fluticasone nasal spray PRN. 
Medications on Admission:
Lantus 45 mg QHS
Novalog sliding scale, 1u starting at 120 mg/dL, increasing by 
1u
Metformin 1000 mg qAM, 500 mg qPM
Concerta 18 mg QD before attending classes 
Discharge Medications:
1. fluticasone 50 mcg/actuation Spray, Suspension Sig: One (1) 
Spray Nasal BID (2 times a day) as needed for allergies.
Disp:*1 bottle* Refills:*0*
2. insulin glargine 100 unit/mL (3 mL) Insulin Pen Sig: Forty 
Five (45) units Subcutaneous at bedtime.
Disp:*15 pens* Refills:*2*
3. insulin aspart 100 unit/mL Insulin Pen Sig: see sliding scale 
  Subcutaneous four times a day.
Disp:*15 pens* Refills:*2*
Discharge Disposition:
Home
Discharge Diagnosis:
Primary diagnosis: DKA, precipitant etiology unknown
Secondary diagnoses: seasonal allergies
Discharge Condition:
Mental Status: Clear and coherent.
Level of Consciousness: Alert and interactive.
Activity Status: Ambulatory - Independent.
Discharge Instructions:
You were admitted to the hospital with high blood sugars. You 
were diagnosed with a condition related to high sugars called 
diabetic ketoacidosis. Sometimes infection can cause this 
condition, but you were not found to have any lung or urinary 
tract infections. You were treated with intravenous fluids and 
insulin. You should continue to take your insulin as prescribed 
after discharge from the hospital.   
The following changes were made to your medications: 
- STOPPED Metformin
- ADDED fluticasone as needed for seasonal allergies
- CHANGED Novolog sliding scale. Please see attached. 
Followup Instructions:
___
</t>
  </si>
  <si>
    <t>18589167-DS-25</t>
  </si>
  <si>
    <t>2132-10-02 00:00:00</t>
  </si>
  <si>
    <t>2132-10-02 15:15:00</t>
  </si>
  <si>
    <t xml:space="preserve"> 
Name:  ___                  Unit No:   ___
Admission Date:  ___              Discharge Date:   ___
Date of Birth:  ___             Sex:   M
Service: MEDICINE
Allergies: 
Zidovudine / aztreonam
Attending: ___
Chief Complaint:
DKA
Severe sepsis and septic shock, likely secondary to pseudomonas 
and yeast UTI
Major Surgical or Invasive Procedure:
PCNU urinary cath check ___
History of Present Illness:
___ with a background history of HIV, ESRD status post LRRT 
(___), T1DM, multiple recent hospitalizations for ___ and 
placement of PCNU for renal transplant hydronephrosis secondary 
to ureteral stricture complicated by surrounding cellulitis and 
___ UTI requiring PCNU replacement, who originally 
presented to ___ with DKA, severe sepsis and 
hydronephrosis, before being transferred to ___ MICU.
Patient has had multiple recent admissions to ___, notably;
- ___:
Obstructive ___ secondary to ureteric stricture of transplanted 
kidney. Status post PCN ___ and PCNU stent ___. Hospital 
course complicated by pyelonephritis and enterobacter 
bacteremia.
- ___:
Purulent/leaking nephrostomy tube and surrounding cellulitis. 
Found to have ___ on urine culture. Status post PCNU 
exchange (___) and treatment with linezolid and fluconazole. 
He was discharged home with services on ___.
On this occasion he presented to ___ on ___ after 
developing increased weakness at home and noticing his 
glucometer was reading as "high". He reports not taking any of 
his medications since discharge, including antifungals and 
insulin, due to persistent weakness. Lab work was notable for 
Hgb 7, Na 131, creatinine 2.02, glucose 724, AG 15, and 
urinalysis with ketones. CXR was negative for acute process. He 
was commenced on an insulin drip, received 3L IVF, and one unit 
pRBCs before being transferred to ___.
In ED initial VS were;
Temp 100.6  HR 126   BP 124/82  RR 18  SaO2 98% RA
He became hypotensive in the ED to the ___, and was started on 
norepinephrine. He received a total of 2L IVF, was commenced on 
vancomycin/cefepime/fluconazole, and got stress dose steroids, 
in addition to pRBCs.
On arrival to the MICU, patient reports feeling tired, but 
otherwise asymptomatic.
Past Medical History:
1. Severe gastritis and esophagitis 
2. HIV diagnosed in ___, no AIDS defining illness  
3. S/p Kidney transplant ___ (perfect match from sibling)  
4. DM type I, c/b neuropathy  
5. CVA ___, mild, lateral 3 digits on right hand affected  
6. Hypertension  
7. H/o pilonidal cyst, abscess drainage  
8. H/p L ___ metatarsal osteotomy (___)  
Social History:
___
Family History:
Non-contributory. 
Physical Exam:
========================
ADMISSION PHYSICAL EXAM:
========================
VITALS: reviewed in Metavision 
GENERAL: alert, oriented, no acute distress  
HEENT: sclera anicteric, MMM, oropharynx clear  
NECK: supple, JVP not elevated, no LAD  
LUNGS: clear to auscultation bilaterally, no wheezes, rales, 
rhonchi  
CV: regular rate and rhythm, normal S1 S2, no murmurs, rubs, 
gallops  
ABD: soft, non-tender, non-distended, bowel sounds present, no 
rebound tenderness or guarding, no organomegaly  
EXT: warm, well perfused, 2+ pulses, no clubbing, cyanosis or 
edema  
SKIN: multiple ecchymoses, no rashes
NEURO: AAOx3, flat affect 
========================
DISCHARGE PHYSICAL EXAM:
========================
VS: Temp 98.0  BP 121/77  HR 90  RR 18  SaO2 96% RA
I/O (___): ___ (-564)
GENERAL: sleeping initially, lying comfortably in bed
HEENT: mild conjunctival pallor, anicteric sclera, MMM
NECK: supple, non-tender, no LAD
CV: RRR, S1 and S2 normal, no murmurs/rubs/gallops
RESP: CTAB, no wheeze/rales/rhonchi, breathing comfortably
without use of accessory muscles of respiration.
___: soft, non-tender, no distention, BS + and normal, small
ring of erythema limited to area immediately surrounding PCNU
exit site, otherwise no leakage, appears to be draining well
EXTREMITIES: moving all four extremities with purpose, no 
pitting
edema
SKIN: no rashes/lesions/excoriations
NEURO: A/O x3, grossly intact
PSYCH: flat affect but improves with conversation
Pertinent Results:
================
ADMISSION LABS:
================
___ WBC-5.6 RBC-1.88* Hgb-5.9* Hct-18.2* MCV-97 MCH-31.4 
MCHC-32.4 RDW-15.4 RDWSD-53.2* Plt ___
___ Neuts-34 Bands-13* ___ Monos-12 Eos-1 Baso-0 
Atyps-1* ___ Myelos-0 AbsNeut-2.63 AbsLymp-2.24 AbsMono-0.67 
AbsEos-0.06 AbsBaso-0.00*
___ Hypochr-NORMAL Anisocy-1+* Poiklo-NORMAL Macrocy-1+* 
Microcy-NORMAL Polychr-NORMAL
___ ___ PTT-25.9 ___
___ Glucose-88 UreaN-22* Creat-1.6* Na-143 K-3.4 Cl-109* 
HCO3-19* AnGap-15
___ ALT-8 AST-8 AlkPhos-69 TotBili-0.2
___ Lipase-7
___ Albumin-3.1* Calcium-7.9* Phos-0.6* Mg-1.6
___ tacroFK-&lt;2.0*
___ ___ pO2-35* pCO2-29* pH-7.49* calTCO2-23 Base XS-0 
___ Lactate-2.9*
=======
MICRO:
=======
___ BLOOD CULTURE
         Blood Culture, Routine    NO GROWTH
___ URINE
         URINE CULTURE 
         PSEUDOMONAS AERUGINOSA.    &gt;100,000 CFU/mL. 
         YEAST.                     10,000-100,000 CFU/mL. 
                       SENSITIVITIES:                
_________________________________________________________
                             PSEUDOMONAS AERUGINOSA
                             |   
CEFEPIME--------------     4 S
CEFTAZIDIME-----------     4 S
CIPROFLOXACIN---------&lt;=0.25 S
GENTAMICIN------------     2 S
MEROPENEM-------------   0.5 S
PIPERACILLIN/TAZO-----     8 S
TOBRAMYCIN------------   &lt;=1 S
___ BLOOD CULTURE (MYCO/F LYTIC BOTTLE)
         Source: Line-IJ. 
         BLOOD/FUNGAL CULTURE (Preliminary):    NO FUNGUS 
ISOLATED. 
         BLOOD/AFB CULTURE (Preliminary):    NO MYCOBACTERIA 
ISOLATED.
___ BLOOD CULTURE      Source: Line-IJ. 
         Blood Culture, Routine    No growth at time of 
discharge
================
IMAGING/STUDIES:
================
___ PORTABLE CXR 
Faint retrocardiac opacity, potentially atelectasis. Infection 
cannot be
excluded. Consider PA and lateral if patient is amenable.
___ RENAL TRANSPLANT US
Mild hydronephrosis within the right iliac fossa renal 
transplant, new from
___. Normal resistive indices. Peak systolic velocity of 
153 cm/sec within the main renal artery, increased from 70 
cm/sec in ___, of unclear clinical significance. Continued 
follow-up is recommended to exclude developing stenosis.
___ PORTABLE CXR 
Right internal jugular central venous catheter tip projecting 
over the upper SVC. No pleural effusion or pneumothorax.
___ CT HEAD WITHOUT CONTRAST
There is no evidence of acute intracranial process or 
hemorrhage. Slightly prominent ventricles and sulci suggesting 
cortical volume loss, probably related with HIV status in this 
patient. Focal hypodensities in the bilateral basal ganglia and 
right thalamus, not significantly changed from prior, likely 
consistent with chronic ischemic changes. 
___ CT ABDOMEN/PELVIS WITH CONTRAST
Pyelonephritis involving the superior and inferior poles of the 
transplanted kidney located in the right iliac fossa. There is 
no
hydronephrosis within the transplant kidney, the percutaneous 
nephroureteral catheter is in appropriate position. Interval 
mild improvement of hydronephrosis within the native right 
kidney, following placement of a right nephroureteral stent. 
Diffuse wall thickening of the urothelium of the right renal 
pelvis and the entire right ureter without significant 
surrounding fat stranding may suggest inflammatory changes
related to the stent placement or infection. Persistent mild 
right
perinephric stranding without presence of a renal abscess.
___ URINARY CATH CHECK
Successful right antegrade nephrostogram via indwelling 8.5 
___ PCNU in a transplant kidney, demonstrated appropriate 
position and patency. The tube was then capped.
================
DISCHARGE LABS:
================
___ 06:05AM BLOOD WBC-3.9* RBC-2.56* Hgb-8.0* Hct-25.2* 
MCV-98 MCH-31.3 MCHC-31.7* RDW-17.2* RDWSD-57.7* Plt ___
___ 06:05AM BLOOD Glucose-115* UreaN-15 Creat-1.1 Na-140 
K-3.8 Cl-99 HCO3-24 AnGap-17*
___ 06:05AM BLOOD Calcium-8.0* Phos-2.7 Mg-1.6
___ 06:05AM BLOOD tacroFK-6.___ with a background history of HIV, ESRD status post LRRT 
(___), T1DM, multiple recent hospitalizations for ___ and 
placement of PCNU for renal transplant hydronephrosis secondary 
to ureteral stricture complicated by surrounding cellulitis and 
___ UTI requiring PCNU replacement, who originally 
presented to ___ with DKA, severe sepsis and 
hydronephrosis, before being transferred to ___ MICU. 
Initially required pressors and insulin drip, alongside 
antibiotics, in the MICU, before being transferred to the floor 
when he was stable.
====================
ACTIVE/ACUTE ISSUES:
====================
# UTI/Pyelonephritis
# Septic shock:
Initially presented to ___ and found to be in 
severe sepsis, likely source urinary given recent 
hospitalization for ___ UTI and new, mild 
hydronephrosis. Patient had been recently discharged from ___ 
but had not been taking his discharge medications due to 
persistent weakness. Urine cultures in ___ grew 
pseudomonas, although no sensitivities were obtained. He was 
transferred to ___ MICU for further management. Commenced on 
linezolid/cefepime/fluconazole given his recent admission with 
___ UTI. Required a few hours of norepinephrine for 
septic shock, but was quickly weaned off this. When stable, he 
was transferred to the floor. Patient was reviewed by both 
urology and ___ who felt it was reasonable to keep the PCNU, 
located in the right transplanted kidney, and the JJ stent, 
located in the native kidney, in place, provided suppression 
antibiotic therapy was continued. Initial urine culture from the 
MICU came back positive, growing P. aeruginosa, sensitive to 
ciprofloxacin, and yeast. Patient was transitioned to 
ciprofloxacin 500mg BID PO to continue through ___ to 
complete a 14-day course. After ___, he should be on 
cipro 500 mg daily for suppression as long as PCNU remains in 
place. While the PCNU is in place, he will also continue 
Macrobid (nitrofurantoin) 100 mg daily for chronic suppression 
of VRE and fluconazole 200 mg daily for chronic suppression of 
___. 
# Right transplant hydronephrosis
# PCNU in transplanted kidney
# JJ stent in native kidney
Patient had PCNU placed in transplanted kidney in ___ in the 
setting of worsening hydronephrosis. This has been complicated 
by blocakge, replacement and infection post this. He also had a 
JJ stent placed in the right native kidney for nephrolithiasis 
and hydroureteronephrosis. During this admission, the decision 
was made by ___ and urology to keep the PCNU in situ provided the 
patient remained on chronic suppressive therapy for ___. 
It was noted there was some possible leakage of urine around the 
site of the PCNU drain on the abdomen. ___ proceeded with a 
urinary catheter check which demonstrated a patent PCNU in the 
appropriate position. The patient will follow-up in two (2) 
months with ___ for PCNU exchange and possible ureteroplasty 
(expected ___ to ___.
# DKA
# Poorly controlled T1DM
Patient has a long history of type 1 diabetes mellitus. Received 
a LRRT around ___ years ago for ESRD secondary to diabetes 
mellitus. On his previous admission, blood sugars were erratic 
and difficult to control, requiring close monitoring and 
alterations in his insulin regime by ___. On discharge, 
patient stopped taking his medications due to persistent 
weakness, including his insulin. He presented to ___ 
___ two days post discharge in DKA, in combination with 
septic shock, and was transferred to ___ MICU. On arrival, 
patient's anion gap closed quickly and he was transitioned from 
insulin drip to SC insulin, per ___ recommendations. He was 
tolerating PO intake prior to transfer to floor. Patient 
continued to have erratic blood sugars throughout the admission, 
requiring daily alterations in his insulin regime by ___. He 
will be discharged on a strict insulin plan, and should 
follow-up with his outpatient endocrinologist when leaving the 
rehabilitation unit. Insulin plan at discharge:
- Glargine 24 units at bedtime
- Humalog 8 units with meals (at breakfast, lunch, and dinner)
- Corrective Humalog sliding scale with 1 unit insulin for blood 
sugar 151-200, increasing by 1 unit for every 50-point blood 
sugar increase, except at bedtime when 1 unit should be given 
for glucose &gt;200 (i.e. corrective insulin Humalog 1:50 for 
BG&gt;150 during daytime, and 1:50 for BG&gt;200 at bedtime)
# Acute on chronic anemia:
Hematocrit/Hemaglobin on admission to ___ MICU was 18.2/5.9. 
This was decreased from 22.3 on discharge three days previously. 
No evidence of acute bleeding. Patient received three units 
pRBCs and a dose of Epogen with bump to 22.3/6.9. There was an 
initial concern for a GI bleed, as patient has a history of 
gastritis/esophagitis and UGIB, but there hematocrit/hemaglobin 
remained stable for the remainder of his hospital stay. Anemia 
was felt likely related to HIV and transplant medications. He 
was continued on his home PPI (which was reduced to daily 
dosing) and will need to follow-up with hematology on discharge 
for ongoing EPO presciption.
#Depression:
Patient had previously been on venlafaxine for depression/low 
mood. This was discontinued on his previous admission, due to 
concern for drug interaction with both linezolid and 
fluconazole. He had a flat affect and apparent low mood 
throughout his current admission, but was reactive. As patient 
continued on linezolid initially, venlafaxine was not restarted. 
The patient will be discharged on ciprofloxacin and fluconazole, 
which can cause QT prolongation, especially when used in 
conjunction with venlafaxine. The decision was made to continue 
holding venlafaxine for the duration of this treatment. His 
outpatient PCP may decided when or whether to restart the 
venlafaxine. Patient may benefit from outpatient psychiatry 
follow-up. 
======================
CHRONIC/STABLE ISSUES:
======================
# Renal allograft:
Continued on prednisone and azathioprine during his admission. 
The decision to continue with 7.5mg prednisone daily was made as 
patient likely has a background of secondary adrenal 
insufficiency due to prolonged steroid use. Tacrolimus dose was 
altered on numerous occasions based on trough levels during the 
hospitalization. He will be discharged on tacrolimus 1.5mg BID. 
The decision was made to continue with atovaquone for PCP 
___. However, patient did have negative G6PD test and 
could potentially start dapsone in the future if not tolerating 
atovaquone. 
# HIV:
Patient received Truvada (Descovy non-formulary), Raltegravir 
and Etravirine while an inpatient. Home formulation is Descovy, 
which he should continue as able after discharge. 
# Gastroparesis
Continued home metoclopramide.
#Seizure disorder
Continued home levetiracetam.
#Orthostatic hypotension
Continued home fludrocortisone and sodium chloride tabs, with 
midodrine use as required for orthostatic symptoms.
====================
TRANSITIONAL ISSUES:
====================
- QTc at discharge 449 ms
- Discharge Cr=1.1
- Discharge tacrolimus level=6.3 (___)
[] will need to continue ciprofloxacin 500 mg BID through the 
___
[] Starting ___, will start ciprofloxacin 500 mg daily for 
suppression until PCNU tube removed
[] will need to continue fluconazole and macrobid for 
suppression over the duration that PCNU remains in situ
[] will need to follow-up with hematology as arranged for EPO 
injections
[] will need to follow-up with ___ for PCNU replacement and 
possible ureteroplasty in ___ or ___
[] will need to follow-up with own endocrinologist for diabetes 
management
[] will need to follow-up with transplant nephrology and 
transplant ID
[] will need to remain compliant with all medication, especially 
immunosuppression, antibiotics and insulin
[] may require outpatient psychiatry for antidepressant 
medications as determined by outpatient PCP
[] will be discharged to rehabilitation before going home with 
services
================================================
# CODE STATUS: Full (confirmed)
# CONTACT: ___, HCP, cell: ___
Medications on Admission:
The Preadmission Medication list is accurate and complete.
1. Aspirin 81 mg PO DAILY 
2. AzaTHIOprine 50 mg PO DAILY 
3. Descovy (emtricitabine-tenofovir alafen) 200-25 mg oral DAILY 
4. Etravirine 200 mg PO BID 
5. LevETIRAcetam 250 mg PO BID 
6. LORazepam 1 mg PO BID 
7. Metoclopramide 5 mg PO QIDACHS 
8. Pantoprazole 40 mg PO Q12H 
9. Polyethylene Glycol 17 g PO DAILY 
10. PredniSONE 7.5 mg PO DAILY 
11. Tacrolimus 3 mg PO Q12H 
12. Atovaquone Suspension 1500 mg PO DAILY 
13. Fluconazole 200 mg PO Q24H 
14. Fludrocortisone Acetate 0.3 mg PO DAILY 
15. Fosfomycin Tromethamine 3 g PO 1X/WEEK (TH) 
16. calcium carbonate-vit D3-min 600 mg calcium- 400 unit oral 2 
tabs daily 
17. Ondansetron 4 mg PO Q8H:PRN nausea 
18. potassium, sodium phosphates ___ mg oral BID 
19. Raltegravir 400 mg PO BID 
20. Sodium Chloride 1 gm PO BID 
Discharge Medications:
1.  Acetaminophen 1000 mg PO Q8H:PRN Pain - Mild  
2.  Ciprofloxacin HCl 500 mg PO Q12H 
Take twice daily through ___. Then once daily while the ___ 
tube in place.  
3.  Glargine 24 Units Bedtime
Humalog 8 Units Breakfast
Humalog 8 Units Lunch
Humalog 8 Units Dinner
Insulin SC Sliding Scale using HUM Insulin 
4.  Lidocaine 5% Patch 1 PTCH TD QPM  
5.  Midodrine 5 mg PO Q8H:PRN For orthostatic hypotension 
Give if symptomatic or if standing systolic BP&lt;95.  
6.  Nitrofurantoin Monohyd (MacroBID) 100 mg PO DAILY 
Take daily while PCNU tube in place.  
7.  OxyCODONE (Immediate Release) ___ mg PO Q6H:PRN Pain - 
Severe  
8.  Senna 8.6 mg PO BID:PRN constipation 
Take as long as you are on oxycodone.   
9.  LORazepam 1 mg PO BID:PRN anxiety  
10.  Pantoprazole 40 mg PO Q24H  
11.  Tacrolimus 1.5 mg PO Q12H  
12.  Aspirin 81 mg PO DAILY  
13.  Atovaquone Suspension 1500 mg PO DAILY  
14.  AzaTHIOprine 50 mg PO DAILY  
15.  Descovy (emtricitabine-tenofovir alafen) 200-25 mg oral 
DAILY  
16.  Etravirine 200 mg PO BID  
17.  Fluconazole 200 mg PO Q24H  
18.  Fludrocortisone Acetate 0.3 mg PO DAILY  
19.  LevETIRAcetam 250 mg PO BID  
20.  Metoclopramide 5 mg PO QIDACHS  
21.  Polyethylene Glycol 17 g PO DAILY  
22.  PredniSONE 7.5 mg PO DAILY  
23.  Raltegravir 400 mg PO BID  
24.  Sodium Chloride 1 gm PO BID  
Discharge Disposition:
Extended Care
Facility:
___
Discharge Diagnosis:
Diabetic ketoacidosis
Severe sepsis - urosepsis secondary to Pseudomonas aeruginosa 
and yeast
Discharge Condition:
Mental Status: Clear and coherent.
Level of Consciousness: Alert and interactive.
Activity Status: Ambulatory - requires assistance or aid (walker 
or cane).
Discharge Instructions:
Dear Mr ___,
WHY YOU CAME TO THE HOSPITAL
You were transferred to ___ from another hospital, where you 
presented with high blood sugars (diabetic ketoacidosis), severe 
sepsis (infection), and mild enlargement of your kidney 
(hydronephrosis).
WHAT HAPPENED WHILE YOU WERE IN THE HOSPITAL
- you were initially treated in the ICU, where you received 
medicines to increase your blood pressure and correct your blood 
sugars
- you had a urine culture, which showed you had an infection and 
subsequently identified it as an organism called Pseudomonas 
aeruginosa, and a yeast.
- you were commenced on a number of antibiotics 
(linezolid/vancomycin/cefepime) for the infection; these were 
later changed as you got better
- your blood pressure was low when in the ICU secondary to your 
infection and you required medications (pressors) to help raise 
it higher
- you required an insulin drip initially to help lower your 
blood sugars, before being transitioned to insulin injections
- your blood count also dropped while in the ICU and you 
required blood transfusions and an injection (Epogen) to create 
more red blood cells in your body
- you had a CT scan which showed a likely infection in your 
kidney (pyelonephritis)
- when you were stable, you were transferred to the ward
- you had a procedure to assess if the tube in your transplanted 
kidney was working well, which it was. It will stay in place for 
at least another two months.
- you were changed to oral antibiotics and the IV antibiotics 
were discontinued
- your blood sugars were erratic while in the hospital, 
requiring daily input from the diabetic team
- you were seen by the physiotherapist who felt you would 
benefit from assistance with medication when you are discharged
- you will be discharged to ___ to aid 
with your transition from the hospital
WHAT YOU NEED TO DO WHEN YOU LEAVE THE HOSPITAL
- you will need to continue taking the antibiotics as we have 
prescribed
- you will need to take one antibiotic (macrobid) and one 
anti-fungal medication (fluconazole) for as long as the tube 
remains in your transplanted kidney
- it is important, you continue to check your blood glucose 
levels and continue your insulin when at home
- you will need to continue your immunosuppression and HIV 
medications 
- to prevent dizziness and recurrent falls, you will need to 
continue the tablets to raise your blood pressure 
(fludrocortisone daily and midodrine as required)
- you will need to follow-up closely with your various doctors 
as we have arranged
- you will need to follow-up to get injections to raise your 
blood count
It was a pleasure taking care of you.
Your ___ Care Team
Followup Instructions:
___
</t>
  </si>
  <si>
    <t>18589167-DS-32</t>
  </si>
  <si>
    <t>2133-12-24 00:00:00</t>
  </si>
  <si>
    <t>2133-12-27 21:28:00</t>
  </si>
  <si>
    <t xml:space="preserve"> 
Name:  ___                  Unit No:   ___
Admission Date:  ___              Discharge Date:   ___
Date of Birth:  ___             Sex:   M
Service: MEDICINE
Allergies: 
Zidovudine / aztreonam
Attending: ___
Chief Complaint:
Hematemesis
Major Surgical or Invasive Procedure:
EGD ___
History of Present Illness:
Pt is a ___ yo M with history of DM1, ESRD s/p transplant, HIV 
presenting with 3 days of coffee-ground emesis and abdominal 
pain for 3 days. Patient denies any chest pain, dyspnea, 
hematochezia, fever, or chills.
ED Course notable for:  
Patient had an episode of 100-200cc of liquidy coffee-ground 
emesis in the ED. The patient remained hemodynamically stable 
and his Hgb dropped from 12.6 to 11.1. Endoscopy did not reveal 
any sources of bleeding. Other labs were most notable for a 
blood glucose of 506 with an anion gap of 30 and whole blood K 
5.8, suggestive of DKA. He received 8u regular insulin subq and 
2L NS.
On arrival to the MICU, patient denies acute complaints. Reports 
red bloody vomiting for 3 days at his ___. Says he had a seizure 
this morning, and has a history of seizures. Currently he denies 
acute complaints. Denies fevers, CP, SOB, abdominal pain, 
nausea, blood in stool, melena.
Past Medical History:
T1DM
HIV
ESRD s/p LRRT (___)
CVA (___)
HTN
1. Severe gastritis and esophagitis 
2. HIV diagnosed in ___, no AIDS defining illness  
3. S/p Kidney transplant ___ (perfect match from sibling)  
4. DM type I, c/b neuropathy  
5. CVA ___, mild, lateral 3 digits on right hand affected  
6. Hypertension  
7. H/o pilonidal cyst, abscess drainage  
8. H/p L ___ metatarsal osteotomy (___)  
Social History:
___
Family History:
Non-contributory
Physical Exam:
VITALS: reviewed in metavision 
GENERAL: laying in bed comfortably, NAD 
HEENT: Sclera anicteric, MMM, oropharynx clear  
NECK: supple
LUNGS: Clear to auscultation bilaterally, no wheezes, rales, 
rhonchi  
CV: Regular rate and rhythm, normal S1 S2, no murmurs, rubs, 
gallops  
ABD: soft, non-tender, non-distended
EXT: Warm, well perfused, 2+ pulses, no clubbing, cyanosis or 
edema  
SKIN: warm and dry, no rashes
NEURO: A&amp;Ox3 (self, ___, date), moves all four extremities w/ 
purpose
Discharge physical Exam
PHYSICAL EXAMINATION
VS:  24 HR Data (last updated ___ @ 844)
    Temp: 98.1 (Tm 98.5), BP: 136/83 (92-164/63-106), HR: 85
(75-100), RR: 18 (___), O2 sat: 96% (94-99), O2 delivery: Ra  
General: Well appearing male in NAD
HEENT: MMM, anicteric, AT/NC
Neck: Flat neck veins
Lung:  CTA B/L in anterior and posterior fields. No crackles.
Card:  Regular rate, regular rhythm no MRG
Abd:  Non-tender in all 4 quadrants, non-distended, soft. RLQ
with healed surgical scar. No nephrostomy tube visualized.
Ext: No ___ edema
Neuro:  AAOx3, pupils equal and briskly reactive to light, EOMI,
symmetric smile, moving all 4 extremities with purpose. 
Pertinent Results:
Admission Labs:
====================
___ 01:22PM   ___ PTT-26.3 ___
___ 01:22PM   PLT COUNT-274
___ 01:22PM   NEUTS-77.3* LYMPHS-11.9* MONOS-9.8 EOS-0.0* 
BASOS-0.2 IM ___ AbsNeut-10.13* AbsLymp-1.56 AbsMono-1.28* 
AbsEos-0.00* AbsBaso-0.02
___ 01:22PM   WBC-13.1* RBC-4.52* HGB-12.6* HCT-41.4 MCV-92 
MCH-27.9 MCHC-30.4* RDW-17.7* RDWSD-57.4*
___ 01:22PM   ALBUMIN-4.2 CALCIUM-10.0 PHOSPHATE-3.5 
MAGNESIUM-2.5
___ 01:22PM   LIPASE-9
___ 01:22PM   ALT(SGPT)-12 AST(SGOT)-12 ALK PHOS-85 TOT 
BILI-0.4
___ 01:22PM   estGFR-Using this
___ 01:22PM   GLUCOSE-504* UREA N-35* CREAT-2.2* SODIUM-141 
POTASSIUM-4.8 CHLORIDE-95* TOTAL CO2-16* ANION GAP-30*
___ 01:37PM   LACTATE-3.5*
___ 01:37PM   ___ PO2-47* PCO2-38 PH-7.30* TOTAL 
CO2-19* BASE XS--6 INTUBATED-NOT INTUBA
___ 06:05PM   LACTATE-1.9
___ 06:10PM   PLT COUNT-265
Key Imaging/Procedures:
============================
___ EKG: R117, NSR, normal axis, 
EGD ___
IMPRESSION:
-Normal mucosa in the whole esophagus.
-Normal mucosa in the whole stomach.
-Dark fluid in stomach.
-Normal mucosa in the whole examined duodenum.
Recommendations:
-No evidence of active bleed.
-Dark fluid filling stomach unable to be fully suctioned due to 
concern for aspiration and procedure was quickly completed.
-Given stable Hgb, stable hemodynamics, and no evidence of 
bleeding on EGD, no evidence that patient has UGIB.
___ Renal US: Mild and stable pelvocaliectasis.  Otherwise 
normal transplant ultrasound.
___ CXR: No acute intrathoracic process.
MIROBIOLOGY:
==============
___ Urine Cx:  MIXED BACTERIAL FLORA ( &gt;= 3 COLONY TYPES), 
CONSISTENT WITH SKIN AND/OR GENITAL CONTAMINATION.
___ Blood Cx: No growth to date (preliminary)
DISCHARGE LABS:
===================
___ 04:13AM BLOOD WBC-7.6 RBC-3.57* Hgb-9.8* Hct-32.0* 
MCV-90 MCH-27.5 MCHC-30.6* RDW-17.5* RDWSD-56.3* Plt ___
___ 04:13AM BLOOD ___ PTT-26.5 ___
___ 04:13AM BLOOD Glucose-257* UreaN-19 Creat-1.4* Na-139 
K-4.7 Cl-101 HCO3-23 AnGap-15
___ 04:13AM BLOOD Calcium-8.2* Phos-2.7 Mg-1.8
___ 04:13AM BLOOD tacroFK-5.___ with history of DM1, ESRD s/p LRRT (___) complicated by 
ureteral stricture (now s/p ureteropyelostomy with PCNT falling 
out in ___, recurrent UTIs, history of MRSA osteomyelitis, and 
HIV presenting from ___ with 3 day history of coffee ground 
emesis and was subsequently found to be in DKA. Endoscopy did 
not reveal a source of bleeding. Patient was transferred to the 
ICU for management of DKA with insulin drip with subsequent gap 
closure and stabilization. He was transferred to the hepatorenal 
service where he was monitored, without further episodes of 
hematemesis, and with stabilized FSBS. 
#Hematemesis
Patient presented with several days of coffee ground emesis. His 
Hgb was stable at about 10 (which is around recent baseline), 
and EGD without any evidence of active bleeding. Patient 
remained stable without further bleeding for &gt;72 hours prior to 
discharge. His discharge Hgb was 10.9.
# ESRD s/p LRRT
Patient transplanted in ___, ESRD ___ TIDM. Post transplant 
course complicated by ureteral stricture (now s/p 
ureteropyelostomy) which was noted to have fallen out in ___. 
The patient continued to make appropriate urine without the PCN 
and is being monitored for this as an outpatient per recent
transplant surgery notes from ___. Little suspicion for 
transplant rejection. Goal tacro level of ___ level is 
4.7, ___ level is 5.8. Patient was continued on home tacro 
dose of 3.5 BID, azathioprine 50mg daily, prednisone 7.5mg 
daily, and PCP ppx with atovaquone.
# ___
Baseline Cr appears to be around 1.5. Initially presented w/ Cr 
2.2 in the setting of GI bleed, poor p.o. intake and DKA + 
osmotic diuresis. Transplant US with mild and stable hydro.
Creatinine returned to baseline with IV fluids, suggestive of 
prerenal ___. Cr ___ is 1.6 which is very near his baseline.
#DMI
#DKA
Patient has history of poorly controlled DM1, last A1c 8.9 in 
___. He presented in DKA with BG &gt;500, managed with fluids 
and regular insulin drip. He is out of DKA, seen by ___ and 
on their recommended insulin regimen. Blood sugars continued to 
be elevated, and insulin doses were adjusted per the ___ 
diabetes service (please see medications below).
#Orthostatic hypotension
Patient has history of profound hypotension, with decrease in 
SBP from 150s to ___ from lying to standing with symptoms. 
Multiple attempts have been made at addressing this, and patient 
is currently on fludricort 0.3mg daily, midodrine as needed, and 
salt tabs.
#HTN
Patient's vitals review through metavision reveals HTN w/ 
pressures reliably &gt;150s. Patient is on fludricort, midodrine, 
salt tabs at home for orthostatic hypotension, and continuing 
patient on these medications without BP lowering meds due to 
orthostatic hypotension. 
#HIV
Patient has HIV on HAART, last CD4 383 in ___. Continued on 
HAART treatment.
CHRONIC ISSUES: 
=============== 
#Seizure d/o: 
-continued home keppra 250 BID
#Hx CVA:
-Initially held home aspirin given concern for UGIB, but 
restarted prior to discharge
#Depression:
-continued home sertraline 50
#GERD:
-Continued PPI
TRANSITIONAL ISSUES:
- Please re-check a basic metabolic panel, including potassium, 
Cr, Magnesium, in 7 days to ensure ongoing stable kidney 
function. Discharge Cr was 1.6.
- Please monitor blood sugars multiple times daily to ensure 
ongoing adequate glycemic control
- Encourage patient to wear compression stockings, and to stand 
up slowly, given profound orthostatic hypotension.
- Please coordinate follow-up with urology within the next ___ 
weeks
# Communication: HCP: ___ (sister) ___
# Code: Full, confirmed
Medications on Admission:
The Preadmission Medication list is accurate and complete.
1. Aspirin 81 mg PO DAILY 
2. Atovaquone Suspension 1500 mg PO DAILY 
3. AzaTHIOprine 50 mg PO DAILY 
4. Bisacodyl ___AILY:PRN Constipation - Third Line 
5. Emtricitabine-Tenofovir alafen (200mg-25mg) *DESCOVY* 1 TAB 
PO DAILY 
6. Docusate Sodium 100 mg PO BID 
7. Fleet Enema (Saline) ___AILY:PRN constipation 
8. Fludrocortisone Acetate 0.3 mg PO DAILY 
9. Aluminum-Magnesium Hydrox.-Simethicone 30 mL PO Q6H:PRN 
dyspepsia 
10. Etravirine 200 mg PO BID 
11. Raltegravir 400 mg PO BID 
12. LevETIRAcetam 250 mg PO BID 
13. LORazepam 0.5 mg PO Q6H:PRN anxiety 
14. Midodrine 5 mg PO DAILY:PRN dizziness, systolic BP &lt;95 
15. Milk of Magnesia 30 mL PO DAILY:PRN Constipation - Second 
Line 
16. Oxybutynin 5 mg PO DAILY 
17. Polyethylene Glycol 17 g PO DAILY:PRN Constipation - First 
Line 
18. PredniSONE 7.5 mg PO DAILY 
19. Senna 8.6 mg PO DAILY:PRN Constipation - First Line 
20. Sertraline 50 mg PO DAILY 
21. Sodium Chloride 1 gm PO BID 
22. Tacrolimus 0.5 mg PO BID 
23. Tacrolimus 3 mg PO BID 
24. TraZODone 50 mg PO QHS 
25. Pantoprazole 40 mg PO DAILY 
26. Glargine 18 Units Bedtime
Humalog 9 Units Breakfast
Humalog 6 Units Lunch
Humalog 6 Units Dinner
Discharge Medications:
1.  Glargine 12 Units Breakfast
Glargine 12 Units Bedtime
Humalog 6 Units Breakfast
Humalog 6 Units Lunch
Humalog 6 Units Dinner
Insulin SC Sliding Scale using HUM Insulin 
2.  Aluminum-Magnesium Hydrox.-Simethicone 30 mL PO Q6H:PRN 
dyspepsia  
3.  Aspirin 81 mg PO DAILY  
4.  Atovaquone Suspension 1500 mg PO DAILY  
5.  AzaTHIOprine 50 mg PO DAILY  
6.  Bisacodyl ___AILY:PRN Constipation - Third Line  
7.  Docusate Sodium 100 mg PO BID  
8.  Emtricitabine-Tenofovir alafen (200mg-25mg) *DESCOVY* 1 TAB 
PO DAILY  
9.  Etravirine 200 mg PO BID  
10.  Fleet Enema (Saline) ___AILY:PRN constipation  
11.  Fludrocortisone Acetate 0.3 mg PO DAILY  
12.  LevETIRAcetam 250 mg PO BID  
13.  LORazepam 0.5 mg PO Q6H:PRN anxiety  
14.  Midodrine 5 mg PO DAILY:PRN dizziness, systolic BP &lt;95  
15.  Milk of Magnesia 30 mL PO DAILY:PRN Constipation - Second 
Line  
16.  Oxybutynin 5 mg PO DAILY  
17.  Pantoprazole 40 mg PO DAILY  
18.  Polyethylene Glycol 17 g PO DAILY:PRN Constipation - First 
Line  
19.  PredniSONE 7.5 mg PO DAILY  
20.  Raltegravir 400 mg PO BID  
21.  Senna 8.6 mg PO DAILY:PRN Constipation - First Line  
22.  Sertraline 50 mg PO DAILY  
23.  Sodium Chloride 1 gm PO BID  
24.  Tacrolimus 0.5 mg PO BID  
25.  Tacrolimus 3 mg PO BID 
Total of 3.5mg BID  
26.  TraZODone 50 mg PO QHS  
Discharge Disposition:
Extended Care
Facility:
___
___ Diagnosis:
Primary:
Upper gastrointestinal bleed
Diabetic ketoacidosis
Secondary:
Orthostatic hypotension
Type I Diabetes mellitus
Discharge Condition:
Mental Status: Clear and coherent.
Level of Consciousness: Alert and interactive.
Activity Status: Ambulatory - Independent.
Discharge Instructions:
Dear Mr. ___,
It has been a pleasure taking part in your care during your 
hospitalization.
Why you were admitted:
===========================================
- You were admitted to the hospital because of multiple episodes 
where you saw blood in your vomit. You additionally were found 
to have dangerously elevated blood sugars.
What happened while you were admitted:
===========================================
- You were admitted to the intensive care unit to be on 
continuous insulin until your blood sugars improved. The 
diabetes doctors ___ your ___. Your kidney function was 
worse initially but then improved.
- You were monitored for bleeding, and your blood counts were 
stable. You underwent a procedure called an endoscopy to look 
for bleeding, and this did not show any bleeding.
- Your blood pressures were both high and low, and your blood 
pressure became very low when you stood up. You were continued 
on medications to help address this.
What you should do when you go home:
===========================================
- Please take all of your home medications as prescribed.
- Please follow up with all of your appointments as listed 
below.
- When you stand up, please do so very slowly, steadying 
yourself, until you do not feel lightheaded.
- Should you notice any of the symptoms listed below, please 
seek immediate medical attention.
We wish you the best in your recovery!
- Your ___ care team
Followup Instructions:
___
</t>
  </si>
  <si>
    <t>18618319-DS-14</t>
  </si>
  <si>
    <t>2143-08-06 00:00:00</t>
  </si>
  <si>
    <t>2143-08-06 02:37:00</t>
  </si>
  <si>
    <t xml:space="preserve"> 
Name:  ___                  Unit No:   ___
Admission Date:  ___              Discharge Date:   ___
Date of Birth:  ___             Sex:   M
Service: PSYCHIATRY
Allergies: 
No Known Allergies / Adverse Drug Reactions
Attending: ___.
Chief Complaint:
"I feel awful"
Major Surgical or Invasive Procedure:
None
History of Present Illness:
HPI: ___ hx EtOH use disorder with hx complicated withdrawal, 
unspecified mood disorder, Hep C, who presented to our ED in 
diabetic ketoacidosis, expressing suicidal ideation having 
discontinued his insulin regimen.
In brief, he was found down by police in ___ and 
brought in to ___, who has evaluated him at 
least 5 times since ___ for alcohol intoxication and 
withdrawal. He was transferred to ___ from ___ 
___ for further management of DKA and suicidal ideation. He 
reported to the ED that he was found down in the middle of the 
road because he wanted to be hit by a car after impulsively 
deciding to kill himself upon becoming suddenly homeless.
ED COURSE: required no chemical or physical restraints. Required 
130mg of IV Diazepam (26mg lorazepam equivalent) for alcohol 
withdrawal over the course of 14 hours. Was on insulin GTT, 
discontinued at 1500. Subsequently received 38 units of insulin 
SC. Received 500mg Thiamine, 4mg Ondansetron, ongoing 20 mEq KCl 
in ___ IVF. 4gm MgSO4.
On arrival to the unit, he was showing signs and complaining of 
symptoms of alcohol withdrawal, including diaphoresis, fever, 
nausea, headache, anxiety, tremor. I contacted ___ who 
assessed Mr. ___ and agreed that he should be transferred to 
a medical unit for more intensive monitoring of his severe 
alcohol withdrawal. Because of the urgency of the medical 
situation and his initial clinical status, further history 
regarding his psychiatric presentation was deferred.
PSYCHIATRIC ROS: The patient endorses symptoms of depression 
including depressed mood, fatigue/loss of energy, anhedonia, 
thoughts of death/SI, sleep disturbance including insomnia, loss 
of appetite/weight changes, poor concentration, psychomotor 
retardation.  The patient denies symptoms of mania such as 
distractibility, erratic behavior, grandiosity, flight of ideas, 
increased activity, decreased need for sleep, or 
talkativeness/pressured speech.  The patient also denies 
psychotic symptoms such as auditory or visual hallucinations, 
paranoia, or delusions.
Past Medical History:
    1. Mood disorder, unspecified.
    2. Alcohol, cocaine, cannabis, benzodiazepine use disorder.
    3. Antisocial personality disorder.
    4. Insulin-dependent diabetes mellitus.
    5. Hypercholesterolemia.
    6. Hypertension.
Social History:
___
Family History:
Denies h/o mood disorders, psychotic disorders, suicides.
Physical Exam:
VS: T 100.1 BP 146 / 84 HR 76 RR 16 O2S 95
Gen: Uncomfortable and sweaty appearing
HEENT: Sclera anicteric.
CV: Regular rate, +S1/ S2, no murmurs/rubs/gallops. 
Chest: Clear to auscultation bilaterally
Abdomen: Soft, mildly tender, mildly distended
Ext: Swelling of L hand, tender to palpation.
Pertinent Results:
Notable for Phos 1.5. Initial lactate in ED &gt;6, last lactate 
1.9. Last BMP WNL except for hyperglycemia to 271. AG closed. 
CBC on admission notable for mild leukocytosis with left shift, 
subsequent CBC with clear hemodilution and mild anemia to 38, 
absolute neutrophils remain elevated. CK, CK-MB, Trop all WNL.
Brief Hospital Course:
Upon arrival to Deaconess 4, he was febrile, diaphoretic,
tremulous, and reported nausea, anxiety, headache, malaise and a
history of resistant withdrawal and withdrawal seizures. I
informed ___ who agreed that he would require admission to
either the general medical floor or the MICU. He required 130mg
of diazepam in the emergency department, indicating severe
withdrawal. On arrival, I treated him with Lorazepam 2mg PO, 
Ondansetron 8mg
PO, Insulin SS, 20 mEq KCl in NS x 10L @ 100mL/hr, and PO Phos. 
I then started him on standing lorazepam 2mg PO Q3HR with 2mg PO 
PRN CIWA &gt; 8 due to concern for severe withdrawal, high 
benzodiazepine requirement, and difficulty staffing 
institutional q1hr CIWA protocol for severe withdrawal.
This appeared to stabilize him, but ___ and myself both agreed
that he should still receive closer monitoring on a medical unit
at this time. Transfer was arranged.
Per the psychiatry evaluation in the ED, he is an imminent harm
to himself, having recently attempted suicide via both passive
(intentional insulin/medication nonadherence) and active (lying
down in the middle of the road) means. He is not safe for
discharge and should be held in the hospital on a ___ for
return to the inpatient psychiatric unit after he is medically
stabilized.
Medications on Admission:
The Preadmission Medication list is accurate and complete.
1. Glargine 28 Units Bedtime
Humalog 40 Units Breakfast
Humalog 40 Units Lunch
Humalog 40 Units Dinner
2. Benztropine Mesylate 2 mg PO QHS 
3. Haloperidol 10 mg PO QHS 
4. Lisinopril 10 mg PO DAILY 
5. Multivitamins 1 TAB PO DAILY 
6. FoLIC Acid 1 mg PO DAILY 
Discharge Medications:
20 mEq Potassium Chloride / 1000 mL NS Continuous at 100 mL/hr 
for 1000 mL
Benztropine Mesylate 2 mg PO/NG QHS
Dextrose 50% 12.5 gm IV PRN hypoglycemia protocol
FoLIC Acid 1 mg PO/NG DAILY
Glucagon 1 mg IM Q15MIN:PRN hypoglycemia protocol
Glucose Gel 15 g PO PRN hypoglycemia protocol
Haloperidol 10 mg PO QHS
Insulin SC (per Insulin Flowsheet) Sliding Scale &amp; Fixed Dose
LORazepam 2 mg PO/NG Q2H:PRN CIWA &gt; 8
Lisinopril 10 mg PO/NG DAILY
LORazepam 2 mg PO/NG Q3H
Multivitamins 1 TAB PO DAILY
Ondansetron 8 mg PO/NG ONCE Duration: 1 Dose
Phosphorus 500 mg PO/NG TID
Thiamine 100 mg PO/NG DAILY
Discharge Disposition:
Home
Discharge Diagnosis:
Alcohol Withdrawal
Discharge Condition:
Stable-Medically Sick
Discharge Instructions:
Recommendations for transfer:
1. Safety: 
A.  Patient may not leave AMA because remains on
[x] ___
B.  Observer status
[x] Recommend nursing 1:1 observer because: Recent suicide
attempt
2. Psychiatric management while on Med/Surg floor:
A.  Continue following psychiatric treatments:
- Haldol 10 mg PO qHS
- Cogentin 1 mg PO qHS
B.  Psychiatry follow-up on floor: 
[X] If further questions arise about psychiatric management on
the medical service, please consult the Psychiatric Consultation
Service by calling x7-PSYC during business hours tomorrow
morning.
3.  Disposition:
[X] When patient is medically stable, please prepare discharge
summary including any necessary follow up or appointments and
contact the floor case manager to facilitate transfer back to
Deac-4 psychiatric unit 
Followup Instructions:
___
</t>
  </si>
  <si>
    <t>18618319-DS-15</t>
  </si>
  <si>
    <t>2143-08-10 00:00:00</t>
  </si>
  <si>
    <t>2143-08-10 16:19:00</t>
  </si>
  <si>
    <t xml:space="preserve"> 
Name:  ___                  Unit No:   ___
Admission Date:  ___              Discharge Date:   ___
Date of Birth:  ___             Sex:   M
Service: MEDICINE
Allergies: 
No Known Allergies / Adverse Drug Reactions
Attending: ___.
Chief Complaint:
suicidal ideation
Major Surgical or Invasive Procedure:
None. 
History of Present Illness:
Mr. ___ is a ___ yo man with h/o alcohol, benzodiazepine, and 
cocaine abuse, hepatitis C, mood disorder, who initially 
presented to ___ with suicidal ideation, transferred to 
___ in ___, admitted to Deac4, and now being transferred to 
medicine for closer management of blood sugars and withdrawal.  
 Patient initially presented to ___ with suicidal 
ideation. He had vague abdominal pain and nausea and mild cough. 
Reports last drink was ___ evening. He has not been using 
his insulin at home and only checks BG every few days. He did 
not have known fevers at home and other than mild cough, denies 
any infectious symptoms including HA, dysuria/hematuria, 
vomiting/diarrhea (though feels he may have diarrhea soon).  
 Patient was transferred from ___ to ___ due to DKA. At ___ he 
had BG of 335 with AG of 20 and lactate of 8.3, pH 7.30. At 
___ he was treated with IVF and insulin gtt per usual DKA 
pathway and anion gap closed, with lactate ultimately 
normalizing. ___ were consulted and recommended SC insulin 
regimen which was started. While in ED he also received a total 
of 130 mg of IV diazepam per ___ protocol for alcohol 
withdrawal; serum EtOH was 166 and UTox also positive for benzos 
and barbiturates. CXR did not show consolidation and CT abd 
showed possible concern for colitis, nodular liver contour 
suggestive of underlying cirrhosis.  
 On psychiatric evaluation, patient was placed on section 12a 
due to SI and high risk for self harm. Patient was medically 
cleared by ED and admitted to Deaconess 4.  
 On arrival to Deac 4, patient feels unwell with ongoing nausea. 
He feels tremulous. Stat labs were drawn which revealed mild 
hyponatremia at 132, no anion gap, low phosphate, mild stable 
anemia and thrombocytopenia. Given that patient is very high 
risk for withdrawal with prior history of seizures and phenobarb 
requirement, new diagnosis of likely cirrhosis, recent DKA, and 
low grade temperature, he was transferred to medicine for 
further monitoring and management.  
Past Medical History:
    1. Mood disorder, unspecified.
    2. Alcohol, cocaine, cannabis, benzodiazepine use disorder.
    3. Antisocial personality disorder.
    4. Insulin-dependent diabetes mellitus.
    5. Hypercholesterolemia.
    6. Hypertension.
Social History:
___
Family History:
Denies h/o mood disorders, psychotic disorders, suicides.
Physical Exam:
ADMISSION PHYSICAL EXAM
===========================
Vital Signs: 99.4 123 / 73 77 18 97  
 General: alert, uncomfortable appearing, NAD  
 HEENT: MMM  
 CV: RRR, no m/r/g  
 Lungs: CTAB no w/r/r  
 Abdomen: soft, diffusely tender, normoactive bowel sounds  
 Ext: WWP, no c/c/e  
 Neuro: AOx3, moving all extrems equally  
DISCHARGE PHYSICAL EXAM
============================
Vital Signs: 97.9 119/85 (118-137/76-86) 99 (52-99) ___ 95-98% 
RA 
Weight: none recorded  
General: alert, NAD, sitting up in bed, eating breakfast.  
HEENT: MMM  
CV: RRR, no m/r/g  
Lungs: CTAB no w/r/r  
Abdomen: soft, no longer tender, normoactive bowel sounds  
Ext: mild edema in LUE without erythema, significantly improved 
today. Neuro: AOx3, moving all extremeties equally 
Mental status: A&amp;Ox3. Denies passive or active SI. Feels safe. 
Endorses "good" mood and says that he "feels great."
Pertinent Results:
ADMISSION LABS
==============
___ 05:34AM BLOOD WBC-10.4* RBC-4.56* Hgb-14.6 Hct-41.6 
MCV-91 MCH-32.0 MCHC-35.1 RDW-12.2 RDWSD-40.9 Plt ___
___ 05:34AM BLOOD Neuts-69.0 ___ Monos-9.1 Eos-0.0* 
Baso-0.5 Im ___ AbsNeut-7.18* AbsLymp-2.19 AbsMono-0.95* 
AbsEos-0.00* AbsBaso-0.05
___ 09:20PM BLOOD ___
___ 05:34AM BLOOD Glucose-162* UreaN-13 Creat-1.0 Na-140 
K-4.3 Cl-99 HCO3-19* AnGap-26*
___ 05:34AM BLOOD ALT-157* AST-121* AlkPhos-89 TotBili-0.6
___ 05:34AM BLOOD Lipase-30
___ 09:20PM BLOOD CK-MB-2 cTropnT-&lt;0.01
___ 05:34AM BLOOD Albumin-4.0
___ 09:05AM BLOOD Calcium-7.2* Phos-3.0 Mg-1.4*
___ 09:20PM BLOOD TSH-1.7
___ 05:34AM BLOOD ASA-NEG ___ Acetmnp-NEG 
Bnzodzp-NEG Barbitr-NEG Tricycl-NEG
___ 05:34AM BLOOD GreenHd-HOLD
___ 05:39AM BLOOD ___ pO2-62* pCO2-40 pH-7.36 
calTCO2-24 Base XS--2
___ 05:35AM BLOOD Lactate-6.4*
___ 05:39AM BLOOD O2 Sat-90
___ 05:34AM URINE Color-Yellow Appear-Clear Sp ___
___ 05:34AM URINE Blood-NEG Nitrite-NEG Protein-30 
Glucose-1000 Ketone-40 Bilirub-NEG Urobiln-NEG pH-5.5 Leuks-NEG
___ 05:34AM URINE RBC-1 WBC-&lt;1 Bacteri-NONE Yeast-NONE 
Epi-0
___ 05:34AM URINE CastGr-2*
___ 05:34AM URINE Mucous-RARE
___ 05:34AM URINE bnzodzp-POS* barbitr-POS* opiates-NEG 
cocaine-NEG amphetm-NEG oxycodn-NEG mthdone-NEG
OTHER PERTINENT LABS
====================
___ 10:04AM STOOL NoroGI-NEGATIVE NoroGII-NEGATIVE
___ STOOL VIRAL CULTURE (Preliminary): No virus 
isolated.
   STOOL     CONSISTENCY: SOFT      Source: Stool. 
   FECAL CULTURE (Final ___:    NO SALMONELLA OR SHIGELLA 
FOUND. 
   CAMPYLOBACTER CULTURE (Final ___:  NO CAMPYLOBACTER 
FOUND. 
   FECAL CULTURE - R/O VIBRIO (Pending): NO VIBRIO FOUND.
   FECAL CULTURE - R/O YERSINIA (Final ___: NO YERSINIA 
FOUND.
   FECAL CULTURE - R/O E.COLI 0157:H7 (Final ___: NO 
E.COLI 0157:H7 FOUND. 
C. difficile DNA amplification assay (Final ___: 
      Negative for toxigenic C. difficile by the Cepheid nucleic 
acid
      amplification assay.. 
URINE CULTURE (Final ___: 
      BETA STREPTOCOCCUS GROUP B.    10,000-100,000 CFU/mL.
IMAGING:
========
___ Esophagram: 
FINDINGS:  
The esophagus was not dilated.  There was no stricture within 
the esophagus. There was no esophageal mass. The esophageal 
mucosa appear normal. The primary peristaltic wave was normal, 
with contrast passing readily into the stomach. The lower 
esophageal sphincter opened and closed normally. No overt 
abnormality in the stomach on limited evaluation. 
IMPRESSION:  
Normal esophagram. 
___ CTA ABD/PEL WANDW/O C W/REONS
IMPRESSION:   
1. Apparent mild thickening of the proximal colonic wall, which 
may be 
secondary to under-distension.  However, wall thickening 
secondary to colitis cannot be excluded, although there are no 
secondary supportive findings, i.e., stranding, intra-abdominal 
free air or fluid collections. 
2. Small 3 mm right lower lobe lung nodule. 
3. Nodular liver contour, suggestive of chronic underlying liver 
disease, such as cirrhosis. 
RECOMMENDATION(S):  For incidentally detected single solid 
pulmonary nodule smaller than 6 mm, no CT follow-up is 
recommended in a low-risk patient, and an optional CT in 12 
months is recommend in a high-risk patient. 
See the ___ ___ Guidelines for the Management 
of Pulmonary 
Nodules Incidentally Detected on CT" for comments and reference: 
___ 
DISCHARGE AND PERTINENT LABS:
=============================
___ 06:17AM BLOOD HCV VL-6.8*
___ 07:55AM BLOOD WBC-5.3 RBC-4.35* Hgb-13.5* Hct-39.4* 
MCV-91 MCH-31.0 MCHC-34.3 RDW-11.9 RDWSD-39.0 Plt ___
___ 07:55AM BLOOD Plt ___
___ 07:55AM BLOOD ALT-113* AST-79* LD(LDH)-228 AlkPhos-112 
TotBili-1.0
Brief Hospital Course:
Mr. ___ is a ___ yo gentleman with history of alcohol, 
benzodiazepine, and cocaine abuse, hepatitis C, diabetes type 2, 
and mood disorder, who initially presented to ___ with 
suicidal ideation, was transferred to ___ in ___, then 
admitted to Deac4, and was subsequently transferred to medicine 
for closer management of blood sugars and withdrawal. 
# Diabetes mellitus type 2: 
# DKA: In outpatient setting, patient's insulin regimen is 
lantus 28U qhs and novolog 14QU qAC. Patient presented in DKA to 
___ in the setting of not using insulin due to 
suicidal ideation. He has very poor medication compliance as an 
outpatient. He was initially admitted to the ICU, where he 
received an IV insulin drip, and his blood sugars improved and 
his anion gap closed. He was initially transferred to the 
psychiatry service for evaluation and management of his suicidal 
ideation, however, he continued to have poorly controlled blood 
sugars. Therefore, he was transferred to medicine for further 
management of his hyperglycemia. On medicine, he was followed by 
the ___ endocrinology team who modified his insulin regimen, 
with improvement in his glucose control. At the time of 
discharge, the patient is on lantus 32U qHS and Humalog 8U with 
meals and Humalog sliding scale. FSBGs ranging 74-205 at time of 
discharge. Patient was provided with printout of his insulin 
regimen, including the sliding scale at time of discharge.  
# Nausea/abdominal pain/diarrhea: Patient had nausea, abdominal 
pain, and diarrhea  in the setting of DKA, but the symptoms 
initially persisted in spite of improvement in DKA symptoms. 
Nausea was effectively managed with PO Zofran prn. Given 
question of colitis (proximal colon wall thickening) noted on CT 
A/P, stool studies were sent and were notable for negative 
norovirus, C diff, and stool bacterial and viral cx. Nausea, 
diarrhea, and abdominal pain significantly improved by the time 
of discharge. It is possible that the patient's symptoms were 
due to a combination of DKA, viral gastroenteritis, and anxiety 
in the setting of alcohol withdrawal and patient's extensive 
psychiatry history.
# Lactatemia: Lactate 8 on presentation to ___ 
___, resolved to 1.4 with IV fluid resuscitation. Elevated 
lactate likely secondary to hypovolemia in the setting of DKA 
and poor lactate clearance given likely cirrhosis (see below). 
Patient mentated well and had signs of good perfusion 
throughout. 
# Suicidal ideation: In setting of unspecified mood disorder. 
Patient initially admitted to ICU, and then transferred from 
Psychiatry to Medicine as above.While on the medicine service, 
patient was followed by psychiatry. He was with a 1:1 sitter 
___ and treated with Haldol 10 mg qHS and benztropine 2 mg qHS. 
Initially, patient endorsed feeling very unsafe, but as his 
nausea, abdominal pain, and diarrhea improved, he felt started 
to feel safer. On day of discharge to ___ Education Program 
in ___, he endorsed that he felt "much safer" and did not 
have any passive or active suicidal ideation. 
# Alcohol withdrawal: Patient stated that his last drink was on 
___. He has an extensive alcohol abuse history that has been 
complicated by withdrawal seizures in the past. He exhibited 
withdrawal symptoms in the ___ ED and had a 
very high benzo requirement for managing this. Initially, the 
patient was scoring on CIWA for headache, anxiety, agitation, 
and nausea, but has scored 0 since ___, and CIWA was 
discontinued. He has been treated with his home Folic Acid 1 mg 
PO/NG DAILY and also started on thiamine IV 500mg daily, the 
latter of which was transitioned to thiamine 100mg PO daily for 
discharge. 
# Funny swallowing sensation: In addition to nausea, abdominal 
pain, and diarrhea, as above, patient reported the sensation of 
"something stuck in my throat," although denied odynophagia and 
dysphagia. He had an esophagram, which was normal. It is 
possible that this sensation is related to anxiety, potentially 
a globus pharyngis.
# Left upper extremity swelling: Patient developed acute LUE 
swelling, likely due to infiltrated IV. There was no concern for 
cellulitis or compartment syndrome, with exam notable for lack 
of erythema, intact pulses, normal sensation, full strength on 
exam. Stably improving at the time of discharge. 
# Left shoulder pain: Patient has chronic left shoulder pain 
that is due to a previous rotator cuff injury. He inquired about 
outpatient referral to orthopedic surgery and it was recommended 
that he discuss this with his PCP upon discharge. 
# Possible cirrhosis: Patient does not have diagnosis of 
cirrhosis but does have CT imaging findings suggestive of 
nodular liver contour and a history of alcohol use disorder and 
hepatitis C as below. Patient should have outpatient hepatology 
follow-up.  
# Hepatitis C: Patient has reported history of hepatitis C 
infection. No viral load available at ___. HCV 
VL 6.8 in house. Patient should have outpatient hepatology 
follow-up as above.  
# Polysubstance abuse: Patient has a long history of alcohol, 
cocaine, cannabis, barbiturate, and benzodiazepine abuse. Urine 
toxicology screen in house was positive for benzodiazepines and 
barbiturates. Per ___ records, it appears that 
he has tried many times to maintain sobriety but has been 
unsuccessful.  
TRANSITIONAL:
=============  
- Patient is scheduled for a psychiatry appointment, which is on 
___ at 7:30PM at ___ in ___ (___#: 
___. 
- Patient's discharge insulin regimen: 32U Lantus QHS + 8U 
Humalog qAC + Humalog ISS. Patient has been provided with copy 
of insulin order including sliding scale. If you would like to 
schedule this patient for a follow up at the ___ 
___, please contact ___ Central Appointment ___ or email
___ for immediate 
response.
- Patient was started on thiamine 100mg daily in the setting of 
his alcohol use disorder. 
- Patient should have outpatient hepatology follow-up regarding 
concern for cirrhosis in the setting of CT findings suggestive 
of nodular liver contour and given his history of alcohol use 
disorder and hepatitis C.
- Patient should be evaluated in the outpatient setting 
regarding possible orthopedic evaluation for chronic left 
shoulder pain secondary to previous rotator cuff injury. 
- Patient complained of a funny swallowing sensation and had a 
normal esophagram. He should be evaluated in the outpatient 
setting for globus pharyngis in the setting of anxiety. 
- Patient will need to be evaluated regarding follow-up imaging 
for 3mm right lower lobe lung nodule noted on an inpatient CT 
chest.  
- CODE STATUS: Full
- CONTACT: son, ___, ___  
Medications on Admission:
The Preadmission Medication list is accurate and complete.
1. Benztropine Mesylate 2 mg PO QHS 
2. Haloperidol 10 mg PO QHS 
3. Lisinopril 10 mg PO DAILY 
4. Multivitamins 1 TAB PO DAILY 
5. FoLIC Acid 1 mg PO DAILY 
Discharge Medications:
1.  Glargine 32 Units Bedtime
Humalog 8 Units Breakfast
Humalog 8 Units Lunch
Humalog 8 Units Dinner
Insulin SC Sliding Scale using HUM Insulin
RX *insulin glargine [Lantus] 100 unit/mL AS DIR 32 Units before 
BED; Disp #*1 Vial Refills:*0
RX *insulin lispro [Humalog KwikPen] 100 unit/mL AS DIR Up to 10 
U QID per sliding scale 8 U before LNCH; Units QID per sliding 
scale 8 Units before DINR; Units QID per sliding scale Disp #*5 
Syringe Refills:*0 
2.  Thiamine 100 mg PO DAILY 
RX *thiamine HCl (vitamin B1) 100 mg 1 tablet(s) by mouth daily 
Disp #*30 Tablet Refills:*0 
3.  Benztropine Mesylate 2 mg PO QHS  
4.  FoLIC Acid 1 mg PO DAILY  
5.  Haloperidol 10 mg PO QHS  
6.  Lisinopril 10 mg PO DAILY  
7.  Multivitamins 1 TAB PO DAILY  
8.  TraZODone 100 mg PO QHS:PRN insomnia  
Discharge Disposition:
Home
Discharge Diagnosis:
PRIMARY DIAGNOSES:
===================
Diabetic ketoacidosis
Lactatemia
Type 2 Diabetes mellitus
Nausea/abdominal pain/diarrhea
Suicidal ideation
Funny swallowing sensation
Left upper extremity swelling
Polysubstance abuse
Alcohol withdrawal
Lactatemia
Hepatitis C
Left shoulder pain
Discharge Condition:
Mental Status: Clear and coherent.
Level of Consciousness: Alert and interactive.
Activity Status: Ambulatory - Independent.
Discharge Instructions:
Dear Mr. ___, 
It was a pleasure taking care of you!
Why you were admitted:
-You were admitted because you were suicidal and because you 
were in diabetic ketoacidosis. 
What we did for you:
-We treated your diabetic ketoacidosis with IV insulin and your 
blood sugars improved. We also modified your daily insulin 
regimen. 
-We continued you on your home psychiatric medications, and your 
mood improved as you started to feel better physically. 
-We also started you on daily thiamine supplementation, which is 
important for you to take as long as you continue to drink 
alcohol. 
What you should do when you go home:
- Please administer your insulin and take your other 
medications, including thiamine, as directed.
- Please keep your scheduled appointment with your psychiatrist, 
which is on ___ at 7:30PM at Project Cope in ___ (ph#: 
___. 
- Please keep your scheduled appointment with your PCP, ___. 
___, which is on ___ at 11:30AM at her office in 
___ (ph#: ___
Followup Instructions:
___
</t>
  </si>
  <si>
    <t>18746565-DS-13</t>
  </si>
  <si>
    <t>2154-04-01 00:00:00</t>
  </si>
  <si>
    <t>2154-04-02 20:12:00</t>
  </si>
  <si>
    <t xml:space="preserve"> 
Name:  ___                    Unit No:   ___
Admission Date:  ___              Discharge Date:   ___
Date of Birth:  ___             Sex:   M
Service: MEDICINE
Allergies: 
No Known Allergies / Adverse Drug Reactions
Attending: ___
Chief Complaint:
Dry gangrene L foot 
Major Surgical or Invasive Procedure:
Catheterization of the left superficial femoral artery, balloon 
angioplasty and stenting of the left superficial femoral artery 
- ___
Left foot debridement of soft tissue of bone, incision and 
drainage - ___
Left foot transmetatarsal amputation - ___
History of Present Illness:
___ is a ___ male with poorly controlled T1DM, 
ESRD ___ diabetic nephropathy s/p ___ who initially 
presented with left foot cellulitis and gangrenous ulcer now s/p 
L foot debridement and transferred to MICU for sepsis and DKA 
management. Two months ago, he stepped on a nail ___ his basement 
while walking around barefoot. He tried to take care of it 
himself at home using Neosporin, hydrogen peroxide, and frequent 
dressing changes. He noted increased redness, swelling, and pain 
around the site over the course of two weeks before finally 
going to ___ ___ ___. He was given a 
tetanus shot and sent home w/o antibiotics. Over the course of 
the next month, the patient reported steadily increasing 
swelling ___ his L foot accompanied by "unbearable" pain. Over 
the course of the last week, he developed fevers as high as 102 
and started experiencing episodes of n/v. He presented to 
___ on ___ of this week and was found to have 
BCx x2 positive for staph(further speciation unclear) and was 
started on vanc/zosyn. An MRI of the left foot showed 
osteomyelitis and the first proximal phalanx with surrounding 
edema. Other notable figures include fever to ___, lactate of 
4.3, WBC 22, H/H ___, and Cr 1.8 with unremarkable renal 
ultrasound. Also noted to have BG ___ 400s.
He was transferred to ___ for surgical debridement of his L 
foot. He was taken by Podiatry to the OR for Left foot 
debridement w/ ___ metatarsal head resection, though per their 
service will likely need additional debridement. Earlier ___ the 
day of surgery, he was noted to have an anion gap metabolic 
acidosis (AGap = 23) w/ BG of 475. Given 10u insulin, started on 
insulin gtt, and IVF due to concern for DKA. Transferred to MICU 
for management of his acute medical issues. 
On arrival to the MICU, the patient reports feeling improved. He 
was encouraged that his L toe did not have to be amputated as he 
had prepared himself for the possibility of it being removed. He 
was not ___ pain or any acute distress.  
Past Medical History:
s/p LRRT ___
Type 1 DM since age ___
HTN 
Social History:
___
Family History:
non-contributory
Physical Exam:
ADMISSION PHYSICAL EXAM:  
=======================
VITALS: Reviewed ___ MetaVision
___: Thin middle-aged man. Flat affect  
HEENT: NCAT. Dry mucous membranes  
NECK: Neck veins flat sitting upright  
LUNGS: CTAB  
CV: Regular rate and rhythm, normal S1 S2, no murmurs, rubs, 
gallops  
ABD: Soft, NT/ND, BS+
EXT: WWP. L extremity wrapped ___ gauze. Both extremities warm 
distally  
NEURO: AAOx3, grossly intact  
DISCHARGE PHYSICAL EXAM:
=======================
Vitals: 97.6F BP 120/79 HR 95 RR 16 96% on Ra 
___: Very thin middle-aged man. Lying comfortably ___ bed. 
HEENT: NCAT. MMM. Sclera anicteric.
NECK: Supple. 
LUNGS: Normal respiratory effort. CTAB without wheezes, rales or 
rhonchi. 
CV: RRR with normal S1 and S2. No murmurs, rubs or gallops.  
ABD: Soft, NT/ND, normoactive BS. No masses. 
EXT: Left foot wrapped ___ bandage. No ___ edema. Extremities warm 
bilaterally.  
NEURO: AAOx3, CN grossly intact. Moves all extremities. 
MOOD: Flat affect. 
Pertinent Results:
ADMISSION LABS:
===============
___ 07:06PM BLOOD WBC-25.6*# RBC-3.20*# Hgb-8.1*# 
Hct-24.8*# MCV-78*# MCH-25.3* MCHC-32.7 RDW-14.5 RDWSD-40.9 Plt 
___
___ 02:00PM BLOOD ___ PTT-31.2 ___
___ 07:06PM BLOOD Plt ___
___ 07:06PM BLOOD Glucose-82 UreaN-17 Creat-1.8* Na-139 
K-3.5 Cl-101 HCO3-16* AnGap-22*
___ 03:53AM BLOOD ALT-10 AST-16 AlkPhos-468* TotBili-0.2 
DirBili-&lt;0.2 IndBili-0.2
___ 07:06PM BLOOD Calcium-8.4 Phos-3.2 Mg-1.6
___ 05:35PM BLOOD Acetone-NEGATIVE
___ 06:30AM BLOOD Vanco-27.7*
___ 08:00AM BLOOD tacroFK-28.3*
___ 11:59PM BLOOD ___ pO2-26* pCO2-38 pH-7.30* 
calTCO2-19* Base XS--7
PERTINENT LABS:
==============
___ 05:47AM BLOOD GGT-146*
___ 06:30AM BLOOD calTIBC-177* Hapto-428* Ferritn-220 
TRF-136*
___ 05:02PM BLOOD AMA-NEGATIVE
___ 06:34AM BLOOD CRP-76.6*
___ 05:26AM BLOOD tacroFK-6.4
___ 05:02PM BLOOD tTG-IgA-GREATER TH
___ 01:33PM BLOOD CMV VL-NOT DETECT
___ HSV, type I and 2: Negative
___ Blood culture x2: NGTD
___ Left foot tissue: 
GRAM STAIN (Final ___: 
      NO POLYMORPHONUCLEAR LEUKOCYTES SEEN. 
      2+   ___ per 1000X FIELD):   GRAM POSITIVE COCCI. 
                                    ___ PAIRS AND CLUSTERS. 
   TISSUE (Final ___: 
      STAPH AUREUS COAG +.    MODERATE GROWTH. 
         SENSITIVITIES PERFORMED ON CULTURE # ___ ___. 
   ANAEROBIC CULTURE (Final ___:    NO ANAEROBES ISOLATED. 
___ Left foot tissue culture: 
         SENSITIVITIES: MIC expressed ___ MCG/ML
_________________________________________________________
                             STAPH AUREUS COAG +
                             |   
CLINDAMYCIN-----------&lt;=0.25 S
ERYTHROMYCIN----------&lt;=0.25 S
GENTAMICIN------------ &lt;=0.5 S
LEVOFLOXACIN----------  0.25 S
OXACILLIN-------------&lt;=0.25 S
TETRACYCLINE----------   &lt;=1 S
TRIMETHOPRIM/SULFA---- &lt;=0.5 S
___ Left ___ Metatarsal Bone:
**FINAL REPORT ___
   GRAM STAIN (Final ___: 
      NO POLYMORPHONUCLEAR LEUKOCYTES SEEN. 
      NO MICROORGANISMS SEEN. 
   TISSUE (Final ___: 
      STAPH AUREUS COAG +.    SPARSE GROWTH. 
         SENSITIVITIES PERFORMED ON CULTURE # ___ ___. 
   ANAEROBIC CULTURE (Final ___:    NO ANAEROBES ISOLATED. 
___ Left ___ Metatarsal Bone:
TISSUE (Final ___: 
      STAPH AUREUS COAG +.    RARE GROWTH. 
         SENSITIVITIES PERFORMED ON CULTURE # ___ ___. 
DISCHARGE LABS:
==============
___ 05:26AM BLOOD WBC-8.3 RBC-3.00* Hgb-8.4* Hct-25.5* 
MCV-85 MCH-28.0 MCHC-32.9 RDW-17.2* RDWSD-53.1* Plt ___
___ 05:26AM BLOOD Glucose-130* UreaN-20 Creat-1.7* Na-137 
K-5.2* Cl-96 HCO3-28 AnGap-13
___ 09:05AM BLOOD ALT-&lt;5 AST-12 LD(LDH)-143 AlkPhos-386* 
TotBili-&lt;0.2
___ 05:26AM BLOOD Calcium-8.9 Phos-3.2 Mg-1.8
PERTINENT IMAGING:
=================
___ Tissue Pathology:
1. Bone, first metatarsal head resection: Acute osteomyelitis
2. Bone, left tibial sesamoid resection: Acute osteomyelitis
___ ART EXT:
Mild-to-moderate left femoral and tibial arterial insufficiency 
at rest.
Mild right tibial arterial insufficiency at rest.
___ Left foot X-ray:
No previous images.  There is gas ___ soft tissues projected ___ 
the region of the distal portion of the first and second 
metatarsals.  This is consistent with adjacent osteomyelitis as 
described ___ the clinical history.  Extensive vascular 
calcification is consistent with diabetes.
___ Renal Transplant US:
Normal renal transplant ultrasound.
___ TTE:
The left atrial volume index is normal. No atrial septal defect 
is seen by 2D or color Doppler. The estimated right atrial 
pressure is ___ mmHg. Normal left ventricular wall thickness, 
cavity size, and global systolic function (3D LVEF = 64 %). The 
estimated cardiac index is normal (&gt;=2.5L/min/m2). Right 
ventricular chamber size and free wall motion are normal. The 
diameters of aorta at the sinus, ascending and arch levels are 
normal. The aortic valve leaflets (3) appear structurally normal 
with good leaflet excursion and no aortic stenosis or aortic 
regurgitation. The mitral valve appears structurally normal with 
trivial mitral regurgitation. There is no mitral valve prolapse. 
The estimated pulmonary artery systolic pressure is normal. 
There is a trivial/physiologic pericardial effusion. 
IMPRESSION: Normal biventricular cavity sizes with preserved 
regional and global biventricular systolic function. No valvular 
pathology or pathologic flow identified.
___ Abd US:
1. No fluid collection identified ___ the visualized 
intra-abdominal organs.
2. Bilateral pleural effusions
2. Gallbladder sludge without gallbladder wall thickening or 
pericholecystic fluid
3. Atrophic bilateral kidneys.  Unremarkable transplant kidney 
___ the left iliac fossa.
___ Amputation culture:
 1. Bone, left first metatarsal, amputa
- Acute osteomyelitis.
- Necrotic soft tissue with bacterial overgrowth.
2. Bone, left second metatarsal, amputation (2A):
Focal acute inflammation consistent with acute osteomyelitis
Brief Hospital Course:
___ is a ___ male with poorly controlled T1DM, 
ESRD ___ diabetic nephropathy s/p ___ who initially 
presented with left foot cellulitis and gangrenous ulcer now s/p 
L foot debridement/amputation, with hospital course complicated 
by sepsis, DKA, GI bleeding/anemia.
ACTIVE ISSUES 
=============
#Sepsis
#MSSA bacteremia
#L foot osteomyelits:
Patient initially presented to ___ with left foot pain and 
swelling after a nail puncture wound that occurred a couple 
months prior. Initial presentation notable for WBC 25K, HR ___ 
100s. BCx x2 positive for MSSA at OSH. He was initially started 
on vanc/zosyn at ___, narrowed to cefazolin after cultures 
returned. Podiatry was consulted and the patient underwent 
___ metatarsal head resection on ___ and left ___ 
metatarsal amputation on ___. Pathology returned consistent with 
osteomyelitis. Other infectious work-up, including an abdominal 
ultrasound, which was normal, and a TTE that was without 
vegetations. TEE was considered but declined by the patient. A 
PICC line was placed ___ with plan to continue cefazolin for 
6 weeks given osteomytelitis and immunocompromised state. 
Cefazolin end date ___. His pain was well controlled 
throughout the hospitalization with oxycodone. Of note, the 
patient is currently without insurance (just changed jobs). 
Significant time was spent coordinating transition to outpatient 
care - infusion company (___) is working out payment plan with 
patient for out-of-pocket pay for cefazolin. Pt was amenable to 
this plan upon discharge.
#DKA with AG metabolic acidosis
#Type I DM:
#Recurrent hypoglycemic events:
On day of debridement, patient had BG 400s ___ setting of urine 
ketones, acidosis on VBG, and anion gap to 23. Inciting event 
believed to be the osteomyelitis and sepsis. He briefly required 
the MICU and was treated successfully with IVF, insulin drip, 
and potassium as needed. Following resolution of DKA, the 
patient had several episodes of hypoglycemic, as low as the ___. 
Each episode asymptomatic. ___ was following throughout the 
hospitalization and presented recommendations. His insulin 
requirement was significantly reduced down from glargine 20 
units to 6 units daily. Discharge regimen was 3U glargine before 
breakfast and 3U before dinner, 2U Humalog at each meal with 
additional sliding scale at each meal. Pt was given glargine and 
Humalog pen at discharge through ___ free care plan.
#Acute renal falure: 
#ESRD ___ diabetic nephropathy s/p ___: 
Following EGD on ___, creatinine rose to 2.0 from baseline of 
1.6. Urine microscopy showed muddy brown casts consistent with 
ATN, believed to be due to hypotensive period during anesthesia 
for his EGD. It slowly improved with time. For 
immunosuppression, he originally presented on tacrolimus 2 mg 
BID and mycophenolate 500 mg BID. Tacrolimus was decreased to 1 
mg BID and MMF was switched to azathioprine to avoid worsening 
the esophagitis seen on EGD. Cr on discharge of 1.7. Also 
discharged with Bactrim SS tab daily for prophylaxis.
#Severe esophagitis w/ necrosis:
#Anemia:
Patient reported black stools "since getting sick". He was noted 
to be guaiac positive ___ the MICU and iron studies concerning 
for iron deficiency anemia. During the hospitalization, he 
received 2u pRBC but otherwise remained hemodynamically stable. 
EGD done on ___ showed severe esophagitis and necrosis as well 
as an ulcer within the stomach antrum. A biopsy was not taken 
given the significant friability. CMV, HSV, and H.pylori were 
negative. He was placed on an IV PPI BID and carafate. He was 
eventually transitioned to omeprazole 40 mg BID with plan to 
continue for 8 weeks prior to switching to daily indefinitely. 
Carafate will be a two week course (end date ___. He will 
need a repeat EGD ___ 12 weeks (target date ___.
#Hyperkalemia: He had three days of hyperkalemia, peaked at 5.9. 
EKG concerning for peaked T-waves on multiple occasions. He was 
treated with calcium gluconate, kayexalate, IVF, and lasix with 
improvement. Also remained on a low K diet.
#Diarrhea: Reported having diarrhea since admission. C.diff 
negative. Stool culture and ova and parasite pending at 
discharge. IgA anti-tTG Ab was positive during admission. Should 
consider colonoscopy and possible biopsy for Celiac disease at 
outpatient GI visit. Recommended a gluten free diet at 
discharge. 
#Elevated Alk Phos: Noted to have elevated alk phos to 508 and 
ggt elevated to 146. RUQ was normal. AMA was negative during 
admission.
#Thrombocytosis: Platelets peaked at &gt;1000 after being wnl on 
arrival. Slowly downtrending the last few days prior to 
discharge. Believed to be reactive thrombocytosis ___ the setting 
of infection and bleeding. 
#PAD s/p recent femoral stenting on ___. He will need to 
continue Plavix 75 mg daily for at least 90 days (end date 
___.
#Uninsured: Pt is currently without health insurance after 
having switched jobs recently. Significant time and coordination 
put into planning safe discharge, including case management and 
pharmacy. Pt was encouraged to apply online for insurance 
coverage while ___ the hospital, but did not do this. He will 
need to apply as an outpatient. Discharged with 14-day supply of 
ALL medications, but will need close follow-up to get refills of 
medications. A ___ ___ ___ agreed to see patient for 
free, to help with wound care of the foot and PICC line care.
TRANSITIONAL ISSUES: 
==================== 
[ ] Primary nephrologist just retired, so pt will follow-up with 
renal transplant at ___.
[ ] Erosive esophagitis - will need 2 weeks of Carafate (ending 
___, 8 weeks of BID PPI (can start tapering around 
___, repeat EGD ___ 12 weeks (target date ___. If 
dysphagia ___ the future he is at risk for strictures so will 
need EGD.
[ ] Will continue Cefazolin 2mg q8h IV through ___. Will pay 
out of pocket for this given current lack of insurance; payment 
plan being worked out with ___. Has a PICC line; can be 
discontinued when Cefazolin course is completed.
[ ] Consider outpatient colonoscopy with biopsy to test for 
celiac disease
[ ] Weekly BUN, Cr, CRP, and CBC with diff while on cefazolin 
(these labs will be followed by ___ clinic).
[ ] Repeat BMP and tacrolimus level within a week of discharge.
[ ] Had vascular stent placed this admission, will need to 
continue Plavix 75 mg daily for at least 90 days (end date 
___.
[ ] Monitor blood glucose, likely will need further insulin 
regimen changes as an outpatient.
[ ] Follow-up on stool culture, ova and parasite.
[ ] Pt was discharged with 14-day supply of ALL medications 
(through ___ care plus) but will need renewal of these 
prescriptions ASAP, likely from PCP.
[ ] Pt is uninsured, will need to urgently apply for new 
insurance coverage ___ ___.
Medications on Admission:
The Preadmission Medication list is accurate and complete.
1. Tacrolimus 2 mg PO Q12H 
2. Mycophenolate Mofetil 500 mg PO BID 
3. Glargine 20 Units Breakfast
Insulin SC Sliding Scale using HUM Insulin
Discharge Medications:
1.  AzaTHIOprine 50 mg PO DAILY 
RX *azathioprine 50 mg One tablet(s) by mouth Once a day Disp 
#*14 Tablet Refills:*0 
2.  CeFAZolin 2 g IV Q8H 
RX *cefazolin ___ dextrose (iso-os) 2 gram/100 mL 2 g IV Every 
eight (8) hours Disp #*105 Intravenous Bag Refills:*0 
3.  Clopidogrel 75 mg PO DAILY 
RX *clopidogrel 75 mg One tablet(s) by mouth Once a day Disp 
#*14 Tablet Refills:*0 
4.  Omeprazole 40 mg PO BID 
RX *omeprazole 40 mg One capsule(s) by mouth Twice a day Disp 
#*28 Capsule Refills:*0 
5.  OxyCODONE (Immediate Release) 5 mg PO Q6H:PRN Pain - Severe 
RX *oxycodone 5 mg One capsule(s) by mouth Once every 6 hours 
Disp #*20 Capsule Refills:*0 
6.  Sucralfate 1 gm PO QID 
RX *sucralfate 1 gram One tablet(s) by mouth Four (4) times per 
day Disp #*28 Tablet Refills:*0 
7.  Sulfameth/Trimethoprim SS 1 TAB PO DAILY 
RX *sulfamethoxazole-trimethoprim 400 mg-80 mg One tablet(s) by 
mouth Once a day Disp #*14 Tablet Refills:*0 
8.  Glargine 3 Units Breakfast
Glargine 3 Units Bedtime
Humalog 2 Units Breakfast
Humalog 2 Units Lunch
Humalog 2 Units Dinner
Insulin SC Sliding Scale using HUM Insulin
RX *insulin glargine [Lantus Solostar] 100 unit/mL (3 mL) 3 U 
SubQ Before breakfast and before bed Disp #*1 Syringe Refills:*0
RX *insulin lispro [Humalog KwikPen] 100 unit/mL AS DIR Up to 5 
Units QID per sliding scale 2 Units before breakfast, lunch, and 
dinner Disp #*5 Syringe Refills:*0 
9.  Tacrolimus 1 mg PO Q12H 
RX *tacrolimus 1 mg One capsule(s) by mouth Twice a day Disp 
#*28 Capsule Refills:*0 
Discharge Disposition:
Home With Service
Facility:
___
Discharge Diagnosis:
End stage renal disease, s/p renal transplant
Type 2 diabetes
Diabetic ketoacidosis
Diabetic ulcer
Osteomyelitis, s/p L toe amputation
Discharge Condition:
Mental Status: Clear and coherent.
Level of Consciousness: Alert and interactive.
Activity Status: Ambulatory - requires assistance or aid (walker 
or cane).
Discharge Instructions:
Dear Mr. ___,
WHY WERE YOU ADMITTED TO THE HOSPITAL?
- You were found to have an infection ___ your foot and an ulcer 
because of it.
WHAT HAPPENED WHILE YOU WERE ___ THE HOSPITAL?
- You had surgery to treat the infection ___ your foot and 
ultimately had part of your first two toes on the left foot 
amputated. You had a stent put ___ a blood vessel ___ your leg to 
improve your blood flow. You were started on a blood thinner to 
prevent clotting ___ your stent.
- You were started on antibiotics to treat the infection ___ your 
foot, which had invaded the bone.
- You were seen by our diabetes team, who helped to figure out a 
new insulin regimen to minimize how often your sugar runs high 
or low.
- You had an endoscopy (camera down into your stomach), which 
showed breakdown and serious irritation of your esophagus (the 
tube that connects your mouth to your stomach). You were started 
on medicines for this to help heal some of the irritation. We 
recommended that you have only a liquid diet to minimize 
irritation while you are healing, but you elected to eat a 
normal diet.
WHAT WILL HAPPEN WHEN YOU LEAVE THE HOSPITAL?
- You will continue to take your antibiotic (cefazolin) until 
___. You will have a PICC line ___ your arm until you are 
done with antibiotics.
- You will continue to take sucralfate, a medicine to help heal 
your esophagus, until ___.
- You will continue to take clopedigrel (Plavix) to prevent 
blood clots ___ your new stent for 3 months (ending ___.
- You will continue to take your anti-rejection medicines every 
day.
- You will follow-up with our infectious disease doctors, 
gastroenterology doctors, kidney transplant doctors, podiatry 
doctors, and your primary care doctor ___ below for details).
- You should avoid gluten ___ your diet due to a concern for 
celiac disease
It was a pleasure caring for you.
Sincerely,
Your ___ Care Team
Followup Instructions:
___
</t>
  </si>
  <si>
    <t>18746565-DS-14</t>
  </si>
  <si>
    <t>2154-06-12 00:00:00</t>
  </si>
  <si>
    <t>2154-06-12 16:23:00</t>
  </si>
  <si>
    <t xml:space="preserve"> 
Name:  ___                    Unit No:   ___
Admission Date:  ___              Discharge Date:   ___
Date of Birth:  ___             Sex:   M
Service: MEDICINE
Allergies: 
No Known Allergies / Adverse Drug Reactions
Attending: ___
Chief Complaint:
failure to thrive
Major Surgical or Invasive Procedure:
Renal biopsy ___
HD tunneled catheter line ___
Transjugular liver biopsy ___
Duodenal and colon biopsies ___
History of Present Illness:
___ y/o man with hx of T1DM, s/p renal transplant (___), 
discharged from 2-week hospitalization for MRSA-bacteria ___ 
osteomyelitis, complicated by L-foot ___ metatarsal 
amputation who presents with failure to thrive. Pt was 
discharged home on ___ (2 weeks ago) with ___ service. Since 
that time, pt reports low PO intake due to decreased appetite. 
Pt has been trying to take in solid foods, however this make 
patient feel nauseous with dry-heaving (no vomiting). He has 
been able to drink fluids and small/softer solids, such as eggs. 
Of note, during recent hospitalization, an EGD showed severe 
esophagitis and necrosis as well as an ulcer within the stomach 
antrum, treated with sourse of Carafate and transitioned to PPI, 
with plans for repeat EGD in ___. On ROS, pt also reports 
generalized weakness and fatigue. He endorses shortness of 
breath with exertion since being discharged home, which he 
attributes to deconditioning. He endorses small, dark stools, 
but notes that this is unchanged from baseline. He denies fever, 
chills, cough/sore throat, vomiting, diarrhea/constipation, 
dysuria, joint pain. He has never had a colonoscopy in the past. 
Pt has PICC line in R arm (placed ___ through which he has 
been receiving Cefazolin 2mg q8h IV through ___.
In the ED, initial VS were: 98.2 97/64 113 18 100%RA
Exam notable for:
GEN: Very thin, pale and cachectic appearing
EXT: Metatarsal amputation in L foot - wound clean and dry with 
nylon sutures, granulation tissue noted within wound. No
rash/erythema/warmth. No ___ swelling/edema.
Labs showed:
8.1&gt;9.0/27.9&lt;657 with 71%N and MCV 84
repeat with H/h 8.5/26.5 with plt 615
___
---------&lt;332
4.3/___/2.8
Ca 8.6 Mg 1.9 Phos 3.2
___ 40.2/3.6
PTT 46.2
fibrinogen 399
lactate 1.0
LFTs notable for AP 195 and albumin 2.8
Imaging showed:
Renal transplant U/S: Normal renal transplant ultrasound.
CXR PA/LAT: No focal consolidations to suggest pneumonia.
Received:
1g cefazolin
40mg PO omeprazole
1mg tacrolimus @2337
2U regular insulin
1L NS
Transplant Nephrology was consulted:
Transfer VS were: 97.9 135/88 98 18 100%RA
On arrival to the floor, patient reports feeling relatively 
poorly since last discharge. He felt OK for the first week, but 
since has had intermittent chills, worsening dyspnea on exertion 
(getting mail from outside, going from living room to kitchen), 
has felt increasingly lightheaded on standing/with movement and 
had to sit twice to avoid syncope. Reports two falls without 
headstrike since discharge, attributing them to tripping. 
Endorses having essentially no appetite, with mild nausea when 
forcing himself to eat. Also endorses darkening in his stools 
without diarrhea.
Past Medical History:
s/p LRRT ___
Type 1 DM since age ___
HTN 
Social History:
___
Family History:
non-contributory
Physical Exam:
ADMISSION EXAM
==============
VS:  98.2 138/83 99 18 97%RA
GENERAL: NAD, very thin with bi-temporal wasting
HEENT: AT/NC, EOMI, PERRL, anicteric sclera, pink conjunctiva,
MMM, false dentition
NECK: supple, no LAD, no JVD  
HEART: RRR, S1/S2, no murmurs, gallops, or rubs  
LUNGS: CTAB, no wheezes, rales, rhonchi, breathing comfortably
without use of accessory muscles  
ABDOMEN: nondistended, mildly tender to palpation in RLQ, no
rebound/guarding, no hepatosplenomegaly  
EXTREMITIES: no cyanosis, clubbing, or edema. LLE dressing
clean/dry/intact
NEURO: A&amp;Ox3, moving all 4 extremities with purpose  
SKIN: warm and well perfused, no excoriations or lesions, no
rashes 
DISCHARGE EXAM
==============
VITALS: 98.0 PO 141 / 75 R Lying ___ Ra   
GEN: cachetic-appearing male sitting in bed.
HEENT: bitemporal wasting, MMM
CV: RRR. Nl s1/s2. No m/r/g
LUNGS: CTAB. no w/r/r
ABD: Soft. NT. ND. Scaphoid. +BS
EXT: No c/c/e. L foot wrapped, c/d/i
NEURO: AAOx3. Moving all four extremities with purpose. 
Lines: erythema around HD site, stable
Pertinent Results:
===============
Admission labs
===============
___ 06:48PM   WBC-8.1 RBC-3.34* HGB-9.0* HCT-27.9* MCV-84 
MCH-26.9 MCHC-32.3 RDW-16.9* RDWSD-51.7*
___ 06:48PM   GLUCOSE-332* UREA N-27* CREAT-2.8*# 
SODIUM-133 POTASSIUM-4.3 CHLORIDE-95* TOTAL CO2-23 ANION GAP-15
___ 10:10PM   ___ 07:19PM   ___ PTT-46.2* ___
___ 10:10PM   ALBUMIN-2.8*
___ 10:10PM   ALT(SGPT)-&lt;5 AST(SGOT)-16 LD(___)-138 ALK 
PHOS-195* TOT BILI-&lt;0.2
===============
Pertinent labs
===============
___ 05:01AM BLOOD Ret Aut-1.2 Abs Ret-0.03
___ 10:10PM BLOOD ___ 06:02AM BLOOD ALT-109* AST-273* LD(___)-285* 
AlkPhos-2153* TotBili-0.4
___ 05:36AM BLOOD GGT-182*
___ 05:26AM BLOOD calTIBC-281 Ferritn-123 TRF-216
___ 03:16PM BLOOD %HbA1c-8.8* eAG-206*
___ 05:53AM BLOOD PTH-147*
___ 05:26AM BLOOD 25VitD-28*
___ 06:30AM BLOOD HBsAg-NEG HBsAb-NEG HBcAb-NEG
___ 05:30AM BLOOD HAV Ab-NEG
___ 11:39AM BLOOD Smooth-NEGATIVE ANCA-NEGATIVE B
___ 11:39AM BLOOD ___
___ 04:41AM BLOOD CRP-6.4*
___ 05:58AM BLOOD PEP-NO SPECIFI IgG-1103 IgA-292 IgM-61 
IFE-NO MONOCLO
___ 05:15AM BLOOD HIV Ab-NEG
___ 05:15AM BLOOD HCV Ab-NEG
Alk phos bone specific enzyme: high 
Alk phos eynzymes: macrohepatic 17% (can be suggestive of liver
mets)  
PPD Read: Placed L forearm on ___. Date/time of Reading: 
___, 0945AM. Induration: 0 mm. No hematoma at site, no 
reaction 
===============
Discharge labs
===============
___ 06:09AM BLOOD WBC-9.4 RBC-3.91* Hgb-10.9* Hct-35.5* 
MCV-91 MCH-27.9 MCHC-30.7* RDW-16.8* RDWSD-55.7* Plt ___
___ 01:57PM BLOOD Neuts-81.8* Lymphs-7.0* Monos-7.3 Eos-2.9 
Baso-0.4 Im ___ AbsNeut-11.48*# AbsLymp-0.98* AbsMono-1.03* 
AbsEos-0.41 AbsBaso-0.06
___ 06:09AM BLOOD Plt ___
___ 06:09AM BLOOD Glucose-289* UreaN-31* Creat-2.2* Na-136 
K-5.4* Cl-91* HCO3-23 AnGap-22*
___ 06:09AM BLOOD ALT-27 AST-38 AlkPhos-835* TotBili-0.3
___ 06:09AM BLOOD Calcium-9.5 Phos-5.7* Mg-2.5
___ 05:26AM BLOOD calTIBC-281 Ferritn-123 TRF-216
===============
Studies
===============
Renal transplant US ___
Normal renal transplant ultrasound.
Kidney Transplant Biopsy ___:
Moderate to severe interstitial fibrosis and tubula
r atrophy; severe arteriosclerosis; no evidence of
cellular rejection; peritubular capillaritis eviden
t; glomerulitis minimal; C4D essentially negative, 
(see
note).
TTE ___
IMPRESSION: Mild symmetric left ventricular hypertrophy with
preserved global and regional biventricular systolic function.
Trace to mild mitral regurgitation.
BARIUM SWALLOW ___
Mild focal narrowing at the gastroesophageal junction, however a
13 mm barium tablet passed through this area without difficulty.
There was no holdup of contrast at this area. 
Within the limitations of a single contrast study, there are
mucosal irregularities in the thoracic esophagus consistent with
esophagitis. 
Kidney Biopsy ___:
Ultrasound guidance for percutaneous biopsy of the left lower 
quadrant renal
transplant.
HLA report ___:
DQ6 DQ7
DQA1*05 DQA1*06 DQA1*04
RUQ US ___. No intra or extrahepatic bile duct dilation.  The gallbladder
is collapsed (the patient recently ate).  Normal ultrasound
appearance of the liver. 
2. Atrophic native kidneys.  Left lower quadrant renal 
transplant
without hydronephrosis 
Vein Mapping (___): FINDINGS:  RIGHT: Cephalic vein: Diameters 
range from 0.17 to 0.26 cm.  Basilic vein: 0.57 cm Bandages are 
overlying the antecubital fossa due to presence of IV. The 
radial artery measures 0.25 cm. The brachial artery measures 
0.35 cm. LEFT: Cephalic vein: Diameters range from  0.16 to 0.38 
cm
Basilic vein: Diameters range from  0.30 to 0.___rtery measures 0.25 cm. The brachial artery measures 0.34 cm. 
Moderately calcified bilateral radial and brachial arteries.  
Normal triphasic. Doppler waveforms were seen in the bilateral 
brachial arteries.  Abnormal monophasic Doppler waveforms were 
seen in the bilateral radial arteries. Normal phasicity in the 
bilateral subclavian veins, which is an indirect sign of central 
venous patency.
___: orbits pre-MRI
No intraorbital radiopaque foreign body seen.  No fracture seen. 
 Aeration of
the frontonasal and maxillary sinuses is symmetric.
MRCP (___): IMPRESSION: 1. No evidence of biliary obstruction.  
No cholelithiasis or choledocholithiasis. 2. Atrophic native 
kidneys, with left lower quadrant transplant kidney, partially 
imaged.
Liver biopsy (___): PATHOLOGIC DIAGNOSIS:   Liver, needle core 
biopsy: 1) Diffuse and prominent sinusoidal fibrosis, consistent 
with diabetic hepatosclerosis. (Confirmed by trichrome). 2) No 
steatosis or ballooning degeneration seen. 3) Rare focal bile 
duct damage. 4) No infiltrative process is seen. 5) Iron stain 
shows no stainable iron. Note: The findings of prominent, and 
diffuse sinusoidal fibrosis with elevated alkaline phosphatase 
and with no accompanying steatosis is consistent with diabetic 
hepatosclerosis. 
Colonscopy w/ biopsies (___): Normal mucosa in the colon 
(biopsy)
Stool in the whole colon. Otherwise normal colonoscopy to cecum. 
Colon, random biopsy: -Colonic mucosa within normal limits.  
EGD w/ biopsies (___): Normal mucosa in the esophagus. Mosaic 
appearance in the stomach body (biopsy). Nodularity in the 
duodenal bulb (biopsy). Otherwise normal EGD to third part of 
the duodenum PATHOLOGIC DIAGNOSIS:   1. Stomach, body, biopsy: 
-Chronic inactive gastritis; immunohistochemical stain for 
Helicobacter is negative with adequate controls.  
-Immunohistochemical stain for CMV is negative with adequate 
controls. 2. Duodenum, bulb, biopsy: -Duodenal mucosa with 
patchy villous atrophy, crypt hyperplasia and patchy 
intraepithelial lymphocytosis consistent with celiac disease in 
the appropriate clinical setting. 3. 
MRI L-spine (___): IMPRESSION: No lumbar spine mass, collection 
or abscess.
Mild to moderate spondylotic changes of the lumbar spine. 
Midline disc protrusion at L5-S1 with posterior displacement of 
the S1 nerve roots bilaterally
___:
ART DUP EXT LO UNI;F/U 
Patent left femoral popliteal segment, including a distal SFA 
stent without
evidence of focal stenosis.
===============
Microbiology 
===============
Blood cultures
---------------
___: pending
___: negative ___: negative x2
Urine cultures
---------------
___: negative
___: negative
Stool studies
--------------
C. diff (___): negative
FECAL CULTURE (Final ___: NO ENTERIC GRAM NEGATIVE RODS 
FOUND. 
NO SALMONELLA OR SHIGELLA FOUND. NO CAMPYLOBACTER FOUND. 
C. diff (___): negative
Other studies
----------------
___ 4:41 am SEROLOGY/BLOOD : HELICOBACTER PYLORI ANTIBODY 
TEST (Final ___: POSITIVE BY EIA. 
Brief Hospital Course:
Summary: Mr. ___ is a ___ male with poorly controlled 
type 1 diabetes mellitus with recent episode of diabetic 
ketoacidosis, end-stage renal disease secondary to diabetic 
nephropathy status post living donor renal transplant in ___, 
erosive esophagitis, recent sepsis from left lower extremity 
osteomyelitis status post left foot amputation who was recently 
discharged on cefazolin who presented with weight loss and 
failure to thrive. 
#End-stage renal disease secondary to diabetic nephropathy 
status post living donor renal transplant in ___ with graft 
failure 
Patient has noted history of poor oral intake since his last 
discharge due to loss of appetite and presented with an acute 
kidney injury thought to be secondary to prerenal azotemia. 
Urine lytes and sediment were consistent with acute tubular 
necrosis. He underwent renal biopsy on ___ to rule out 
rejection as his tacrolimus level was low on admission. 
Pathology showed no rejection or acute interstitial nephritis, 
and was more consistent with acute tubular necrosis and scarring 
from chronic kidney disease. More specifically, it showed 
moderate to severe interstitial fibrosis and tubular atrophy, 
severearteriosclerosis, without evidence of acute cellular 
rejection or staining for C4d. EBV viral load was negative. His 
creatinine peaked at 5.3. He had difficulties with hyperkalemia 
with his K as high as 5.7. His creatinine clearance was 2.9. 
SPEP/UPEP were negative. He underwent placement of tunneled 
catheter ___ and hemodialysis started ___. Patient tolerated 
dialysis well with improvement in creatinine and appetite, 
continued on ___ schedule. Blood pressures improved while on 
dialysis. Continued tacrolimus 1mg BID, azathioprine 50mg daily. 
There was concern for immunologic phenomenon with positive donor 
specific antibody. Later in his hospitalization, we completed a 
trial to see if the patient required hemodialysis. This showed 
an inadequate GFR and true failure of his renal transplant. Due 
to his lower level of immunosuppression, his Bactrim for PCP 
prophylaxis was stopped. He had tuberculosis testing with a PPD, 
which was negative. He received his first hepatitis B vaccine on 
___, #2 on ___, and will need a follow-up series as an 
outpatient. He was started on sevelamer 800 mg 3 ___ daily. 
Vitamin D level was low at 28 and PTH was high at 147. His 
discharge immunosuppression regimen was azathioprine 50mg daily 
and tacrolimus 1mg q12h to prevent acute rejection. The patient 
wanted his arteriovenous fistula in ___ and not while 
inpatient. The patient will receive dialysis on ___, 
___, and ___ as an outpatient. Patient requires a 
pre-transplant evaluation for his failed graft from a Transplant 
Nephrologist. He asked to transfer all of his care to ___ 
___ so we recommend he find a closer ___, 
such as ___. We are working on offering a transplant 
appointment at ___ for interim care. 
#Hypertension
Early in his hospitalization, the patient's blood pressures were 
noted to be elevated to 150s-170s/80s, thought to be secondary 
from volume overload from renal failure. He was initially 
started on hydralazine, which was later changed to amlodipine 10 
mg p.o. daily. This was given at night to prevent hypotension at 
dialysis. His blood pressures remained under good control on 
this regimen.
#Celiac disease
Patient was having multiple loose stools per day since his 
admission. This was initially thought to be secondary to 
long-term antibiotic use to treat his osteomyelitis and MSSA 
bacteremia. However, this did not improve once the patient 
finished his antibiotic regimen. TTG antibody and IgA level were 
checked, which were suggestive of celiac disease. He underwent 
EGD with duodenal biopsy and colonscopy with biopsy on ___. 
There were no obvious findings on the studies but pathology from 
the duodenal biopsy later returned positive for patchy villous 
atrophy, crypt hyperplasia, and patchy intraepithelial 
lymphocytosis, consistent with celiac disease. His colonic 
mucosa biopsy was normal. He was given Immodium to improve his 
symptoms. Patient was trialed on a gluten-free diet for 
approximately 3 days, which he did not tolerate. He was 
counseled extensively on the risks of not following a 
gluten-free diet, which he acknowledged and continue to request 
a gluten-containing diet despite being able to teach back the 
risks. We recommend he follow a gluten-free diet.
#Coagulopathy
On admission, the patient was noted to have elevation of both 
his PTT and ___. This is thought to be secondary to vitamin K 
deficiency in the setting of recent poor oral intake and failure 
to thrive. He was given vitamin K by mouth with improvement in 
his coagulopathy. When he had his HD line placed, there was 
significant oozing from the site, which was concerning for 
uremia-induced dysfunctional platelets. Of note, he was also on 
Plavix for recent stent placement for peripheral vascular 
disease. He was given ddAVP in the setting of uremia and 4 units 
of packed red blood cells, most recently on ___. He had no 
further bleeding episodes since then and his coagulopathy 
resolved.
#Diabetic hepatosclerosis 
Patient was noted to have persistently rising alk phos, reaching 
as high as ___. Right upper quadrant ultrasound showed no 
hepatic or biliary pathology. His mirtazapine, which had been 
started for poor appetite, was held, as it thought this may be 
contributing to his abnormal liver function tests. However, his 
AST and ALT began to rise also, so Hepatology was consulted. A 
liver biopsy was done which showed diabetic hepatosclerosis He 
should follow-up with Hepatology as an outpatient and a referral 
to endocrinology can be considered in the setting difficult to 
control diabetes mellitus. Inpatient diabetic regimen notable 
for labile blood sugars and was managed by the ___. 
Again, patient requested all of his care in ___.
#Failure to Thrive/poor po intake
Patient noted poor appetite at home. His admission weight was 
36.7 kg, which was down from 40 kg in ___. There was 
concern for erosive esophagitis being a complication that was 
preventing patient from maintaining oral intake. He was 
previously on a PPI, but barium swallow on ___ only showed mild 
focal narrowing at the GE junction and some esophagitis. His 
appetite improved after starting on hemodialysis. Workup for his 
esophagitis came back with a positive H pylori antibody, so he 
was started on quadruple therapy for his infection. Nutrition 
was consulted, who counseled the patient on his diet and 
encouraged the patient to take protein supplement drinks. He was 
temporarily on mirtazapine for appetite stimulation, but this 
was later stopped in setting of abnormal liver tests. His 
discharge weight was 38.3 kg.
#Severe esophagitis w/ necrosis
Patient had a known history of severe esophagitis and necrosis 
with ulceration. Barium swallow with mild focal narrowing at GE 
junction and some esophagitis. H pylori Ab came back positive, 
so he was started on quadruple therapy. He continued protonix 
40mg PO BID until ___, then downtitrated to once daily. Repeat 
EGD was done during his hospitalization to evaluate for cause of 
his diarrhea, which showed that his esophagus had healed. 
Recommend test of eradication of H. pylori at least 1 week off 
PPI.
#Sepsis:
#MSSA bacteremia:
#Left foot osteomyelits
Present during previous admission and status post left 
transmetatarsal amputation on ___. No evidence for 
worsening infection, CRP normal. Initial concern for cefazolin 
causing interstitial nephritis, so switched to vancomycin but 
switched back to cefazolin on ___. TTE was done which was 
negative for any vegetations. Switched cefazolin 2g q24h back to 
vancomycin 500mg IV (___) in an effort to reduce anorexia. ID 
curbsided and recommend using a more effective MSSA agent, so he 
was switched back to cefazolin to finish a ___. Podiatry was following and determined the wound to be 
healing well, with normal CRP. The patient was given ___ 
wedge boot for ambulation. He has a follow up Podiatry 
appointment in our system but again requests care in ___ 
___.
#Acute on chronic normocytic anemia
Patient's workup was negative for any signs of hemolysis or GI 
bleeding. He required 4 packed red blood cell transfusions 
during his hospitalization, most recently on ___. He was 
started on erythropoietin with his hemodialysis. Discharge 
hemoglobin was 10.9.
#Dyspnea on exertion
Patient noticed new dyspnea on exertion since last admission. He 
had no signs of volume overload on his exam. An echocardiogram 
done in ___ had normal ventricular function. There was some 
concern for endocarditis in the setting of bacteremia but he had 
no murmur on exam. A repeat TTE was done and showed no 
vegetation and an ejection fraction greater than 55%. This 
resolved without intervention.
#Type 1 diabetes mellitus
During his hospitalization, the patient had very difficult to 
control blood glucoses, with variation in his blood sugars 
anywhere from the ___ to as high as &gt;500. Despite daily 
titration of his insulin regimen, his blood glucoses were not 
under control, particularly on days where he had dialysis. 
___ diabetes service was consulted for recommendations in 
terms of insulin management. His discharge insulin regimen was 
Glargine 7 units QHS with Humalog 5 units breakfast and lunch 
with 2 units at dinner with a sliding scale as provided to 
patient. He should have a follow-up appointment with an 
endocrinologist as an outpatient.
#Thrombocytosis
Patient noted to have platelets elevated to 600 on admission, 
and was noted to be as high as 1000 during his previous 
admission. This was thought to be reactive in the setting of 
sepsis and osteomyelitis. Resolved.
#Peripheral arterial disease
The patient underwent recent femoral stenting on ___. He was 
started on Plavix, which he will take for 3 months after the 
stent placement. After ___, he should stop taking 
plavix and take aspirin 81mg daily PO. He had a duplex 
ultrasound of his stent on ___, and it showed the stent was 
patent. 
#Acute on chronic back pain
The patient noted chronic lower back pain, that worsened for a 
few days during hospitalization. Due to ongoing lower extremity 
weakness and numbness and tingling, an MRI of his lumbar spine 
was done which showed no lumbar spine or mass, mild to moderate 
spondylitic changes of the lumbar spine, and mild disc 
protrusion at L5-S1 posterior displacement of the S1 nerve roots 
bilaterally. Spine surgery was consulted who recommended no 
acute inpatient management. They recommended outpatient steroid 
injections. He was given scheduled Tylenol ___ mg every 6 hours 
p.o., with tramadol 25 mg p.o. every 6 hours as needed, as well 
as lidocaine patches. Physical therapy was consulted to work 
with him.
#leukocytosis: Patient with leukocytosis at dialysis in ___. 
Initially it was 19.0, but then it went to 14.0. The patient was 
not febrile and blood cultures so far from ___ with no 
growth to date. He did not have any focal infectious symptoms. 
Resolved at discharge to 9.4.
TRANSITIONAL ISSUES
==================
[] Of note, the patient wanted to receive his care in ___ 
___, so many follow up appointments not arranged upon 
discharge. The patient's PCP has been notified of the patient's 
needs. Furthermore, the patient was unsure of his admission 
medications so his medication reconciliation may be inaccurate. 
Per the patient, he was taking mycophenolate mofetil 500mg PO 
QID, but our records show this was changed to azathioprine due 
to erosive esophagitis. He was continued on azathioprine during 
admission and on discharge.
[] Strongly consider referral to Endocrinology for insulin 
management, as his blood sugars were very difficult to control
[] repeat endoscopy in 12 weeks with biopsy of ulcer, and 
possible dilation of GE junction narrowing by around ___ 
also can confirm erradication of H pylori at that time (finished 
treatment ___
[] Follow-up with vascular surgery about peripheral artery 
disease
[] Refer for outpatient ___ for S1 radiculopathy
[] Consider GI follow-up for celiac disease: should remain on 
gluten-free diet with repeat TTG/IgA testing by ___ 
[] please follow up with hepatology for diabetic hepatosclerosis 
[] HepB vaccine given ___ and ___ will need subsequent dose at 
6 months (___) 
[] DSA testing: DqB1/DqA1 - Brother phone number ___
[] HD Sessions on ___ at ___
[] Refer to Transplant Surgeon in ___ for AV fistula 
placement for HD access
[] follow up with transplant nephrology for pre-transplant 
evaluation and immunosuppression
[] please take clopidogrel until ___ after this 
date, please stop clopidogrel and take aspirin 81mg daily.
[] discharge BMI: 14.2; please continue to assess nutrition 
[] Labs: CBC, LFTs, BMP in 1 week to be faxed to the Kidney 
___ ___ 
[] Medication changes: 
STARTED
amlodipine 10mg PO daily, lidocaine 5% patch TD daily, 
LOPERamide 4 mg PO/NG QID:PRN diarrhea, Nephrocaps 1 CAP PO/NG 
DAILY, sevelamer CARBONATE 800 mg PO TID W/MEALS, TraMADol 25 mg 
PO Q6H:PRN Pain, Pantoprazole 40 mg PO Q24H 
CHANGED
STOPPED: cefazolin as finished antibiotic course, sucralfate, 
omeprazole, mycophenolate Mofetil 500mg PO QID
CODE: Full (presumed) 
CONTACT: sister, ___ ___
___ on Admission:
The Preadmission Medication list may be inaccurate and requires 
futher investigation.
1. CeFAZolin 2 g IV Q8H 
2. Tacrolimus 1 mg PO Q12H 
3. AzaTHIOprine 50 mg PO DAILY 
4. Clopidogrel 75 mg PO DAILY 
5. Omeprazole 40 mg PO BID 
6. OxyCODONE (Immediate Release) 5 mg PO Q6H:PRN Pain - Severe 
7. Sucralfate 1 gm PO QID 
Discharge Medications:
1.  Acetaminophen 500 mg PO Q6H:PRN Pain - Moderate  
2.  amLODIPine 10 mg PO DAILY 
RX *amlodipine 10 mg 1 tablet(s) by mouth once a day Disp #*30 
Tablet Refills:*0 
3.  Glargine 8 Units Bedtime
Humalog 5 Units Breakfast
Humalog 5 Units Lunch
Humalog 2 Units Dinner
Insulin SC Sliding Scale using HUM Insulin
RX *insulin glargine [Lantus] 100 unit/mL AS DIR 8 Units before 
BED; Disp #*5 Vial Refills:*0
RX *insulin lispro [Humalog KwikPen] 100 unit/mL AS DIR Up to 6 
Units QID per sliding scale 5 Units before LNCH; Units QID per 
sliding scale 2 Units before DINR; Units QID per sliding scale 
Disp #*5 Syringe Refills:*0 
4.  Lidocaine 5% Patch 1 PTCH TD QAM 
RX *lidocaine 5 % 1 patch in the morning QAM Disp #*30 Patch 
Refills:*0 
5.  LOPERamide 4 mg PO QID:PRN diarrhea 
RX *loperamide 2 mg 2 tablet by mouth four ___ a day Disp #*60 
Tablet Refills:*0 
6.  Nephrocaps 1 CAP PO DAILY 
RX *B complex with C#20-folic acid [Nephrocaps] 1 mg 1 
capsule(s) by mouth once a day Disp #*30 Capsule Refills:*0 
7.  Pantoprazole 40 mg PO Q24H 
RX *pantoprazole 40 mg 1 tablet(s) by mouth QPM Disp #*30 Tablet 
Refills:*0 
8.  sevelamer CARBONATE 800 mg PO TID W/MEALS 
RX *sevelamer carbonate 800 mg 1 tablet(s) by mouth three ___ 
a day with meals Disp #*90 Tablet Refills:*0 
9.  TraMADol 25 mg PO Q6H:PRN Pain - Moderate 
RX *tramadol 50 mg 0.5 (One half) tablet(s) by mouth every six 
(6) hours Disp #*30 Tablet Refills:*0 
10.  AzaTHIOprine 50 mg PO DAILY 
RX *azathioprine 50 mg 1 tablet(s) by mouth once a day Disp #*30 
Tablet Refills:*0 
11.  Clopidogrel 75 mg PO DAILY 
RX *clopidogrel 75 mg 1 tablet(s) by mouth once a day Disp #*10 
Tablet Refills:*0 
12.  Tacrolimus 1 mg PO Q12H 
RX *tacrolimus 1 mg 1 capsule(s) by mouth every twelve (12) 
hours Disp #*60 Capsule Refills:*0 
13.Outpatient Lab Work
N18.6
CBC, LFTs, BMP in 1 week to be faxed to the Kidney Transplant 
Center ___  
Discharge Disposition:
Home
Discharge Diagnosis:
Primary diagnoses
==================
Failure to thrive
Failure of kidney transplant 
End-stage renal disease
Secondary diagnoses
==================
Acute on chronic low back pain
Hyperkalemia
Type 1 diabetes mellitus
Diabetic hepatosclerosis
Celiac disease
Acute on chronic normocytic anemia
Severe esophagitis with necrosis
Peripheral arterial disease
Methicillin sensitive Staphylococcus bacteremia
Left foot osteomyelitis
Hypertension
leukocytosis 
Coagulopathy 
Dyspnea on exertion 
thrombocytosis 
Discharge Condition:
Mental Status: Clear and coherent.
Level of Consciousness: Alert and interactive.
Activity Status: Ambulatory - Independent.
Discharge Instructions:
Dear Mr ___,
WHY WAS I ADMITTED TO THE HOSPITAL?
-You were not eating well with a very poor appetite 
WHAT HAPPENED WHILE I WAS IN THE HOSPITAL?
-You were found to have kidney failure and were started on 
dialysis 
-You were started on antibiotics to treat your irritation in 
your esophagus
You were diagnosed with celiac disease due to ongoing diarrhea 
and had biopsies done of your intenstines
-You were found to have abnormal liver tests and were diagnosed 
with something called diabetic hepatosclerosis and will need to 
see a liver doctor when you leave the hospital
-You were treated with IV antibiotics for a bacteria that was 
growing in your blood
-You were treated with oral antibiotics for a bacteria that was 
growing in your throat 
-You were treated with antibiotics for an infection in your foot 
WHAT SHOULD I DO WHEN I GO HOME?
-Please continue to go to dialysis sessions
Location: 
___
Telephone: ___
Nephrologist: Dr. ___
-Please consider following a gluten-free diet as there are 
multiple health risks involved with not following a strict 
gluten-free diet
-Please take your medications as prescribed
-Please follow up with your team of doctors
___ for letting us be a part of your care!
Sincerely,
Your ___ Healthcare Team
Followup Instructions:
___
</t>
  </si>
  <si>
    <t>18785066-DS-10</t>
  </si>
  <si>
    <t>2164-01-10 00:00:00</t>
  </si>
  <si>
    <t>2164-01-11 08:38:00</t>
  </si>
  <si>
    <t xml:space="preserve"> 
Name:  ___                   Unit No:   ___
Admission Date:  ___              Discharge Date:   ___
Date of Birth:  ___             Sex:   F
Service: MEDICINE
Allergies: 
Penicillins
Attending: ___.
Chief Complaint:
abdominal pain
Major Surgical or Invasive Procedure:
EUS
History of Present Illness:
___ y.o female with h.o DM1, HL, recurrent pancreatitis, who 
presented to ___-M with DKA, vomiting, and abdominal pain. She 
was recently admitted to OSH ___ with pancreatitis. Pt 
reports that since discharge she continued with nausea and 
abdominal pain. Reports pain is crampying, dull, LUQ/epigastric 
___ waxes and wanes, possibly related to PO intake and with 
nausea. Pt with vomiting prior to admit to OSH.
.
She was first diagnosed with DM in ___ at ___ years of age at 
the  ___. At first it was thought to have DM 2 
and treated with Avandia and Glucophage. In ___ she had her 
first episode of diabetic ketoacidosis admitted to the ___ the 
family concerned over having developed this condition 
transferred her care to the ___ where she was 
diagnosed to have DM1 and started on Insulin. She has been 
followed at that institution since. Her diabetes has been 
difficult to control having A1c usually in excess of 10%. She 
claims that she follows her diet (is a Vegan) and does check her 
sugars several times daily. She has been on Levemir 20 units in 
a.m. and before supper in addition to taking Humalog 4 up to 10 
units prior to each meal. From her diabetes she has 
microalbuminuria having been placed on Lisinopril 2.5 mg since 
___, and poor hyperlipidemia placed on Lipitor on ___. Her 
last dilated eye exam on ___ was normal.
.
Of note, multiple prior episodes of DKA. Prior episodes with 
elevated amylase/lipase and found to have pancreatitis ___. 
___ with hypoglycemia, elevated lipase, RUQ with hepatomegaly 
and fecal burden. ___ admission ___ with abdominal pain, 
nausea, vomiting, diarrhea, with DKA, MRCP/MRI without 
defects/stricture but with hepatomegaly. She did have a positive 
total hepatitis A and surface B antibody titer. ___ and Anti TPO 
were negative 
.
OSH  recent course:pt was given aggressive fluid resuscitation 
and given sub Q insulin every 4 hrs and anion gap closed. CT 
abd/pelvis negative. U/A contaminated. 
.
Currently, pt reports that she feels well. Pain has improved. 
Now ___ dull RUQ/epigastric pain, constant. nausea prior to 
transfer. No vomiting. Had 2 episodes of loose stools today. 
Denies fever, chills, travel, sick contacts, cp, sob, 
palpitations,dysuria, vaginal discharge, myalgias, arthralgias. 
Pt was unable to tolerate even water at home per her report. Pt 
does report she was dx as possibly having gastroparesis and 
given reglan which has given some relief in the past. 
.
other 10 pt ros reviewed and otherwise negative.
Past Medical History:
DM1
pancreatitis
HL
low vit D
c.diff
Per pt  heart murmur, prior accident leaving L.side of body with 
intermittent pain, migraines
?gastroparesis
Social History:
___
Family History:
brother with DM
Physical Exam:
ADMISSION
Gen-well appearing, NAD
vitals- T 98.8 BP 116/78 HR 107 RR 16 sat 100% on RA ___ 242
HEENT-ncat eomi anicteric MMM
neck-supple
chest-b/l ae no w/c/r
heart-s1s2 rr no m/r/g
abd-+bs, soft, ND, +TTP epigastric area to deep palpitation, no 
guarding or rebound
ext-no c/c/e 2+pulses
neuro-face symmetric, speech fluent
psych-calm, cooperative
skin- no apparent rash
DISCHARGE
Vitals: T:97.5 BP:100/62 P:90 R:16 O2:100%ra  
PAIN: ___
FSG: 171
General: nad
Lungs: clear
CV: rrr no m/r/g
Abdomen: bowel sounds present, soft
Ext: no e/c/c
Skin: no rash
Neuro: alert, follows commands
Pertinent Results:
labs OSH:
lactate 3.5
na 137, k 4.1 cl 104, co2 17, gap 16
bun 13
cr 0.9
glucose 81
ca 9.7 
total bili 1
ast 84, alt 51 
ap 167
tp 8.5
alb 3.8
lipase 37 
beta hydroxbutyric acid 2.51
wbc 11, hct 38.7, plt 460
u/a with epis, bact
urine pregnancy-negative
.
RUQ u/s: liver size is upper normal, no gallstones, biliary 
dilatation, kidney stones or hydronephrosis, otherwise normal 
ultrasound survery of upper abdomen and retroperitoneum
.
Urine ___, contaminated
.
CT abd/pelvis ___:
constipation, small free fluid in dependent pelvis, anasarca. 
Probable fibroid uterus, R.ovarian dominant follicle. 
EUS ___ 
Impression: The parenchyma in the uncinate, head, body and tail 
of the pancreas was homogenous, with a normal salt and pepper 
appearance. 
Normal PD with no intra-ductal stones were noted. No dilated 
side-branches were noted. 
Normal CBD with no intrinsic stones or sludge were noted. The 
bile duct and the pancreatic duct were imaged within the ampulla 
and appeared normal. 
Otherwise normal upper eus to third part of the duodenum
Recommendations: Follow-up with Dr. ___ as needed 
___ 07:20AM BLOOD WBC-7.4 RBC-3.63* Hgb-10.7* Hct-33.5* 
MCV-92 MCH-29.5 MCHC-32.0 RDW-14.2 Plt ___
___ 07:20AM BLOOD Glucose-138* UreaN-9 Creat-0.4 Na-137 
K-4.2 Cl-100 HCO3-25 AnGap-___ female with DM1 with prior episodes of DKA and recurrent 
abdominal pain with h.o pancreatitis who presents for further 
evaluation.
#abdominal pain with nausea and vomiting: Most likely due to 
gastroparesis as pt states she carries this diagnosis and takes 
prn reglan at home with occasional relief. No acidosis or 
hyperglycemia to suggest recurrent DKA, lipase not consistent 
with recurrent pancreatitis. No signs of infection, biliary 
stone, stricture. CT and RUQ u/s at OSH unrevealing. Pt 
underwent EUS on ___ which did not show signs of 
cholelithiaisis. Symptoms improved with increased dose of reglan 
taken prior to meals. 
Poorly controlled DM1: complicated by recent DKA. Pt given IV 
dextrose while npo due to history of severe hypoglycemia with 
npo. Her diet was advanced and she was discharged on her home 
insulin regimen.
Medications on Admission:
home meds
MVI daily
determir ___ units, then ___
novolog ___ units TID with meals
cinnamon
.
The Preadmission Medication list is accurate and complete. From 
OSH
1. Levofloxacin 250 mg PO Q24H 
2. HYDROmorphone (Dilaudid) 1 mg IV Q4H:PRN pain 
3. Ondansetron 4 mg IV Q8H:PRN nausea 
4. Levemir (insulin detemir) 100 unit/mL subcutaneous BID 
5. NovoLOG (insulin aspart) 100 unit/mL subcutaneous QIDACHS 
Discharge Medications:
1. Levemir (insulin detemir) 100 unit/mL subcutaneous BID 
2. NovoLOG (insulin aspart) 100 unit/mL subcutaneous QIDACHS 
3. Metoclopramide 10 mg PO TIDAC 
RX *metoclopramide HCl 10 mg 1 tablet by mouth three times a day 
before meals Disp #*90 Tablet Refills:*0
Discharge Disposition:
Home
Discharge Diagnosis:
Gastroparesis
Type 1 Diabetes
Discharge Condition:
Mental Status: Clear and coherent.
Level of Consciousness: Alert and interactive.
Activity Status: Ambulatory - Independent.
Discharge Instructions:
You were admitted due to chronic abdominal pain. You underwent 
an EUS which did not show any signs of gallstones or blockage of 
your bile ducts. Your pain and nausea are most likely due to 
gastroparesis. Please follow up with your doctors as previously 
___.
Followup Instructions:
___
</t>
  </si>
  <si>
    <t>18785066-DS-11</t>
  </si>
  <si>
    <t>2164-02-28 00:00:00</t>
  </si>
  <si>
    <t>2164-03-02 21:04:00</t>
  </si>
  <si>
    <t xml:space="preserve"> 
Name:  ___                   Unit No:   ___
Admission Date:  ___              Discharge Date:   ___
Date of Birth:  ___             Sex:   F
Service: MEDICINE
Allergies: 
Penicillins
Attending: ___.
Chief Complaint:
Chief Complaint: Abdominal pain, N/V
Reason for MICU transfer:  ___ 
Major Surgical or Invasive Procedure:
None
History of Present Illness:
___ year old female with significant PMH for Type I DM c/b 
gastroparesis, HLN, recurrent pancreatitis, who presented wit 
nausea, vomiting, and abdominal pain found to be in DKA.
Patient reports she has had one day of nausea and vomiting. 
Multiple episodes of nonbloody vomiting and epigastric which she 
attributed to her gastroparesis. She reports she has been 
complaint with  her insulin. She does endorse fevers/chills over 
the past 3 days. She reports fever of 102. She does endorse 
non-productive cough. Denies chest pain, shortness of breath, 
sick contacts or dysuria. 
Of note, multiple prior episodes of DKA. Prior episodes with 
elevated amylase/lipase and found to have pancreatitis ___. 
___ with hypoglycemia, elevated lipase, RUQ with hepatomegaly 
 and fecal burden. ___ admission ___ with abdominal pain, 
nausea, vomiting, diarrhea, with DKA, MRCP/MRI without 
defects/stricture but with hepatomegaly. She did have a positive 
total hepatitis A and surface B antibody titer. ___ and Anti TPO 
were negative.
She was first diagnosed with DM in ___ at ___ years of age at 
the  ___. At first it was thought to have DM 2 
and treated with Avandia and Glucophage. In ___ she had her  
first episode of diabetic ketoacidosis admitted to the ___ the 
family concerned over having developed this condition 
transferred her ___ to the ___ where she was 
diagnosed to have DM1 and started on Insulin. She has been 
followed at that institution since. Her diabetes has been  
difficult to control having A1c usually in excess of 10%. She 
claims that she follows her diet (is a Vegan) and does check her 
sugars several times daily. She has been on Levemir 20 units in 
a.m. and before supper in addition to taking Humalog 4 up to 10  
units prior to each meal. From her diabetes she has 
microalbuminuria having been placed on Lisinopril 2.5 mg since  
___, and poor hyperlipidemia placed on Lipitor on ___. Her 
last dilated eye exam on  ___ was normal. 
In the ED, initial vitals:  9 98.9 119 113/72 16 100%. Labs were 
notable for a bicarb of 8, cl 94, cr 0.9, glucose 697 and AG of 
35. ABG was notable for pH 7.20 pCO2 15 pO2 102 HCO3 6. Lactate 
was 2.1
UA with 150 ketones. Lipase/amylase were pending. CXR and EKG 
were unremarkable. 2 PIVs were placed. She was given 2.5L NS 2 
40mEq of K and started on insulin gtt at 9U/hr x 1 hour. On 
transfer, vitals were: 98 112 111/68 20 100% RA 
On arrival to the MICU, she is complaining of continued 
nausea/dry heaves and epigastricpain. She reports abdominal pain 
is ___ dull pain without radiation. Her insulin gtt was at 
7U/hr on arrival. She voices no further concerns.
Past Medical History:
1. Type I diabetes mellitus
2. Pancreatitis
3. Hyperlipidemia
4. Vitamin D deficiency
5. History of c.diff ___
6. Heart murmur
7. Prior accident leaving L.side of body with intermittent pain 
8. Migraines
9. Gastroparesis
10. Wisdom teeth extraction
Social History:
___
Family History:
Brother with type I DM. Aunt with type ID. Mother with 
hypertension 
Physical Exam:
ADMISSION PHYSICAL EXAM:
VS: 98 112 111/68 20 100% RA 
GENERAL: Fatigued, speaking softly in full sentences, 
comfortable, in NAD, pleasant and cooperative  
HEENT: EOMI, sclera anicteric, no conjunctival injection, PERRL, 
MMM, oropharynx clear with good dentition
NECK: supple, JVP not elevated, no LAD, thyroid WNL 
LUNGS: Clear to auscultation, no advential sounds
CV: Tachycardic, normal S1 S2, no murmurs, rubs, gallops  
ABD: soft, +epigastric tenderness, non-distended, bowel sounds 
present, no rebound tenderness or guarding, no organomegaly  
EXT: Warm, well perfused, 2+ pulses, no clubbing, cyanosis or 
edema  
SKIN:  Warm and dry
NEURO: Speech coherent, cognition intact. AAOx3 CNII-XII intact. 
Moving all four extremities. 
DISCHARGE PHYSICAL EXAM:
VS:  T 98, BP 123/81, HR 95, RR 20, SPO2 100RA
GENERAL: awake, alert, walking around room, comfortable, in NAD, 
pleasant and cooperative  
HEENT: EOMI, sclera anicteric, no conjunctival injection, PERRL, 
MMM, oropharynx clear with good dentition  
NECK: supple, JVP not elevated, no LAD, thyroid WNL. Mild 
tenderness left submandibular area but with no palpable masses 
LUNGS: Clear to auscultation, no advential sounds. unlabored 
breathing on RA  
CV: Tachycardic, normal S1 S2, no murmurs, rubs, gallops  
ABD: soft, mild epigastric and LUQ tendness with voluntary 
guarding, non-distended, bowel sounds present, no rebound 
tenderness or guarding, no organomegaly  
EXT: Warm, well perfused, 2+ pulses, no clubbing, cyanosis or 
edema  
SKIN: Warm and dry  
NEURO: Speech coherent, cognition intact. AAOx3 CNII-XII intact. 
Moving all four extremities. Ambulatory in hall with normal 
gait.
Pertinent Results:
ADMISSION LABS:
___ 10:51PM BLOOD WBC-8.0 RBC-4.35 Hgb-12.6 Hct-40.7 MCV-94 
MCH-29.0 MCHC-31.0 RDW-14.3 Plt ___
___ 10:51PM BLOOD Neuts-86.2* Lymphs-11.5* Monos-1.0* 
Eos-1.3 Baso-0.1
___ 10:51PM BLOOD Glucose-697* UreaN-16 Creat-0.9 Na-137 
K-4.2 Cl-94* HCO3-8* AnGap-39*
___ 10:51PM BLOOD ALT-37 AST-52* AlkPhos-177* Amylase-133* 
TotBili-0.5
___ 10:51PM BLOOD Lipase-191*
___ 10:51PM BLOOD cTropnT-&lt;0.01
___ 10:51PM BLOOD Albumin-3.7 Calcium-10.4* Phos-5.7*# 
Mg-2.1 Cholest-227*
___ 10:51PM BLOOD Triglyc-121 HDL-79 CHOL/HD-2.9 
LDLcalc-124 LDLmeas-134*
___ 12:50AM BLOOD ___ pO2-102 pCO2-15* pH-7.20* 
calTCO2-6* Base XS--19
___ 10:57PM BLOOD Lactate-2.1*
___ CXR PA LAT
Small region of right infrahilar consolidation confirmed on the 
lateral view is probably a small pneumonia.  Lungs are otherwise 
clear.  Cardiomediastinal and hilar silhouettes and pleural 
surfaces are normal. 
PERTINENT LABS:
======================
___ 03:15AM BLOOD ___ pO2-54* pCO2-23* pH-7.16* 
calTCO2-9* Base XS--18
___ 06:47AM BLOOD ___ pO2-31* pCO2-42 pH-7.24* 
calTCO2-19* Base XS--9
___ 11:43AM BLOOD ___ Temp-36.7 pO2-38* pCO2-35 
pH-7.28* calTCO2-17* Base XS--10 Intubat-NOT INTUBA
___ 03:15AM BLOOD Lactate-4.1*
___ 06:47AM BLOOD Lactate-1.8
___ 11:43AM BLOOD Lactate-1.8
___ 10:51PM BLOOD ALT-37 AST-52* AlkPhos-177* Amylase-133* 
TotBili-0.5
___ 10:51PM BLOOD Lipase-191*
___ 10:51PM BLOOD cTropnT-&lt;0.01
___ 02:44AM BLOOD Glucose-375* UreaN-16 Creat-0.8 Na-144 
K-4.0 Cl-111* HCO3-6* AnGap-31*
___ 06:07AM BLOOD Glucose-83 UreaN-13 Creat-0.7 Na-142 
K-4.4 Cl-114* HCO3-16* AnGap-16
___ 11:30AM BLOOD Glucose-149* UreaN-10 Creat-0.6 Na-141 
K-4.2 Cl-114* HCO3-17* AnGap-14
___ 03:30PM BLOOD Glucose-146* UreaN-9 Creat-0.7 Na-135 
K-3.9 Cl-108 HCO3-18* AnGap-13
___ 06:20AM BLOOD Glucose-62* UreaN-4* Creat-0.6 Na-139 
K-3.2* Cl-108 HCO3-20* AnGap-14
___ 06:15AM BLOOD Glucose-202* UreaN-7 Creat-0.5 Na-142 
K-3.9 Cl-109* HCO3-25 AnGap-12
___ 02:44AM BLOOD WBC-11.4* RBC-4.15* Hgb-12.1 Hct-39.9 
MCV-96 MCH-29.0 MCHC-30.2* RDW-14.1 Plt ___
___ 06:20AM BLOOD WBC-7.6 RBC-3.38* Hgb-9.9* Hct-31.0* 
MCV-92 MCH-29.4 MCHC-32.0 RDW-14.9 Plt ___
___ 06:15AM BLOOD WBC-5.4 RBC-3.63* Hgb-10.6* Hct-32.6* 
MCV-90 MCH-29.1 MCHC-32.4 RDW-14.8 Plt ___
DISCHARGE LABS:
=======================
___ 05:40AM BLOOD WBC-5.4 RBC-3.48* Hgb-10.1* Hct-32.0* 
MCV-92 MCH-29.0 MCHC-31.5 RDW-14.8 Plt ___
___ 05:40AM BLOOD Glucose-188* UreaN-8 Creat-0.5 Na-139 
K-3.6 Cl-100 HCO3-27 AnGap-16
MICROBIOLOGY:
========================
URINE CULTURE (Final ___: 
      MIXED BACTERIAL FLORA ( &gt;= 3 COLONY TYPES), CONSISTENT 
WITH SKIN
      AND/OR GENITAL CONTAMINATION
MRSA SCREEN (Final ___:    No MRSA isolated. 
Blood Culture, Routine (Final ___:    NO GROWTH.
 Blood Culture, Routine (Final ___:    NO GROWTH.
Brief Hospital Course:
___ with Type I DM c/b gastroparesis, HLN, recurrent 
pancreatitis, who presented with nausea, vomiting, and abdominal 
pain found to be in DKA requiring ICU ___.
# DIABETIC KETOACIDOSIS. Etiology is likely due to medication 
non-compliance and pneumonia with cough and small opacity on 
CXR. Initial AG 35 with bicarbonate of 8 and 150 ketones on UA. 
She was treated with DKA protocol with insulin gtt. Blood and 
urine cultures were negative. She was treated with IVF. AG 
closed. She tolerated regular diet. She was transitioned off 
insulin gtt and started insulin ___ was consulted and 
provided recommendations. She was switched to NPH.  She had 
several episodes of hypoglycemia (FSBGi in ___ due to poor PO 
intake from dysphagia (See below) after taking AM doses of 
insulin.  NPH and insulin slide scale doses were adjusted, and 
she was discharged on 16U NPH at breakfast, 12U NPH at bedtime, 
and sliding scale Humalog. 
# COMMUNITY ACQUIRED PNEUMONIA. Small infrahilar consolidation 
seen on CXR and she also complained of cough. Given severity of 
DKA, she was treated for CAP empirically with levofloxacin x 5 
days.  By the time of transfer and until discharge, she had no 
fevers, cough, or sputum, and was breathing comfortably on room 
air.
#DYSPHAGIA:
After transfer from the ICU, patient complained of retrosternal 
squeezing pain within seconds after swallowing solids. Reports 
burning pain with liquids but able to pass fluids into stomach. 
No regurgitation of undigested food. Previous EUS ___ 
showed normal esophagus without obvious strictures. Suspect 
element of esophagitis due to recent frequent vomiting in 
setting of DKA, ___ tear. Structural abnormality 
seemed unlikely given acute change from baseline, although she 
reports chronic intermittent esophageal dysphagia  for the past 
___ years, similar in quality but less severe than current 
episode. Odynophagia somewhat improved with GI cocktail, and on 
the day of discharge she was able to tolerate a regular diet 
without further pain, and so no further work-up was done but 
patient was given appointment with gastroenterology to ___ 
as an outpatient.
CHRONIC ISSUES:
===============
#Gastroparesis: Patient takes reglan at home with occasional 
relief.  She had nausea and multiple episodes of vomiting in 
setting of DKA, but once this was treated she had much less 
nausea. She did vomit 1 more time after transfer to the floor, 
related to dysphagia as described above, and this was 
effectively treated with PRN ondansetron and GI cocktail.  She 
had no symptoms concerning for gastroparesis, and was continued 
on home Reglan.
#History of pancreatitis. Lipase not significantly elevated and 
patient noted only intermittent mild abdominal pain in 
epigastric area, unchanged from her baseline. 
#Hyperlipidemia. Continued on home statin.
TRANSITIONAL ISSUES:
================
-Diabetes ___: patient instructed to follow up with her 
primary ___ doctor ___ and ___ endocrinologist Dr. 
___ at ___. Eventually plans to establish diabetes 
___ with ___ when insurance changes in 
___. Patient has had insurance issues with coverage of 
insulin and had been rationing doses at home and skipping meals 
in order control blood glucose. Discharged with temporary supply 
on insulin until she is able to obtain new insurance coverage. 
-Patient will complete 5 day course of empiric treatment for 
community acquired pneumonia with levofloxacin. Day 1 of 
treatment ___, to finish ___
Medications on Admission:
The Preadmission Medication list is accurate and complete.
1. Levemir (insulin detemir) 100 unit/mL subcutaneous BID 
2. NovoLOG (insulin aspart) 100 unit/mL subcutaneous QIDACHS 
3. Metoclopramide 10 mg PO TIDAC 
4. Multivitamins 1 TAB PO DAILY 
5. Vitamin D ___ UNIT PO DAILY 
6. Cyanocobalamin 1000 mcg PO DAILY 
7. Ascorbic Acid ___ mg PO BID 
8. Atorvastatin 80 mg PO QPM 
9. Lisinopril 2.5 mg PO DAILY 
Discharge Medications:
1. Ascorbic Acid ___ mg PO BID 
2. Metoclopramide 10 mg PO TIDAC 
3. Atorvastatin 80 mg PO QPM 
4. Cyanocobalamin 1000 mcg PO DAILY 
5. Multivitamins 1 TAB PO DAILY 
6. Vitamin D ___ UNIT PO DAILY 
7. Levofloxacin 750 mg PO DAILY 
RX *levofloxacin 750 mg 1 tablet(s) by mouth daily Disp #*2 
Tablet Refills:*0
8. Lisinopril 2.5 mg PO DAILY 
9. NPH 16 Units Breakfast
NPH 12 Units Bedtime
Insulin SC Sliding Scale using HUM Insulin
RX *insulin lispro [Humalog] 100 unit/mL See below Up to 17 
Units QID per sliding scale Disp #*2 Vial Refills:*0
RX *NPH insulin human recomb [Humulin N] 100 unit/mL See below 
16 Units before BKFT; 12 Units before BED; Disp #*2 Vial 
Refills:*0
Discharge Disposition:
Home
Discharge Diagnosis:
PRIMARY DIAGNOSES:
===================
-Diabetic ketoacidosis
-Type I Diabetes Mellitus
CHRONIC DIAGNOSES:
==========================
-Pancreatitis
-Hyperlipidemia
-Vitamin D deficiency
-Gastroparesis
-Esophageal dysphagia
Discharge Condition:
Mental Status: Clear and coherent.
Level of Consciousness: Alert and interactive.
Activity Status: Ambulatory - Independent.
Discharge Instructions:
Dear Ms ___, 
It was a pleasure meeting you and taking ___ of you during your 
hospitalization at ___. 
Unfortunately you were admitted with diabetic ketoacidsosis as 
you were in the difficult situation of having to take less 
insulin than prescribed, and seemed to also have an infection, 
possibly pneumonia.  You had several electrolyte abnormalities 
as a result of DKA and were severely dehydrated, and so you were 
treated with insulin and intravenous fluids, and these 
abnormalities quickly resolved. 
You will need to call the offices of your primary ___ doctor Dr 
___ endocrinologist Dr. ___ to schedule ___ 
appointments as soon as possible. Please be sure to check your 
blood sugar multiple times per day and continue taking your 
insulin if your blood sugar is elevated, even if you are not 
feeling well.
Regards,
Your ___ ___ Team
Followup Instructions:
___
</t>
  </si>
  <si>
    <t>18903832-DS-14</t>
  </si>
  <si>
    <t>2177-07-25 00:00:00</t>
  </si>
  <si>
    <t>2177-07-31 11:36:00</t>
  </si>
  <si>
    <t xml:space="preserve"> 
Name:  ___                 Unit No:   ___
Admission Date:  ___              Discharge Date:   ___
Date of Birth:  ___             Sex:   F
Service: MEDICINE
Allergies: 
Pentobarbital Sodium / Lipitor
Attending: ___.
Chief Complaint:
post arrest, seizures 
Major Surgical or Invasive Procedure:
Extubated on ___.
History of Present Illness:
___ F with hx of CAD, ___ with EF 50-55%, poorly controlled 
DM2 c/b retinopathy and neuropathy, hyperthyroidism s/p 
resection presented initially to ___ on ___ after 
neightbors noticed that she was acting differently for ___ days. 
Neighbor called ___ and patient was brought to the ___ 
where she was found to have blood sugar of 500 and in DKA with 
also concern for pneumonia. She was started on insulin gtt, 
levofloxacin, given IVF, and transferred to ___ for 
DKA with AMS. On arrival to ___ she was off insulin 
gtt, AG was closed, and sugars were in the 200s. Glucose 
remained in the 200s during hospitalization. On night of ___, 
patient developed new onset slurred speech, had problems with 
word finding and expressive language. CT head showed chronic 
ischemic leukoencephalopathy with no acute intracranial 
pathology. Neurology exam demonstrated normal strength 
throughout, intermittently disoriented to time, vague and 
somewhat circumventing responsives, paraphasic errors in her 
expressive language, dysphasia, frequent problems with word 
finding with occasional tendency to substitute, problems with 
comprehensive ability, mild right central facial weakness, no 
drift in upper extremities, no cerebellar deficits. Neurology 
was concerned for possible acute small vessel ischemic injury 
with potentially some focality to the left hemisphere provoking 
cognitive/language deficits. They recommended MRI/MRA and EEG to 
look for ischemic disease. 
On ___, nurse noticed patient sit up, shut her eyes, and 
started shaking bilateral upper extremities, then became 
cyanotic. No pulse was felt and CPR was initiated unclear for 
how long. Per report, patient had sinus rhythm on monitor and 
pulse returned without any ACLS medications. She was transferred 
to ICU where another tonic clonic sizure was witnessed lasting 
approximately ___ seconds and resolved prior to ativan being 
given. 1mg of ativan was given to prevent further seizures. 
Patient was then intubated using etomidate and succinylcholine, 
BP/HR remained stable throughout this time. Propofol was started 
for sedation and patient received phenytoin 10mg/kg (750mg). 
Labs were notable for ABG 7.39/___, O2 sat 92%, TNI 
negative, WBC 12.3 from 5.5, AST/ALT 169/124 from previously 
wnl, gluocose 284. Patient was transferred to ___ for 
post-arrest care. 
On arrival to the ICU, she is intubated and sedated on propofol. 
ROS: per OSH records, reported difficulty with gait (chronic) 
and recent memory problems. Denied chest pain, URI like 
symptoms, abdominal pain, dysuria. 
Past Medical History:
-diabetes mellitus, insulin dependent, poorly controlled, c/b 
neuropathy and retinopathy
-GERD
-migraine
-carpal tunnel syndrome
-RA
-DJD
-nephrolithiasis
-depression
-legally blind
-bilateral cataracts
-hx of vitreous hemorrhage
-hypertension
-HLD
-hx of domestic violence
-___ Tooth disease
-hard of hearing
-orthostatic hypotension with neurally mediated syncope per 
autonomic test on ___ 
-hyperlipidemia
-diastolic dysfunction, EF 50-55%
-hyperparathyroidism s/p resection 
-CAD s/p PCI c/b in-stent restenosis with failed brachytherapy 
to the left circumflex artery and subsequent hepacoat stent to 
the OM1 with 40-50% restenosis in ___ 
Social History:
___
Family History:
strongly positive for diabetes. Three of her siblings, 2 
brothers and a sister as well as her mother are diabetic. Mother 
also has hx of seizures.
Physical Exam:
ADMISSION PHYSICAL EXAM
Vitals- T: afebrile BP: 155/59 P: 59 R: 18 O2: 100% on CMV  
GENERAL: intubated and sedated
HEENT: Sclera anicteric, R pupil&gt;L, pupils nonreactive, no 
corneal reflex, poor gag reflex, negative oculocephalic
NECK: supple, JVP not elevated, no LAD, RIJ c/d/i  
LUNGS: diffuse inspiratory rhonchi, decreased breath sounds at 
left lower base, no crackles/wheezes
CV: Regular rate and rhythm, no murmurs, rubs, gallops  
ABD: soft, non-tender, non-distended, bowel sounds present, no 
rebound tenderness or guarding
EXT: Warm, well perfused, 2+ pulses, no clubbing, cyanosis or 
edema  
SKIN: no rashes
NEURO: unable to assess, sedated.  
DISCHARGE PHYSICAL EXAM
Vitals: T: 98.2 BP: 124/68 P: 77 R: 16 O2: 100 on RA
General: Alert and oriented x 3, no acute distress. Conversing 
well. HEENT: R&gt;L pupil (previously noted in MICU), symmetric 
facial muscles
Lungs: Clear to auscultation bilaterally, non-labored
CV: RRR. Normal S1, S2. No m/r/g. Tenderness over the 
sternum/left chest wall
Abdomen: Soft, NT/ND. BS+. No rebound tenderness or guarding. 
Extrem: Warm, well perfused. No c/c/e.
Neuro: Normal speech, non-focal
Pertinent Results:
ADMISSION LABS
___ 03:23AM BLOOD WBC-10.0 RBC-3.50* Hgb-11.9* Hct-33.2*# 
MCV-95 MCH-34.0* MCHC-35.7* RDW-13.7 Plt ___
___ 03:23AM BLOOD Neuts-66.5 ___ Monos-3.9 Eos-0.9 
Baso-0.3
___ 03:23AM BLOOD ___ PTT-24.9* ___
___ 03:23AM BLOOD Glucose-229* UreaN-13 Creat-0.7 Na-142 
K-2.9* Cl-108 HCO3-26 AnGap-11
___ 03:23AM BLOOD ALT-106* AST-131* CK(CPK)-167 AlkPhos-46 
TotBili-0.3
___ 03:23AM BLOOD CK-MB-3 cTropnT-&lt;0.01
___ 11:15AM BLOOD CK-MB-3 cTropnT-&lt;0.01
___ 03:23AM BLOOD Albumin-3.2* Calcium-8.3* Phos-2.6* 
Mg-1.9
___ 11:15AM BLOOD Phenyto-7.3*
___ 03:23AM BLOOD ASA-NEG Acetmnp-NEG Bnzodzp-NEG 
Barbitr-NEG Tricycl-NEG
___ 04:06AM BLOOD Lactate-1.2
DISCHARGE LABS
___ 01:10PM BLOOD WBC-7.6 RBC-3.44* Hgb-11.5* Hct-33.8* 
MCV-98 MCH-33.3* MCHC-33.9 RDW-15.1 Plt ___
___ 01:10PM BLOOD Glucose-166* UreaN-20 Creat-0.6 Na-137 
K-4.7 Cl-99 HCO3-30 AnGap-13
___ 01:10PM BLOOD CK-MB-2 cTropnT-&lt;0.01
___ 01:10PM BLOOD CK(CPK)-61
___ 01:10PM BLOOD Calcium-9.2 Phos-4.3 Mg-2.2
MICROBIOLOGY:
___ 1:09 pm CSF;SPINAL FLUID      Source: LP #3. 
   GRAM STAIN (Final ___: 
      NO POLYMORPHONUCLEAR LEUKOCYTES SEEN. 
      NO MICROORGANISMS SEEN. 
   FLUID CULTURE (Final ___:    NO GROWTH. 
   FUNGAL CULTURE (Preliminary):    NO FUNGUS ISOLATED. 
   ACID FAST CULTURE (Preliminary): 
      The sensitivity of an AFB smear on CSF is very low
      If present, AFB may take ___ weeks to grow
      NO MYCOBACTERIA ISOLATED. 
   Enterovirus Culture (Final ___:    No Enterovirus 
isolated.
   Blood Culture, Routine (Final ___:    NO GROWTH. 
CYTOLOGY (___):
CSF NEGATIVE FOR MALIGNANT CELLS.
IMAGING
___ CXR
ET tube retracted and now in satisfactory position above the 
carina. Possible minimal improvement in left base opacity . 
___ EEG - no seizures
___ MRI/MRA
1. No acute infarction. 
2. High signal on FLAIR images and contrast enhancement in the 
left posterior temporal sulci, as well as high signal on FLAIR 
images in left greater than right parietal sulci. These findings 
may be secondary to subacute subarachnoid hemorrhage (as no 
acute subarachnoid hemorrhage is seen on the head CTs from 
___ and ___, meningitis, or malignancy. CSF 
analysis could be helpful. 
3. Questionable high T2 signal in the left temporal cortex, 
adjacent to the greatest sulcal abnormality, which may represent 
mild cortical swelling secondary to impaired venous drainage, 
though early cerebritis may have the same appearance. 
4. Symmetric high signal on diffusion tracer sequence only in 
the parietal and, to a lesser extent, occipital cortex, which is 
most likely artifactual, but may also represent sequela of 
seizure activity. 
5. Motion limited brain MRA without evidence for flow-limiting 
stenosis or large aneurysm. 
___ carotid series
Right ICA &lt;40% stenosis. 
Preliminary Report Left ICA &lt;40% stenosis. 
___ CT head w/o contrast
1. No acute intracranial abnormality. Of note MR is more 
sensitive in the 
detection of subtle infarct. 
2. Ill-defined intraorbital hyperdensity is unchanged since 
___ outside CT (assessed via CD) and may represent 
hemorrhage or silicone given patient's surgical history. 
Calcification of left globe.  Comparison with previous MR would 
be helpful to assess for interval change which may help 
determine intraocular contents.  Recommend clinical correlation. 
___ ECHO
The left atrium is normal in size. No atrial septal defect is 
seen by 2D or color Doppler. The estimated right atrial pressure 
is ___ mmHg. There is mild symmetric left ventricular 
hypertrophy. The left ventricular cavity size is normal. There 
is mild to moderate global left ventricular hypokinesis (LVEF = 
40-45 %). No masses or thrombi are seen in the left ventricle. 
There is no ventricular septal defect. Right ventricular chamber 
size is normal. with mild global free wall hypokinesis. The 
diameters of aorta at the sinus, ascending and arch levels are 
normal. The mitral valve appears structurally normal with 
trivial mitral regurgitation. The tricuspid valve leaflets are 
mildly thickened. The pulmonary artery systolic pressure could 
not be determined. There is no pericardial effusion. 
Compared with the prior study (images reviewed) of ___, LV 
and RV systolic function are now reduced.  
___ EKG
Sinus rhythm. Non-specific anterolateral T wave changes. 
Non-specific 
lateral T wave changes. 
___ CXR
IMPRESSION: 
In comparison with the study of ___, the monitoring and 
support devices have been removed.  There has been development 
of opacification at the left base with poor definition of the 
hemidiaphragms. Although this could merely represent pleural 
effusion and atelectasis, in the appropriate clinical setting 
superimposed pneumonia would have to be considered. Some 
indistinctness of pulmonary vessels suggests elevated pulmonary 
venous pressure.
Brief Hospital Course:
___ F with hx of CAD, dCHF with EF 50-55%, poorly controlled 
DM2 c/b retinopathy and neuropathy, hyperthyroidism s/p 
resection presented to ___ for AMS in ___, 
transferred to ___ where there was a concern for cardiac 
arrest and seizures prior to transfer here.
# R/O Post-Cardiac Arrest; Unclear per OSH whether truly loss of 
pulse versus cyanosis. Could be ___ to seizure and then 
post-ictal and difficulty palpating pulse. However, patient may 
have also had respiratory arrest leading to PEA arrest. Patient 
is complaining of chest pain likely ___ to CPR. Normal 
electrolytes at time of discharge. Remained normothermic in the 
ICU. Primary cardiologist aware, no suggested intervention at 
this time. No further inpatient workup requested. Outpatient 
follow up scheduled.
- Monitored on Tele with no events
- Lidocaine patch and oxycodone for pain control
# Possible seizures: Patient with episodes of possible 
tonic-clonic seizures. Unclear if real seizure or not, could be 
___ to metabolic encephalopathy given recent DKA. Also treated 
with levofloxacin which can lower seizure threshold. No history 
of seizures, no infarcts on MRI. Electrolytes stable, not 
hypoglycemic. Patient also with small ischemic vessel disease 
(HTN, HLD, DM). EEG here did not show seizure activity. MRI 
brain with high T2 signal in the left temporal cortex, adjacent 
to the sulci.
- LP was unremarkable. Cytology negative for malignant cells, 
HSV and ___ PCR negative, cultures prelim negative.
- Consulted Neurology, recommended outpatient follow-up
- No antiepileptics indicated given unconvincing history of 
seizures
- MRI lesion of unclear etiology, will discuss at neurorad 
conference and follow up in clinic.
# CAP: Patient with LLL vs retrocardiac opacity. Transferred on 
ceftraixone. No cough, fevers. 
- Completed course of ceftriaxone x 7 days and azithromycin x 5 
days
# DKA: Patient remarks very erratic sugars in the home, ranging 
from 70-500. Diabetes is managed by PCP, though patient was 
previously seen at ___.
- Consulted ___, appreciate recs:
- Glargine 42 units QAM, 26 QHS. 12 units humalog with 
breakfast, 10 units with lunch and dinner.
- Insulin sliding scale in house.
- Consider patient high risk, will need close f/u with PCP and 
___. Home ___ for Diabetes management arranged.
# Hypertension: Patient is having anti-hypertensives held in the 
setting of cardiac arrest.
- Continue to monitor blood pressures and restart as indicated.
- Started lisinopril 2.5 mg daily for renal protection.
# Diastolic dysfunction, EF 50-55%: no signs of acute 
exacerbation. ECHO with mild to moderate global left ventricular 
hypokinesis (LVEF = 40-45 % which is new from previous. Will 
need f/u with Dr. ___ cardiologist) to continue to 
___. Likely will require ECHO as outpatient for interval 
resoultion. Likely related to toxic metabolic insult in 
post-arrest setting and chest compressions. Cardiac enzymes 
flat, no ACS.
# Hyperparathyroidism s/p resection; Patient had OSH PTH and 
calcium which returned normal.
# CAD s/p PCI: Patient had EKG non-specific T wave changes in 
lateral leads. Trops and CKMB negative.
- Continued home aspirin and simvastatin
TRANSITIONAL ISSUES:
[ ] will need f/u of blood pressure control and likely 
resumption of home anti-hypertensives. Discharged on lisinopril 
2.5 mg daily. Titrate up as needed.
[ ] neuro follow up for contrast-enhanding left temporal T2 
hyperintensity noted on MRI, as well as other patient concerns
[ ] ___ follow up for continued management of T2DM, patient 
given contact information to make an appointment
[ ] Home ___ for diabetes management
[ ] Consider life alert bracelet
[ ] f/u with Dr. ___ cardiologist, for repeat TTE
# Communication: ___ (nephew, HCP) ___ 
# Code: Full
Medications on Admission:
1. Glargine 42 Units Breakfast
Glargine 42 Units Bedtime
lispro 29 Units Breakfast
lispro 29 Units Lunch
lispro 29 Units Dinner
2. Losartan Potassium 50 mg PO DAILY 
3. Metoprolol Succinate XL 50 mg PO DAILY 
4. Nitroglycerin SL 0.3 mg SL Q5MIN:PRN chest pain  
5. Pravastatin 40 mg PO DAILY 
Discharge Medications:
1. OxycoDONE (Immediate Release)  2.5-5 mg PO Q4H:PRN pain 
RX *oxycodone 5 mg 1 tablet(s) by mouth every 4 hours Disp #*24 
Tablet Refills:*0
2. Lisinopril 2.5 mg PO DAILY 
RX *lisinopril 2.5 mg 1 tablet(s) by mouth daily Disp #*30 
Tablet Refills:*0
3. Aspirin 81 mg PO DAILY 
RX *aspirin 81 mg 1 tablet(s) by mouth daily Disp #*30 Tablet 
Refills:*0
4. Pravastatin 40 mg PO DAILY 
5. Metoprolol Succinate XL 50 mg PO DAILY 
6. Nitroglycerin SL 0.3 mg SL Q5MIN:PRN chest pain  
7. Lidocaine 5% Patch 1 PTCH TD QAM 
8. Prescription
Lidocaine 5% transdermal patch
Sig: apply one patch every morning as needed for pain
Disp: 7 patches
9. Glargine 40 Units Breakfast
Glargine 26 Units Bedtime
Humalog 12 Units Breakfast
Humalog 10 Units Lunch
Humalog 10 Units Dinner
Insulin SC Sliding Scale using HUM Insulin
Discharge Disposition:
Home With Service
Facility:
___
Discharge Diagnosis:
PRIMARY DIAGNOSIS: post cardiac arrest, community acquired 
pneumonia, diabetic ketoacidosis
SECONDARY DIAGNOSIS: type II diabetes - insulin dependent, 
chronic diastolic heart failure
Discharge Condition:
Mental Status: Clear and coherent.
Level of Consciousness: Alert and interactive.
Activity Status: Ambulatory - requires assistance or aid (walker 
or cane).
Discharge Instructions:
Dear Ms. ___,
You were transferred to ___ for 
concerns of having a cardiac arrest at another ___ after 
possibly having a seizure. While here, you were admitted to our 
intensive care unit and closely monitored, and we felt as though 
you were able to protect your airway and breathe on your own,and 
were transferred to the medical floor for further care. We asked 
our neurologists to see you, who did not feel you were at risk 
for having additional seizures. However, they do want to see you 
as an outpatient to address some of your other concerns.
Because you were originally admitted to the hospital for 
uncontrolled blood sugar, it is very important that you follow 
up with your primary care doctor and with a new doctor at the 
___. Your PCP ___ help you arrange follow up 
at ___.
All changes to your home medication regimen are detailed in the 
discharge medication list. You should review this carefully and 
bring it with you to all upcoming appointments. There have also 
been changes to your insulin doses. You appointments with 
Cardiology, your primary care doctor, and Neurology are detailed 
below.
It was a pleasure taking care of you and we wish you a speedy 
recovery.
Sincerely,
Your ___ Team
Followup Instructions:
___
</t>
  </si>
  <si>
    <t>18903832-DS-15</t>
  </si>
  <si>
    <t>2180-04-15 00:00:00</t>
  </si>
  <si>
    <t>2180-04-15 15:25:00</t>
  </si>
  <si>
    <t xml:space="preserve"> 
Name:  ___                 Unit No:   ___
Admission Date:  ___              Discharge Date:   ___
Date of Birth:  ___             Sex:   F
Service: MEDICINE
Allergies: 
Pentobarbital Sodium / Lipitor / phenobarbital
Attending: ___.
Chief Complaint:
transfer for cath 
Major Surgical or Invasive Procedure:
___ Heart catherization
History of Present Illness:
___ year old woman with DM,  prior Cx/Om stenting (with 
restenosis
noted in ___, diastolic dysfunction, chronic stable angina, 
CVA
(___), seizures, prior medication non-compliance presented to
___ ___ self-neglect (___) found to be in DKA with ECG
changes concerning for ischemia thus underwent MIBI which
demonstrated territory ischemia. 
Prior to ___ transfer she was transferred from ___
to ___.
The patient presented initially with DKA, blood sugar of 826
after having stopped all meds for two weeks. She was also found
to be in sepsis with fevers and hypotension. Infectious work up
revealed a UTI for which she was treated with IV ceftriaxone (___). 
The patient states she discontinued her medications no one was
listening to her and so she was protesting. She said she had on
going fatigue for weeks. She was consuming water and diet soda
only. The patient stated she planned to go to the hospital, but
the ___ instead called an ambulance. She was section 12ed.
Additionally, the OSH questioned current alcohol abuse (no notes
in our OMR which documents ___ visits). The patient notes that
she stopped drinking about ___ years ago and now only has an
occasional drink on weekends. OSH records do note delirium on
presentation to the OSH. 
The patient notes that she has had ___ months of worsening
dyspnea and chest pressure with walking. She states that
previously, within the last year, she was able to walk "long
distances" and now can only walk short distances without 
stopping
to catch her breath. She states that she also developed chest
discomfort with exertion. It was different from her prior chest
discomfort with her prior heart attack. This time it was mid
chest and all pressure that was relieved with rest. She notes it
does not radiate to her arms or jaw. She does not become
diaphoretic or nauseated.  
She says she normally is mobile with a walker because she has
cerebellar dysfunction secondary to her prior drinking history
and she has nephropathy that makes walking difficult.  
At OSH: EKG with T wave inversions.  ETT: lateral ischemia,
apical and inferior hypokinesis. LVEF 60%. Pain free. Her
tropoinin bumped to 0.04 thus she underwent a MIBI. 
Lipids at the OSH Trig 343, LDL 188, HDL 46, total cholesterol
303. 
Cr 1 on admission to OSH
UA at the OSH: UA w/ positive nitrates, moderate leuks, and
pyuria. 
Vitals on transfer:
T99.3, BP 115/65, HR 85, RR 17, 98% Ra
She was transferred to ___ for a catherization which showed 
LAD
disease, mid-RCA, PDA, known CTO circ.
Of note, the patient has multiple, different med recs from home
and is unable to name her current meds/doses. 
Upon arrival to the floor from the cath lab:
vitals: 98.0, BP 155/79, HR 71, RR 18, 98% RA
The patient reports: 
She currently feels well. She notes that she does not currently
have chest pain or pressure, but has not been able to walk since
her admission (she says she was on bed rest). She also notes 
that
she currently does not have any shortness of breath. She says 
she
can lay flat without difficulty. She denies waking in the middle
of the night gasping for air. She states she does not have any
foot swelling at this time. 
Otherwise, she denies fever, chills, palpitations, nausea,
vomiting, diarrhea, constipation, dysuria, or burning with
urination. 
Past Medical History:
-diabetes mellitus, insulin dependent, poorly controlled, c/b 
neuropathy and retinopathy
-GERD
-migraine
-carpal tunnel syndrome
-RA
-DJD
-nephrolithiasis
-depression
-legally blind
-bilateral cataracts
-hx of vitreous hemorrhage
-hypertension
-HLD
-hx of domestic violence
-___ Tooth disease
-hard of hearing
-orthostatic hypotension with neurally mediated syncope per 
autonomic test on ___ 
-hyperlipidemia
-diastolic dysfunction, EF 50-55%
-hyperparathyroidism s/p resection 
-CAD s/p PCI c/b in-stent restenosis with failed brachytherapy 
to the left circumflex artery and subsequent hepacoat stent to 
the OM1 with 40-50% restenosis in ___ 
Social History:
___
Family History:
strongly positive for diabetes. Three of her siblings, 2 
brothers and a sister as well as her mother are diabetic. Mother 
also has hx of seizures.
Mother with CHF and CAD passed from MI
Paternal GF with MI
Maternal side with diabetes including mother and all siblings
Physical Exam:
Admission Physical Exam
VITALS: 98.4, BP 165/55, HR 72, RR 18, 96% Ra
GENERAL: Well-developed, well-nourished. NAD. Mood, affect
appropriate.
HEENT: NCAT. Sclera anicteric. PERRL, RT eye with diabetic
changes. Conjunctiva pink, no pallor or cyanosis of the oral
mucosa. MMM with poor dentition  
NECK: Supple with JVP of 7 cm.  
CARDIAC: RRR, normal S1, S2. No murmurs/rubs/gallops. 
LUNGS: No chest wall deformities, Resp were unlabored, no
accessory muscle use. No crackles, wheezes or rhonchi.  
ABDOMEN: Normal BS. Soft, NTND. No HSM or tenderness. multiple
scattered small 1.5 cm ecchymosis and excoriated marks on
abdomen.  
EXTREMITIES: Warm, without edema.   
SKIN: No stasis dermatitis, ulcers, scars. See above for
abdominal exam
PULSES: Radials palpable, Doppler signals in lower extremities 
bl
(DP, ___ 
Discharge Physical Exam
VITALS: 98.2 PO 115 / 65 L Lying 56 20 93 RA 
GENERAL: Well-developed, well-nourished. NAD. Mood, affect
appropriate, laying flat comfortably 
HEENT: NCAT. Sclera anicteric. PERRL, RT eye with diabetic
changes. Conjunctiva pink, MMM with poor dentition  
NECK: Supple, JVP not elevated  
CARDIAC: RRR, normal S1, S2. No murmurs/rubs/gallops.  
LUNGS: No chest wall deformities, Resp were unlabored, no
accessory muscle use. No crackles, wheezes or rhonchi.  
ABDOMEN: Normal BS. Soft, NTND. No HSM or tenderness. multiple
scattered small 1.5 cm ecchymosis and excoriated marks on
abdomen.  
EXTREMITIES: Warm, without edema.  
SKIN: No stasis dermatitis, ulcers, scars. See above for
abdominal exam  
PULSES: Radials palpable, Doppler signals in lower extremities 
bl
(DP, ___  
Pertinent Results:
Admission Labs
___ 10:15PM   GLUCOSE-240* UREA N-9 CREAT-0.8 SODIUM-137 
POTASSIUM-4.3 CHLORIDE-95* TOTAL CO2-28 ANION GAP-14
___ 10:15PM   ALT(SGPT)-521* AST(SGOT)-564* LD(LDH)-386* 
ALK PHOS-310* TOT BILI-1.9*
___ 10:15PM   ALBUMIN-2.7* CALCIUM-8.1* PHOSPHATE-3.2 
MAGNESIUM-1.5*
___ 10:15PM   WBC-5.6 RBC-3.15* HGB-10.6* HCT-30.8* MCV-98 
MCH-33.7* MCHC-34.4 RDW-12.4 RDWSD-44.1
___ 10:15PM   NEUTS-71.8* LYMPHS-11.6* MONOS-10.4 EOS-4.8 
BASOS-0.5 IM ___ AbsNeut-4.01 AbsLymp-0.65* AbsMono-0.58 
AbsEos-0.27 AbsBaso-0.03
___ 10:15PM   PLT COUNT-186
Pertinent Labs/Findings
___:04AM BLOOD ALT-490* AST-468* LD(LDH)-373* 
AlkPhos-364* TotBili-1.8*
___ 08:50AM BLOOD ALT-383* AST-273* LD(LDH)-293* 
AlkPhos-449* TotBili-1.0 DirBili-0.7* IndBili-0.3
___ 07:16AM BLOOD ALT-290* AST-155* LD(LDH)-244 
AlkPhos-524* TotBili-0.7
___ 07:41AM BLOOD ALT-209* AST-85* LD(LDH)-228 AlkPhos-551* 
TotBili-0.5
___ 06:23AM BLOOD ALT-179* AST-84* LD(LDH)-279* 
AlkPhos-589* TotBili-0.5
___ 08:50AM BLOOD calTIBC-239* VitB12-1260* Folate-18 
Ferritn-852* TRF-184*
___ 08:04AM BLOOD Triglyc-343* HDL-10* CHOL/HD-18.5 
LDLcalc-106
___ 08:50AM BLOOD TSH-3.3
___ 07:16AM BLOOD Cortsol-10.3
___ 08:04AM BLOOD HBsAg-NEG HBsAb-POS HBcAb-NEG HAV Ab-POS* 
IgM HAV-NEG
___ 07:41AM BLOOD AMA-NEGATIVE
___ 08:50AM BLOOD Smooth-NEGATIVE
___ 08:50AM BLOOD ___
___ 07:41AM BLOOD IgM-36*
___ Catherization report
Coronary Anatomy
Dominance: Right
The LMCA had no angiographically apparent CAD. The mid and 
distal segments of the LAD had diffuse
50-70% plaquing. The diagonal had mid vessel 50% stenosis. The 
Cx was known occuded after a small
OM branch that had a patent stent. The RCA had mild luminal 
irregularities with distal 50% stenosis and
proximal 40% stenosis with 80% stenosis in the proximal PDA.
Impressions:
1. Three vessel disease.
___ Liver and Gallbladder ultrasound
FINDINGS:  
LIVER: The liver is mildly echogenic.  The contour of the liver 
is smooth. 
There is no focal liver mass. The main portal vein is patent 
with hepatopetal 
flow. There is no ascites. 
BILE DUCTS: There is no intrahepatic biliary dilation. The CHD 
measures 5 mm. 
GALLBLADDER: The gallbladder is decompressed.  There is no 
evidence of stones 
or gallbladder wall thickening. 
PANCREAS: The imaged portion of the pancreas appears within 
normal limits, 
without masses or pancreatic ductal dilation, with portions of 
the pancreatic 
tail obscured by overlying bowel gas. 
SPLEEN:  Normal echogenicity, measuring 13.4 cm. 
KIDNEYS:  Limited views of the right kidney show no 
hydronephrosis.  A 1.6 x 
1.4 x 1.1 cm echogenic lesion arising from the lower pole the 
right kidney has 
increased in size since ___, previously measuring up 
to 0.8 cm.  
There is no dominant internal vascularity. 
RETROPERITONEUM:  The visualized portions of aorta and IVC are 
within normal 
limits. 
IMPRESSION: 
1. Mildly echogenic liver consistent with steatosis, similar to 
___ 
abdominal ultrasound.  Other forms of liver disease including 
steatohepatitis, 
hepatic fibrosis, or cirrhosis cannot be excluded on the basis 
of this 
examination. 
2. An echogenic lesion arising from the lower pole the right 
kidney has 
increased in size since ___, now measuring up to 1.6 
cm in 
previously measuring up to 0.8 cm.  While this lesion has the 
typical 
appearance of an angiomyolipoma on ultrasound, it did not have 
the typical 
appearance of an angiomyolipoma on ___ MRI.  Given the new size 
change, 
nonemergent dedicated renal MRI should be considered. 
RECOMMENDATION(S):  An echogenic lesion arising from the lower 
pole the right 
kidney has increased in size since ___, now measuring 
up to 1.6 cm 
in previously measuring up to 0.8 cm. While this lesion has the 
typical 
appearance of an angiomyolipoma on ultrasound, it did not have 
the typical 
appearance of an angiomyolipoma on ___ MRI. Given the new size 
change, 
nonemergent dedicated renal MRI should be considered. 
Discharge labs
___ 07:30AM BLOOD ALT-140* AST-74* LD(___)-246 AlkPhos-566* 
TotBili-0.4
___ 07:30AM BLOOD WBC-6.5 RBC-3.32* Hgb-10.8* Hct-34.1 
MCV-103* MCH-32.5* MCHC-31.7* RDW-12.5 RDWSD-46.5* Plt ___
___ 07:30AM BLOOD Glucose-220* UreaN-26* Creat-1.1 Na-139 
K-5.1 Cl-99 HCO3-28 AnGap-___ year old woman with DM, prior Cx/Om stenting (with restenosis 
noted in ___, diastolic dysfunction, chronic stable angina, 
CVA (___), seizures, prior medication non-compliance presented 
to ___ ___ self-neglect (___) found to be in DKA with 
ECG changes concerning for ischemia thus underwent MIBI which 
demonstrated territory ischemia
#Coronary Artery Disease  
#Peripheral Vascular Disease  
#Angina  
Patient with known CAD and chronic angina, but with new  and 
severe dyspnea on exertion and chest pressure with exertion. Was 
found to have troponin leak and EKG changes iso DKA. MIBI with 
Moderate lateral wall myocardial ischemia and mild apical and 
inferior wall hypokinesis. Now s/p cath with 3 vessel disease 
and no intervention due to medication non adherence. She was 
placed on optimum medical management for CAD. Lipids were sent 
and showed LDL of 106, ___ of 343 and HDL 10. Patient was treated 
medically with ASA, Pravastatin 80 mg qhs, Metoprolol tartrate 
12.5 q6hr, Valsartan 40 mg daily, Nitro tabs PRN. ___ consulted. 
#Transaminitis, cholestatic and hepatocellular 
Transaminitis and hyperbilirubinemia of unclear etiology. 
Patient does not endorse recent toxin ingestion or recent
infectious symptoms. Prior labs at ___ showed normal LFTs. 
RUQ us showed steatosis likely from underling fatty liver 
disease, but did not show any biliary pathology. Hepatitis viral 
panel is negative. Per patient she has a family history of 
elevated liver enzymes. She remembers getting a liver biopsy 
when she was much younger and was told that her liver enzymes 
would elevate and would then come back down. She cannot remember 
the diagnosis she was given. Her LFTs peaked and downtrended 
without intervention likely d/t mild shock liver after recent 
sepsis ___ UTI episode ___ days prior. Iron studies were 
remarkable for normal iron, high ferritin, and low TIBC. AMA, 
___, and anti-smooth muscle were negative. IgM low at 36. GGT 
elevated at 744. On discharge, ALT 140, AST 74, Alk Phos 566, 
Bili 0.04.
#Chronic Diastolic Heart Failure  
Patient with ECHO at OSH with EF of 65%. Currently euvolemic on 
exam iso not taking Lasix for &gt;2 weeks. Likely osmotic diuresis 
from DKA caused significant volume depletion. Now euvolemic s/p 
fluids at OSH for DKA. 
preload: Continue to hold Lasix 20mg, was not restarted as there 
was no evidence of volume overload. 
afterload: Valsartan 40 mg daily  
nodals: metoprolol tart 12.5 mg qhr 
Patient was maintained on I&amp;Os, daily standing weights, and 
daily volume exam.
#Weight Loss 
#Fatigue 
#Subjective Weakness 
Likely multifactorial iso uncontrolled diabetes with sever 
hyperglycemia, 3V CAD and chronic angina. She endorses early 
satiety and loss of appetite recently that has contributed to 
her weight loss. Possibly gastroparesis with uncontrolled 
diabetes but she denies any nausea with eating. No enlarged 
spleen on exam. She does have renal lesion that has increased in 
size. This appears to be a angiomyolipoma on ultrasound but 
prior appearance on MRI was atypical. UA at ___ had 15RBCs 
but iso UTI. TSH wnl, B12 elevated, folate wnl, cortisol wnl. 
Diabetes management as below.
#Frequent falls
Evidence of severe peripheral neuropathy iso poorly controlled 
diabetes and peripheral vascular disease. Patient worked with 
___. Diabetes management as below.
#Diabetes  
Floridly uncontrolled by history and admission to OSH with DKA. 
Last HA1c 9.5 in ___ of this year. As she is non-compliant 
will start on lower lantus requirement and uptitrate with daily 
requirement. She was stable with a regimen of 40 units lantus 
nightly, 9 units Humalog with breakfast, 7 units Humalog with 
lunch, and 9 units Humalog with dinner, insulin sliding scale 
with 2 units for every blood glucose increments of 50 above 150. 
Metformin was held while in the hospital, but may be continued 
outpatient. ___ consulting service managed the patient's 
insulin regimen while inpatient. 
#HTN:  
 Patient with increasing HTN. This is in the setting of possible 
medication non-compliance. Restarted home valsartan with holding 
parameters.
#UTI  
Patient presented to OSH with sepsis secondary to urinary 
source. Currently without UTI symptoms and hemodynamically 
without signs of sepsis. D1 Ceftriaxone ___. There was no more 
need for further antibiotics at this time.
#CVA  
#Seizures  
 Patient has questionable CVA/seizure hx previously. Not in 
___ records. Last prescribed amitriptyline in ___ 
(after she had a mechanical fall). Amitriptyline can be sedating 
and contribute to greater fall risk. Amitriptyline 25 mg nightly 
was discontinued without any problems.
 #Depression
Patient was continued on home citalopram 10 mg 
#Social situation  
___  
Patient with complicated history of non-compliance and possible 
___ as she was not taking care of her self at home. Elder 
services had been involved. Psych saw her and determined that 
she has capacity. She has a HCP. ___ assessed patient for home 
safety and determined that patient requires rehabilitation. 
Transitional issues 
====================
[] nonemergent dedicated renal MRI for lesion arising from the 
lower pole the right kidney. Increased in size from 0.8 to 1.6 
cm 
[] draw LFTs 3 days post d/c, if LFTs are elevated then would 
recommend obtaining further liver imaging - either a repeat 
right upper quadrant ultrasound or a MRCP
[] Hold pioglitazone 15 mg QD diabetes medication until patient 
follows up with ___ clinic for diabetes - make follow-up 
appointment by the following:
- If you need to schedule this patient for a follow up at the 
___, please contact ___ Central 
Appointment ___ or email ___. Appointments are
within ___ weeks ___ for 
immediate response.  Please state that the patient is discharged 
from the ___. 
[] Consider consolidating metoprolol BID dosing to QD dosing if 
patient is stable on this regimen
Will need rehabilitation facility services for &lt;30 days after 
discharge
Medications on Admission:
The Preadmission Medication list may be inaccurate and requires 
futher investigation.
1. Polyethylene Glycol 17 g PO DAILY 
2. Pravastatin 80 mg PO QPM 
3. Valsartan 40 mg PO DAILY 
4. Metoprolol Succinate XL 50 mg PO DAILY 
5. MetFORMIN (Glucophage) 1000 mg PO DAILY 
6. Citalopram 10 mg PO DAILY 
7. Glargine 40 Units Breakfast
Glargine 20 Units Bedtime
Insulin SC Sliding Scale using HUM Insulin
8. Furosemide 20 mg PO DAILY 
9. Nitroglycerin SL 0.3 mg SL Q5MIN:PRN chest discomfort 
10. Pioglitazone 15 mg PO DAILY 
11. Amitriptyline 25 mg PO QHS 
Discharge Medications:
1.  Metoprolol Tartrate 12.5 mg PO BID 
Hold for heart rate &lt;50  
2.  Senna 17.2 mg PO BID Constipation  
3.  Glargine 40 Units Bedtime
Humalog 9 Units Breakfast
Humalog 7 Units Lunch
Humalog 9 Units Dinner
Insulin SC Sliding Scale using HUM Insulin 
4.  Citalopram 10 mg PO DAILY  
5.  Furosemide 20 mg PO DAILY  
6.  MetFORMIN (Glucophage) 1000 mg PO DAILY  
7.  Nitroglycerin SL 0.3 mg SL Q5MIN:PRN chest discomfort  
8.  Polyethylene Glycol 17 g PO DAILY  
9.  Pravastatin 80 mg PO QPM  
10.  Valsartan 40 mg PO DAILY  
11. HELD- Pioglitazone 15 mg PO DAILY  This medication was held. 
Do not restart Pioglitazone until follow-up appointment with 
___ diabetes management
Discharge Disposition:
Extended Care
Facility:
___
Discharge Diagnosis:
Primary Diagnosis
============
Cardiovascular disease
Diabetic ketoacidosis
Transaminitis 
Secondary Diagnosis 
=============
Hypertension
Type 2 diabetes mellitus
Hyperlipidemia
Discharge Condition:
Mental Status: Clear and coherent.
Level of Consciousness: Alert and interactive.
Activity Status: Ambulatory - requires assistance or aid (walker 
or cane).
Discharge Instructions:
Ms. ___,  
It was a pleasure to take care of you at ___.  
WHY WAS I HERE?  
You were transferred to ___ from ___ for Cardiac Surgery 
evaluation. 
WHAT WAS DONE WHILE YOU WERE IN THE HOSPITAL  
- While you were in the hospital you had a cardiac catherization 
that showed 3 vessel disease. 
- You were restarted on your home medications and your chest 
pain did not reccurr. Due to not taking your medications prior, 
it was not thought safe to proceed with CABG. 
WHAT SHOULD I DO WHEN I GET HOME?  
1) Follow up with your Primary Care Doctor.  
2) Follow up with your Cardiologist 
3) Take all your medications as prescribed 
We wish you the best!  
Your ___ Care Team  
Followup Instructions:
___
</t>
  </si>
  <si>
    <t>18949819-DS-21</t>
  </si>
  <si>
    <t>2136-04-21 00:00:00</t>
  </si>
  <si>
    <t>2136-04-21 17:18:00</t>
  </si>
  <si>
    <t xml:space="preserve"> 
Name:  ___                    Unit No:   ___
Admission Date:  ___              Discharge Date:   ___
Date of Birth:  ___             Sex:   F
Service: MEDICINE
Allergies: 
No Known Allergies / Adverse Drug Reactions
Attending: ___.
Chief Complaint:
Chief Complaint:  weakness, headache
Reason for MICU transfer:  DKA
Major Surgical or Invasive Procedure:
Replacement of G tube
PICC placement
History of Present Illness:
Ms ___ is a ___ with history of Type 1 DM (diagnosed in ___, 
most recent A1C of 9.1 in ___ c/b gastroparesis/ autonomic 
dysfunction/ DKA, h/o Roux En Y gastric bypass (___) with 
revision (___) c/b anastomatic ulcer (___), pancreatitis, 
malnutrition on G tube Ensure, major depression, and VTach who 
presented to the ED on the evening of ___ with high blood 
sugars, headache, and nausea. Ms ___ describes not feeling well 
since yesterday (___) with a persistent headache (not 
relieved with fiorcet) and nausea. She reports that yesterday 
her sugars were in the 200s with one reading in the 300 in the 
evening, but today she got a reading greater than 600 in the 
afternoon. She took ten units of insulin after this read before 
coming to the ED. She describes a persistent bilateral frontal 
headache with eye pain and photophobia since yesterday that is 
not relieved with fiorcet, which she is prescribed. Headache 
onset was gradual and she says it is her typical headache. She 
also has had nausea with several episodes of vomiting yesterday. 
Also vomited this am with morning medications. Also describes 
incontinence with increased urinary frequency since yesterday 
with no dysuria. Says she has been taking all of her medications 
and insulin per usual. Her diet has not changed and she had her 
usual glucerna 1.2 at 95 cc/hr over 14 hours last night. Also 
reports feeling weak with some lightheadedness upon standing, 
which she has had before. Says she has been drinking her normal 
amount. Zofran and fiorcet did not help her nausea or headache. 
Of note, patient hospitalized in ___ for increased nausea 
and vomiting and underwent EGD which showed narrowed Roux En Y 
limb which was dilated. Diet was changed to a PUREED diet and 
started on tube feeds.Per clinic note (___), patient has a 
history of Roux-en-Y gastric bypass up with revision, history of 
pancreatitis and malabsorption and PO intolerance for many 
years. Up until a few months ago, she was tolerating Ensure via 
her PEG tube as her primary source of nutrition, but gradually 
developed intolerance to any enteral feeding at all.  As a 
result, she was hospitalized at ___. She was started on tube 
feeds and was able to tolerate this and began to tolerate a 
pureed diet as well. With regard to her malabsorption, fecal 
elastase was checked and had pancreatic elastase of 53.4, 
significantly low and consistent with pancreatic malabsorption. 
Today she reports that she doesn't eat much PO but will 
sometimes have some things by mouth. With eating, she often has 
nausea and vomiting.
 Per EMS records, fasting sugar in the 400s (422 per pt). Was 
given IVF in ED, but not insulin.
In the ED, VS:  98.0 120 103/48 16 100%  
In ED, patient given insulin gtt at 1 unit/hr, 1000 mL D5NS + 40 
mEq potassium chloride, 1 L NS, ondansetron 4 mg.
Notable labs in ED: 
wbc 12.1, Na 130, K5.2, HCO3 9, Glc 255, AG 38; VBG: 7.18 pCO2 
31 HCO3 12, lactate 4.4
UA: urine ketones 150
On ROS: Pt denies fever, cough, runny nose, sore throat, 
vomiting, constipation, diarrhea, abdominal pain, chest pain, 
syncope, new pain. Pt does endorse depression over the last few 
weeks but denies suicidal and homicidal ideation.
Imaging: 
CXR wnl
EKG - sinus tachycardia normal intervals, no stemi
Vitals on transfer: 
0 98.2 102 100/66 18 98% RA 
REVIEW OF SYSTEMS:  
(+) Per HPI  
Past Medical History:
- DMI complicated by gastroparesis, autonomic dysfxn, 
orthostasis 
- Major Depression (severe) s/p ECT 
- GERD 
- Malnutrition previously on tpn, currently with PO and PEG 
feeding (glucerna 1.2 at 95 cc/hr over night for fourteen hours)
- Anastomotic ulcer seen ___ on endoscopy
- s/p vagotomy ___ by Dr ___ 
- ECT started in ___ 
- Chronic constipation 
- Cardiomyopathy (atypical stress cardiomyopathy ___ (EF 45%)) 
(repeat echo in ___ with EF &gt; 65% with normal left 
ventricular systolic function)
- S/p hip arthroplasty ___ 
- S/p gastric bypass 
- S/p CCY 
- S/p hernia repair
- right intertrochanteric femur fracture s/p R cephalomedullary 
nail ___
- Tib/Fib fracture ___
 &gt; finished home ___ and was supposed to start outpatient ___ this 
week
- Broke hip in ___
Social History:
___
Family History:
- Mother with autoimmune hepatitis, DM  
- Father deceased ___ MI. 
Physical Exam:
ADMISSION PHYSICAL EXAM
GENERAL: Elderly lady laying in hospital bed. Flat affect. 
Tearful at times during interview
HEENT: PERRLA, EOMI
LUNGS: Clear to auscultation bilaterally, no wheezes or crackles
CV: Regular rate and rhythm, no murmurs or rubs
ABD: Normoactive bowel sounds, soft abdomen, non tender to 
palpation, G-tube on LUQ with erythema around entry
EXT: No lower extremity edema
NEURO: CNs 2 through 12 intact. UE strenght ___. 
DISCHARGE EXAM:
Physical Exam: 
97.8 129/88 HR: 87 R: 18 O2: 100%RA
251, 224, 284
GENERAL: NAD
HEENT:  MMM; upper dentures, no lesions
Neck:  Supple
Resp:  CTA bilat
CV:  RRR, normal S1S2
GI:  Soft, NT/ND, normoactive bowel sounds.  + PEG. multiple
scars.
Extremities:  Trace edema B/L.
Neuro: AAOx3, answers appropriately, non focal
Pertinent Results:
ADMISSION LABS
___ 06:00PM BLOOD WBC-12.1*# RBC-4.13 Hgb-12.3 Hct-39.8 
MCV-96 MCH-29.8 MCHC-30.9* RDW-13.2 RDWSD-47.0* Plt ___
___ 06:00PM BLOOD Neuts-73.5* Lymphs-17.0* Monos-7.4 
Eos-0.1* Baso-0.5 Im ___ AbsNeut-8.87* AbsLymp-2.05 
AbsMono-0.89* AbsEos-0.01* AbsBaso-0.06
___ 06:00PM BLOOD Plt ___
___ 10:29PM BLOOD ___ PTT-27.3 ___
___ 06:00PM BLOOD Glucose-255* UreaN-23* Creat-1.3* Na-130* 
K-5.2* Cl-88* HCO3-9* AnGap-38*
___ 10:29PM BLOOD Calcium-8.2* Phos-3.2 Mg-1.4*
___ 05:04AM BLOOD %HbA1c-12.0* eAG-298*
___ 06:00PM BLOOD Acetone-MODERATE Osmolal-296
___ 06:00PM BLOOD ASA-NEG Acetmnp-NEG Bnzodzp-NEG 
Barbitr-NEG Tricycl-NEG
___ 06:18PM BLOOD ___ pO2-24* pCO2-31* pH-7.18* 
calTCO2-12* Base XS--17 Intubat-NOT INTUBA
___:18PM BLOOD Lactate-4.4* K-4.8
URINE
___ 07:35PM URINE Color-Yellow Appear-Hazy Sp ___
___ 07:35PM URINE Blood-NEG Nitrite-NEG Protein-30 
Glucose-1000 Ketone-150 Bilirub-NEG Urobiln-2* pH-5.5 Leuks-SM 
___ 07:35PM URINE RBC-1 WBC-5 Bacteri-FEW Yeast-NONE Epi-&lt;1
___ 07:35PM URINE CastHy-22*
___ 7:35 pm URINE
                          **FINAL REPORT ___
   URINE CULTURE (Final ___: 
      MIXED BACTERIAL FLORA ( &gt;= 3 COLONY TYPES), CONSISTENT 
WITH SKIN
      AND/OR GENITAL CONTAMINATION. 
PERTINENT IMAGING
___ CXR
No acute cardiopulmonary abnormality.
___ CT head noncontrast
1. No acute intracranial process.  No evidence of intracranial 
hemorrhage. 
2. Small, nonspecific right mastoid air cell fluid. 
___ ___
No evidence of deep venous thrombosis in the left lower 
extremity veins.
___ 
Successful replacement of a new 14 ___ MIC gastrostomy tube 
through the existing tract. The tube is ready to use. 
___ ECG
Sinus tachycardia. Baseline artifact. Consider right atrial 
abnormality. 
Consider septal myocardial infarction of indeterminate age. 
Generalized  
low QRS voltage. Compared to the previous tracing of ___ T 
waves are now upright in the inferior leads and leads V3-V6 and 
sinus tachycardia is new. 
Brief Hospital Course:
___ with history of Type 1 DM (diagnosed in ___, most recent 
A1C of 9.1 in ___ c/b gastroparesis/ autonomic dysfunction/ 
DKA, h/o Roux En Y gastric bypass (___) with revision (___) 
c/b anastomatic ulcer (___) malnutrition on G tube Ensure, and 
major depression with DKA of unknown etiology. 
# DIABETIC KETOACIDOSIS (DKA)
Patient presented with pH 7.18, HCO3 12 with anion gap of 38, 
urine ketones 150, serum acetone. Etiology of DKA unknown at 
this time. No new medications, no evdience of infection 
(pneumonia, UTI), pancreatitis or cholecystitis, or ischemia or 
infarction. Although patient does note increased depression over 
the last few weeks and there is a question of home compliance. 
The patient responded well to her insulin gtt and IVF with a 
closing gap and was able to be transitioned to insulin SC. At 
first, the patient becamse hypoglycemic x5, on insulin SC (which 
was more than her home regimen) in addition to the interruption 
of her tube feeds. The patient was changed to her home regimen 
and resumed her tube feeds.  Once on the medical floor, with 
tube feeds at goal, her sugars remained elevated. Lantus was 
increased to 12 units at bedtime. NPH insulin was added to start 
during tube feeds administration. The patient was discharged on 
Lantus 12 units, NPH 8 units with Tube feeds and sliding scale 
humolog.
#DEPRESSION
The patient reported worsening depression in the weeks leading 
up to this admission and there is a question of compliance with 
her insulin regimen. The patient denied SI. She was continued on 
her home antidepressives and should follow up with her 
outpatient providers.
#MALNUTRITION, SEVERE
Pt has h/o gastroparesis and gets tube feeds through her PEG. 
During this admisison, her PEG tube fell out and was replaced.
#HEADACHE
Pt had headache on admission. Non-contrast head CT showed no 
acute process and her headache resolved with IVF and treatment 
of her DKA.
Transitional issues:
- NPH was added to insulin regimen during tube feed 
administration, if tube feeds discontinued please discontinue 
NPH
Medications on Admission:
The Preadmission Medication list is accurate and complete.
1. Acetaminophen 500 mg PO Q8H 
2. Duloxetine 60 mg PO DAILY 
3. Fludrocortisone Acetate 0.1 mg PO BID 
4. Metoprolol Succinate XL 25 mg PO DAILY 
5. Midodrine 5 mg PO BID 
6. Mirtazapine 15 mg PO QHS 
7. Multivitamins 1 TAB PO BID 
8. Ondansetron 4 mg PO Q8H:PRN nausea 
9. Pantoprazole 40 mg PO Q12H 
10. Ranitidine 150 mg PO BID 
11. Simvastatin 20 mg PO QPM 
12. TraZODone 50 mg PO QHS 
13. Glucerna 1.2 Cal (nut.tx.gluc.intol,lac-free,soy) unknown  
oral unknown 
14. Acetaminophen-Caff-Butalbital ___ TAB PO DAILY:PRN headache 
15. Vitamin B Complex 1 CAP PO DAILY 
16. Meclizine 12.5 mg PO DAILY:PRN nausea 
17. Vitamin D Dose is Unknown  PO 1X/WEEK (___) 
18. Glargine 10 Units Dinner
Insulin SC Sliding Scale using HUM Insulin
Discharge Medications:
1. Acetaminophen-Caff-Butalbital ___ TAB PO DAILY:PRN headache 
2. Duloxetine 60 mg PO DAILY 
3. Fludrocortisone Acetate 0.1 mg PO BID 
4. Glargine 12 Units Bedtime
NPH 8 Units Dinner
Insulin SC Sliding Scale using HUM Insulin
5. Meclizine 12.5 mg PO DAILY:PRN nausea 
6. Midodrine 5 mg PO BID 
7. Mirtazapine 30 mg PO QHS 
8. Multivitamins 1 TAB PO DAILY 
9. Pantoprazole 40 mg PO Q12H 
10. Ranitidine 150 mg PO BID 
11. Simvastatin 20 mg PO QPM 
12. TraZODone 50 mg PO QHS 
13. Ursodiol 300 mg PO BID 
14. Vitamin B Complex 1 CAP PO DAILY 
15. Acetaminophen 500 mg PO Q8H 
16. Ondansetron 4 mg PO Q8H:PRN nausea 
17. Vitamin D 50,000 UNIT PO 1X/WEEK (FR) 
Discharge Disposition:
Home
Discharge Diagnosis:
Diabetic ketoacidosis
Type I diabetes, uncontrolled
Discharge Condition:
Mental Status: Clear and coherent.
Level of Consciousness: Alert and interactive.
Activity Status: Ambulatory - Independent.
Discharge Instructions:
It was a pleasure taking care of you during you recent admission 
to ___. You were admitted to the ICU with DKA. It is not clear 
what caused your DKA. You were treated with an insulin infusion 
and you improved. You were started on NPH insulin to manage your 
high sugars while you are getting tube feeds. You should give 
yourself 8 units of NPH before starting your tube feeds. Your 
lantus was also increased to 12 units. Continue your previous 
sliding scale. Please follow up with your PCP and with ___ as 
scheduled
Followup Instructions:
___
</t>
  </si>
  <si>
    <t>18949819-DS-22</t>
  </si>
  <si>
    <t>2137-10-30 00:00:00</t>
  </si>
  <si>
    <t>2137-10-30 10:02:00</t>
  </si>
  <si>
    <t xml:space="preserve"> 
Name:  ___                    Unit No:   ___
Admission Date:  ___              Discharge Date:   ___
Date of Birth:  ___             Sex:   F
Service: SURGERY
Allergies: 
No Known Allergies / Adverse Drug Reactions
Attending: ___.
Chief Complaint:
R foot pain
Major Surgical or Invasive Procedure:
___ R open partial ___ ray resection
___ R BKA
History of Present Illness:
___ y/o F with hx IDDM,gastroparesis, autonomic dysfunction, DKA, 
atypical stress cardiomyopathy ___ (EF 45%), h/o Roux En Y 
gastric bypass ___ ___ with revision ___ ___ c/b anastomatic 
ulcer ___, malnutrition on G tube feeds who presented with 
altered mental status and a right foot ulcer. She was taken to 
the OR for debridement with podiatry and is now being admitted 
to medicine post-op.  
 According to a family member, patient had a right foot ulcer 
for some time (days to weeks) that 'burst' two days ago and she 
hasn't been caring for it. She denies any injury or trauma to 
the site but states that she dropped a Gatorade bottle on the 
foot ___ the past. She denied fevers, chills, sweats, numbness, 
paresthesias and pain ___ other extremities. She was found to be 
___ DKA on arrival and was started on an insulin gtt. This was 
stopped prior to surgery when her gap had closed. She went to 
the OR for debridement with podiatry. Whe was initially planned 
ICU admission, however was doing well post op and admitted 
instead to medicine.  
 ___ the PACU, patient reports being thirsty and having some pain 
___ her toe. She confirmed she has very little po intake at home. 
Denied fever or chills.  
Past Medical History:
 CHRONIC PANCREATITIS  
 CONSTIPATION  
 EPIG PAIN/ABNORMAL LFTS  
 MAJOR DEPRESSION  
 DIABETES TYPE I  
 SMALL INTESTINAL BACTERIAL OVERGROWTH  
 SMALL BOWEL OBSTRUCTION  
 GASTRIC BYPASS-ROUX-OPEN ___  
 GERD/GASTROPARESIS  
 VITAMIN DEFICIENCY  
 ANASTOMOTIC ULCER  
 MALNUTRITION  
 HERNIA  
 CARDIOMYOPATHY  
 ANASTAMOTIC ULCER  
 POST OP TRUNCAL VAGOTOMY  
 HOSPTIALIZATIONS  
 TPN  
 FALL-THR ___  
 FALL-HIP FX  
 DIABETES TYPE II  
 DIABETES MELLITUS  
 R PROXIMAL TIBIA FX  
 AUTONOMIC INSTABILITY  
 H/O CHRONIC CONSTIPATION  
 - S/p hip arthroplasty ___  
 - S/p gastric bypass  
 - S/p CCY  
 - S/p hernia repair  
 - right intertrochanteric femur fracture s/p R cephalomedullary 
 nail ___  
 - Tib/Fib fracture ___  
 - Broke hip ___ ___  
Social History:
___
Family History:
- Mother with autoimmune hepatitis, DM  
- Father deceased ___ MI. 
Physical Exam:
Admission:
VITAL SIGNS - Afebrile 148/92 103 15 100% on 3L  
GENERAL - Adult female ___ NAD  
HEENT - NCAT  
CARDIAC - RRR without MRG  
LUNGS - CTAB without increased WOB  
ABDOMEN - Soft, NTND  
EXTREMITIES - WWP without edema, right foot ___ surgical 
dressing, c/d/i  
NEUROLOGIC - CN II-XII intact, moving all ext  
Discharge exam:
Pertinent Results:
Admission Labs:
===============
___ 09:35AM BLOOD WBC-29.9*# RBC-4.20 Hgb-11.9 Hct-38.5 
MCV-92 MCH-28.3 MCHC-30.9* RDW-14.3 RDWSD-47.8* Plt ___
___ 09:35AM BLOOD Neuts-94.3* Lymphs-2.5* Monos-1.8* 
Eos-0.0* Baso-0.2 Im ___ AbsNeut-28.22*# AbsLymp-0.75* 
AbsMono-0.53 AbsEos-0.00* AbsBaso-0.06
___ 09:35AM BLOOD ___ PTT-30.4 ___
___ 09:35AM BLOOD Glucose-438* UreaN-15 Creat-0.9 Na-134 
K-4.6 Cl-90* HCO3-10* AnGap-39*
___ 09:35AM BLOOD ALT-9 AST-15 AlkPhos-268* TotBili-0.6
___ 09:35AM BLOOD Lipase-104*
___ 09:35AM BLOOD Albumin-3.3* Calcium-9.2 Phos-3.6 Mg-2.1
___ 09:46AM BLOOD ___ pO2-22* pCO2-34* pH-7.27* 
calTCO2-16* Base XS--12
___ 09:49AM BLOOD Lactate-2.3* K-4.4
___ 11:50AM BLOOD SED RATE 103 
Notable labs:     
___ 06:10AM BLOOD ALT-30 AST-45* LD(LDH)-134 AlkPhos-139* 
TotBili-&lt;0.2 DirBili-&lt;0.2
___ 09:35AM BLOOD ALT-9 AST-15 AlkPhos-268* TotBili-0.6
___ 09:35AM BLOOD Lipase-104*
___ 06:10AM BLOOD CRP-81.2*
___ 06:13AM BLOOD CRP-71.9*
___ 06:10AM BLOOD 25VitD-10*
___ 05:02AM BLOOD Cortsol-7.3
___ 06:10AM BLOOD %HbA1c-11.1* eAG-272*
___ 11:12PM BLOOD calTIBC-117* Ferritn-459* TRF-90*
___ 01:12AM URINE Blood-NEG Nitrite-NEG Protein-TR 
Glucose-1000 Ketone-150 Bilirub-NEG Urobiln-NEG pH-5.5 Leuks-NEG
___ 01:12AM URINE Color-Straw Appear-Clear Sp ___
___ 01:12AM URINE RBC-0 WBC-0 Bacteri-NONE Yeast-NONE Epi-0
___ 10:38AM URINE Osmolal-421
Microbiology:
___ 10:24 am SWAB      Source: R hallux. 
                            **FINAL REPORT ___
   GRAM STAIN (Final ___: 
      1+    (&lt;1 per 1000X FIELD):   POLYMORPHONUCLEAR 
LEUKOCYTES. 
      3+  ___ per 1000X FIELD):   GRAM POSITIVE COCCI. 
                                    ___ PAIRS AND CHAINS. 
      2+   ___ per 1000X FIELD):   GRAM NEGATIVE ROD(S). 
   WOUND CULTURE (Final ___: 
      MIXED BACTERIAL FLORA. 
         This culture contains mixed bacterial types (&gt;=3) so an
         abbreviated workup is performed. Any growth of 
P.aeruginosa,
         S.aureus and beta hemolytic streptococci will be 
reported. IF
         THESE BACTERIA ARE NOT REPORTED, THEY ARE NOT PRESENT 
___ this
         culture. 
   ANAEROBIC CULTURE (Final ___: 
      MIXED BACTERIAL FLORA. 
         Mixed bacteria are present, which may include anaerobes 
and/or
         facultative anaerobes. The presence of B.fragilis, 
C.perfringens,
         and C.septicum is being ruled out. 
      BACTEROIDES FRAGILIS GROUP.    SPARSE GROWTH. 
         BETA LACTAMASE POSITIVE. 
   URINE CULTURE (Final ___:    NO GROWTH. 
___ 6:45 pm TISSUE      RIGHT UPPER 1SR METATARSAL. 
                            **FINAL REPORT ___
   GRAM STAIN (Final ___: 
      NO POLYMORPHONUCLEAR LEUKOCYTES SEEN. 
      4+   (&gt;10 per 1000X FIELD):   GRAM POSITIVE COCCI ___ 
PAIRS. 
      2+   ___ per 1000X FIELD):   GRAM POSITIVE ROD(S). 
      2+   ___ per 1000X FIELD):   GRAM NEGATIVE ROD(S). 
      2+   ___ per 1000X FIELD):   GRAM POSITIVE COCCI ___ 
CHAINS. 
      1+    (&lt;1 per 1000X FIELD):   GRAM POSITIVE COCCI ___ 
CLUSTERS. 
      SMEAR REVIEWED; RESULTS CONFIRMED. 
   TISSUE (Final ___: 
      VIRIDANS STREPTOCOCCI.    SPARSE GROWTH. 
      STREPTOCOCCUS ANGINOSUS (___) GROUP.    HEAVY GROWTH. 
                              SENSITIVITIES: MIC expressed ___ 
MCG/ML
_________________________________________________________
                             STREPTOCOCCUS ANGINOSUS (___) 
GROUP
                             |   
CLINDAMYCIN-----------&lt;=0.25 S
ERYTHROMYCIN----------&lt;=0.12 S
PENICILLIN G----------&lt;=0.06 S
VANCOMYCIN------------   0.5 S
   ANAEROBIC CULTURE (Final ___: 
      MIXED BACTERIAL FLORA. 
         Mixed bacteria are present, which may include anaerobes 
and/or
         facultative anaerobes. The presence of B.fragilis, 
C.perfringens,
         and C.septicum is being ruled out. 
      BACTEROIDES FRAGILIS GROUP.    RARE GROWTH.  BETA 
LACTAMASE POSITIVE. 
___ 6:45 pm SWAB      RIGHT HALLUX. 
                            **FINAL REPORT ___
   GRAM STAIN (Final ___: 
      NO POLYMORPHONUCLEAR LEUKOCYTES SEEN. 
      NO MICROORGANISMS SEEN. 
   WOUND CULTURE (Final ___: 
      STREPTOCOCCUS ANGINOSUS (___) GROUP.    SPARSE GROWTH. 
         IDENTIFICATION AND SENSITIVITIES PERFORMED ON CULTURE # 
___-___
         ___. 
      VIRIDANS STREPTOCOCCI.    RARE GROWTH. 
   ANAEROBIC CULTURE (Final ___:    NO ANAEROBES ISOLATED. 
___ 6:45 pm TISSUE      BONE RIGHT 1 ST METATARSAL. 
                            **FINAL REPORT ___
   GRAM STAIN (Final ___: 
      2+   ___ per 1000X FIELD):   POLYMORPHONUCLEAR 
LEUKOCYTES. 
      3+  ___ per 1000X FIELD):   GRAM POSITIVE COCCI. 
                                    ___ PAIRS AND ___ SHORT 
CHAINS. 
      2+   ___ per 1000X FIELD):   GRAM NEGATIVE ROD(S). 
      1+    (&lt;1 per 1000X FIELD):   GRAM POSITIVE ROD(S). 
      1+    (&lt;1 per 1000X FIELD):   GRAM POSITIVE COCCI. 
                                    ___ PAIRS AND CLUSTERS. 
      SMEAR REVIEWED; RESULTS CONFIRMED. 
   TISSUE (Final ___: 
      WORK UP PER ___ ___ ___. 
      VIRIDANS STREPTOCOCCI.    SPARSE GROWTH. 
      MIXED BACTERIAL FLORA. 
         Due to mixed bacterial types [&gt;=3] an abbreviated 
workup is
         performed; all organisms will be identified and 
reported but only
         select isolates will have sensitivities performed. 
      SERRATIA MARCESCENS.    RARE GROWTH. 
         This organism may develop resistance to third 
generation
         cephalosporins during prolonged therapy. Therefore, 
isolates that
         are initially susceptible may become resistant within 
three to
         four days after initiation of therapy.  For serious 
infections,
         repeat culture and sensitivity testing may therefore be 
warranted
         if third generation cephalosporins were used. 
         Piperacillin/Tazobactam sensitivity testing performed 
by ___
         ___.  Ertapenem Sensitivity testing per ___ 
___ ___. 
         Ertapenem = SUSCEPTIBLE. 
         Ertapenem sensitivity testing performed by ___. 
      STAPHYLOCOCCUS PSEUDINTERMEDIUS.    RARE GROWTH. 
      STREPTOCOCCUS ANGINOSUS (MILLERI) GROUP.    RARE GROWTH. 
         IDENTIFICATION AND SENSITIVITIES PERFORMED ON CULTURE # 
___-___
         ___. 
                              SENSITIVITIES: MIC expressed ___ 
MCG/ML
_________________________________________________________
                             SERRATIA MARCESCENS
                             |          STAPHYLOCOCCUS 
PSEUDINTERMEDIUS
                             |          |   
CEFEPIME--------------   &lt;=1 S
CEFTAZIDIME-----------   &lt;=1 S
CEFTRIAXONE-----------   &lt;=1 S
CIPROFLOXACIN---------&lt;=0.25 S
CLINDAMYCIN-----------              =&gt;8 R
ERYTHROMYCIN----------              =&gt;8 R
GENTAMICIN------------   &lt;=1 S        8 I
LEVOFLOXACIN----------              =&gt;8 R
MEROPENEM-------------&lt;=0.25 S
OXACILLIN-------------           &lt;=0.25 S
PIPERACILLIN/TAZO-----       S
TETRACYCLINE----------             =&gt;16 R
TOBRAMYCIN------------     4 S
TRIMETHOPRIM/SULFA----   &lt;=1 S
VANCOMYCIN------------            &lt;=0.5 S
   ANAEROBIC CULTURE (Final ___: 
      BACTEROIDES FRAGILIS GROUP.    RARE GROWTH.  BETA 
LACTAMASE POSITIVE. 
   Blood Culture, Routine (Final ___:    NO GROWTH. 
Imaging:
XR R foot: IMPRESSION:  Subcutaneous gas extending along the 
first digit worrisome for necrotizing infection.  Overlying 
bandage otherwise partially obscures the view of the first digit 
making assessment less than optimal and making it difficult to 
assess for true cortical destruction.  Could consider repeat 
after removal of the bandage. Diffuse osteopenia. 
ABIs:
On the right side, triphasic Doppler waveforms are seen ___ the 
femoral and 
popliteal arteries.  There are monophasic waveforms ___ the 
posterior tibial and dorsalis pedis arteries. 
On the left side, triphasic Doppler waveforms are seen ___ the 
femoral, and 
popliteal arteries.  There are monophasic waveforms ___ the 
posterior tibial and dorsalis pedis arteries.   
The right ABI is 0 and the left ABI is 0.7.  ABI measurements 
may be 
artificially high due to noncompressibility. 
IMPRESSION: Bilateral arterial insufficiency at the level of the 
tibial arteries. 
Brief Hospital Course:
___ y/o F with hx IDDM, gastroparesis, autonomic dysfunction, 
DKA, atypical stress cardiomyopathy ___ (EF 45%), h/o Roux En Y 
gastric bypass ___ + revision ___ c/b anastomatic ulcer 
(___), malnutrition on G tube feeds who presented ___ DKA with a 
right foot ulcer c/b osteomyelitis and significant PVD.
# Diabetic necrotizing foot infection w/ osteomyelitis: Patient 
presented with R foot pain, found to have gangrenous infection 
requiring urgent surgical intervention. She underwent amputation 
of the hallux and first metatarsal on ___ with podiatry. She 
was placed on broad spectrum abx with vanc/zosyn, transitioned 
to meropenem monotherapy based on culture data (MDR organisms, 
see micro). Patient initially appeared septic requiring 
significant IVF but no pressor requirements. She had PICC placed 
for IV abx. She not bacteremic over hospital course. ID was 
consulted and guided management. She was initiated on a course 
of IV meropenem. Following the BKA, the meropenem was 
discontinued ___ the setting of presumed source control. 
#Severe arterial insufficiency: ABIs obtained this admission 
showed right ABI is 0 and the left ABI is 0.7. Patient underwent 
peroneal angioplasty on ___ with failed AT and ___ recanalization 
and nonvisualization of bypass targets. Given this and concern 
for poor wound healing, she underwent BKA on ___ that was 
uncomplicated. She was transferred to the vascular surgery 
service for post-operative monitoring. She was started on 
low-dose aspirin.
#BKA: the patient was taken to the operating room on ___. 
She tolerated the procedure well and advanced appropriately on 
the amputation pathway, working with ___ daily. She will require 
rehabilitation as she continues to make progress. She will 
complete a seven day course of Augmentin for cellulitis 
prophylaxis for slight erythema along the closure site. 
#Diabetic ketoacidosis with h/o T1DM: patient initially 
presented with ketonuria, pH 7.27, anion gap of 34, and FSGs ___ 
400s. Patient was planned for ICU admission for insulin gtt, 
which was started ___ the ICU. However, given the urgency of her 
podiatry procedure for gangrenous infectious, she was instead 
taken urgently to the OR. Over the course of her procedure and 
staying on the insulin gtt, her anion gap closed, and she was 
able to go to the general medicine floor (no ICU admission). She 
received insulin with the input ___ diabetes consulting. 
Insulin was transitioned to glargine with NPH for tube feeds 
prior to discharge. ___ recommendations are included with 
discharge paperwork. Patient's A1c this admission is 11.1%. 
# Malnutrition:  
Patient with severe baseline malnutrition secondary to diabetic 
gastroparesis and previous bypass surgery as well as poor 
self-care ___ the setting of depression. Is s/p G tube placement 
and gets most nutrition from tube feeds, little po intake. Has 
been intermittently NPO during this admission (due to DKA and 
then G-tube displacement) and has required frequent electrolyte 
repletion. G-tube was replaced, and cycled TFs reintroduced. She 
continued cycled TFs with the input of nutrition 
post-operatively and was tolerating well. Nutrition status was 
monitored and supported by the nutrition team. 
#Stage II Sacral Pressure Ulcer: wound care consulted ___. 
#Normocytic Anemia: 
Studies on ___ c/w ACD. Has received significant amount of 
fluids but has intermittently dropped HgB more than expected. 
Received 1u PRBC ___ AM for HgB 6.2 and responded 
appropriately. Pt receives B12 supplementation ~monthly. At risk 
for nutritional deficiency with past gastric procedures. 
Hemolysis unlikely as LDH, bili not elevated. Patient required 
2U pRBC over course of admission, one unit ___ the setting of 
post-operative anemia.
#Autonomic instability: patient was continued on home midodrine 
and fludrocortisone. 
#Nausea: 
Patient has had intermittent significant nausea. Likely ___ 
known gastroparesis, anesthesia, pain, narcotics. Patient states 
Compazine helps the most and Zofran does not help at all.
- treated with Prochlorperazine 10 mg IV q6h prn 
- QTc stable ___ mid ___, continue to monitor with daily ECG 
while consistently taking antiemetics
# Metabolic Alkalosis:
Unsure of cause. Pt not vomiting so less suspicious for loss of 
acidic fluid. Could be adrenal insufficiency ___ acute illness 
given low normal Na, high normal K - though electrolytes are 
difficult to interpret I/s/o fluctuation and repletion. A 
cosyntrophin test showed a normal cortisol level.
# Depression/Anxiety:
Per HCP, patient has had multiple episodes of DKA resulting from 
poor self-care (patient ceases to eat or administer insulin and 
neglects other health issues such as recent foot ulcer). Patient 
sees ___ psychiatrist RN, who has visited her ___ the hospital. 
Patient states clonazepam started on ___ has been helpful.
- social work consulted
- Continue duloxetine Continue clonazepam BID PRN  
CHRONIC PROBLEMS 
# GASTRIC BYPASS-ROUX-OPEN ___ 
# Gastroparesis:  
- tube feeds as above
- Compazine for nausea as above
# Chronic pancreatitis:  
Lipase on admission was &gt;100. 
- monitor for signs of worsening pancreatitis
# HLD: 
- Continued home simvastatin  
# Constipation: 
- Continued home bowel reg  
# GERD: 
- Continued home pantoprazole    
Medications on Admission:
The Preadmission Medication list may be inaccurate and requires 
futher investigation.
1. Codeine Sulfate 30 mg PO Q6H:PRN pain 
2. DULoxetine 90 mg PO DAILY 
3. Vitamin D ___ UNIT PO 1X/WEEK (TH) 
4. Fludrocortisone Acetate 0.1 mg PO BID 
5. Hyoscyamine 0.125 mg SL BID 
6. Glargine 12 Units Bedtime
NPH 8 Units Dinner
Insulin SC Sliding Scale using HUM Insulin
7. LORazepam 0.25 mg PO DAILY:PRN anxiety 
8. Meclizine 12.5 mg PO BID 
9. Midodrine 5 mg PO BID 
10. Mirtazapine 30 mg PO QHS 
11. Pantoprazole 40 mg PO Q24H 
12. Prochlorperazine 5 mg PO Q8H:PRN nausea 
13. Promethazine 12.5 mg PO Q8H:PRN nausea 
14. Simvastatin 20 mg PO QPM 
15. TraZODone 75 mg PO QHS:PRN insomnia 
16. Acetaminophen 1000 mg PO Q8H:PRN Pain - Mild 
17. aspirin-acetaminophen-caffeine 250-250-65 mg oral DAILY 
18. DiphenhydrAMINE 12.5 mg PO Q6H:PRN nausea 
19. Docusate Sodium 100 mg PO BID 
20. Multivitamins 1 TAB PO DAILY 
21. Ranitidine 150 mg PO DAILY 
22. Senna 8.6 mg PO BID:PRN constipation 
23. Vitamin B Complex 1 CAP PO DAILY 
Discharge Medications:
1.  Amoxicillin-Clavulanic Acid ___ mg PO Q8H 
RX *amoxicillin-pot clavulanate 500 mg-125 mg 1 tablet(s) by 
mouth every eight hours Disp #*15 Tablet Refills:*0 
2.  Aspirin 81 mg PO DAILY 
RX *aspirin 81 mg 1 tablet(s) by mouth daily Disp #*30 Tablet 
Refills:*0 
3.  Gabapentin 200 mg PO TID 
RX *gabapentin 100 mg 2 capsule(s) by mouth three times per day 
Disp #*28 Capsule Refills:*0 
4.  Glargine 5 Units Breakfast
NPH 12 Units Dinner
Insulin SC Sliding Scale using HUM Insulin 
5.  Acetaminophen 1000 mg PO Q8H:PRN Pain - Mild  
6.  aspirin-acetaminophen-caffeine 250-250-65 mg oral DAILY  
7.  Codeine Sulfate 30 mg PO Q6H:PRN pain  
8.  DiphenhydrAMINE 12.5 mg PO Q6H:PRN nausea  
9.  Docusate Sodium 100 mg PO BID  
10.  DULoxetine 90 mg PO DAILY  
11.  Fludrocortisone Acetate 0.1 mg PO BID  
12.  Hyoscyamine 0.125 mg SL BID  
13.  LORazepam 0.25 mg PO DAILY:PRN anxiety  
14.  Meclizine 12.5 mg PO BID  
15.  Midodrine 5 mg PO BID  
16.  Mirtazapine 30 mg PO QHS  
17.  Multivitamins 1 TAB PO DAILY  
18.  Pantoprazole 40 mg PO Q24H  
19.  Prochlorperazine 5 mg PO Q8H:PRN nausea  
20.  Promethazine 12.5 mg PO Q8H:PRN nausea  
21.  Ranitidine 150 mg PO DAILY  
22.  Senna 8.6 mg PO BID:PRN constipation  
23.  Simvastatin 20 mg PO QPM  
24.  TraZODone 75 mg PO QHS:PRN insomnia  
25.  Vitamin B Complex 1 CAP PO DAILY  
26.  Vitamin D ___ UNIT PO 1X/WEEK (TH)  
Discharge Disposition:
Extended Care
Facility:
___ 
Discharge Diagnosis:
Chronic nonhealing right hallux gangrene &amp; osteomyelitis 
secondary to distal ischemia and peripheral arterial disease and 
diabetes. 
Discharge Condition:
Mental Status: Clear and coherent.
Level of Consciousness: Alert and interactive.
Activity Status: Out of Bed with assistance to chair or 
wheelchair.
                             ___ MD ___
Completed by: ___
</t>
  </si>
  <si>
    <t>18957860-DS-36</t>
  </si>
  <si>
    <t>2154-10-02 00:00:00</t>
  </si>
  <si>
    <t>2154-10-05 12:51:00</t>
  </si>
  <si>
    <t xml:space="preserve"> 
Name:  ___                     Unit No:   ___
Admission Date:  ___              Discharge Date:   ___
Date of Birth:  ___             Sex:   M
Service: MEDICINE
Allergies: 
No Known Allergies / Adverse Drug Reactions
Attending: ___.
Chief Complaint:
Nausea/Vomiting
Major Surgical or Invasive Procedure:
Liver biopsy ___
History of Present Illness:
Mr. ___ is a ___ M w/ poorly controlled DM type II and 
EtOH/HCV cirrhosis s/p liver transplant ___ now w/ fibrosis who 
presents with nausea, vomiting and evidence of DKA.
Over three days prior to admission, had N/V without diarrhea. 
Denies fevers. In the ED, developed RUQ abd pain. Patient admits 
that he stopped taking his insulin because worried about his 
nausea and vomiting.
Patient has started IVDU again and was recently discharged 9 
days prior for IV abx to treat R arm abscess from IVDU. Denies 
EtOH.
Found to have blood gluc of 724 and creat 3.4 from 1.3 on 
___. 
given 10u insulin bolus followed by 9u/hr at ___. Given Ca+ for 
peaked Twaves. 2L IVF. WBC 8. No abx. 
On arrival to the MICU, patient reports abdominal pain is much 
improved. Denies chest pain, dyspnea, or cough.
ROS: Full 10 pt review of systems negative except for above. Of 
note, Denies chest pain, dyspnea, or cough.
Past Medical History:
- DM type II: following prednisone treatment for liver 
transplant, 
followed at ___ on insulin.
- CKD 
- ESLD s/p transplant ___ for hepatitis C and alcoholic 
cirrhosis 
- Recurrent hepatitis C treated with interferon and ribavirin 
___ stopped ___ due to relapses in drug use.
- Hepatic artery stenosis, stented ___
- Biliary stricture s/p ERCP ___
- Upper GI bleed ___ (complicated by syncope, fall and 
fracture)
- Depression, previously on citalopram
- Polysubstance abuse (cocaine, alcohol)
.
PAST SURGICAL HISTORY:
- Liver transplant ___
- Splenectomy ___ for ITP
Social History:
___
Family History:
Father with HTN. No history of cardiovascular disease, blood 
disorders or diabetes.
Physical Exam:
ADMISSION:
Gen: NAD
HEENT: poor dentition
CV: NR, RR, holosystolic murmur loudest at LUSB
Pulm: CTAB, nonlabored
Abd: soft, NT, ND
GU: no Foley
Ext: no edema
Skin: RUE small area erythema w/ ~1mm central skin break down in 
antecubital fossa w/o evidence of deep tissue involvement
Neuro: A&amp;O
Psych: appropriate affect
DISCHARGE:
VS: 97.9, 136/96, 73, 20, 97% RA, FSG: 319 this AM; ___ 
yesterday, required 48 units Humalog and 35 units Lantus.
General- pleasant male in NAD
HEENT- PERRL, MMM  
CV- RRR
Lungs- CTAB, breathing comfortably
Abdomen- soft, NT, ND
Ext- No edema 
Pertinent Results:
ADMISSION:
___ 11:19PM   GLUCOSE-106* UREA N-37* CREAT-2.5* SODIUM-138 
POTASSIUM-4.8 CHLORIDE-103 TOTAL CO2-21* ANION GAP-19
___ 11:19PM   CALCIUM-9.8 PHOSPHATE-3.0# MAGNESIUM-1.8
___ 08:38PM   ___ PO2-26* PCO2-46* PH-7.21* TOTAL 
CO2-19* BASE XS--10
___ 08:35PM   GLUCOSE-362* UREA N-42* CREAT-2.9* SODIUM-135 
POTASSIUM-5.1 CHLORIDE-96 TOTAL CO2-15* ANION GAP-29*
___ 08:35PM   CALCIUM-10.5* PHOSPHATE-4.6* MAGNESIUM-2.0
___ 05:10PM   LACTATE-3.4* K+-6.7*
___ 05:05PM   GLUCOSE-724* UREA N-46* CREAT-3.4*# 
SODIUM-124* POTASSIUM-7.1* CHLORIDE-78* TOTAL CO2-12* ANION 
GAP-41*
___ 05:05PM   estGFR-Using this
___ 05:05PM   ALT(SGPT)-251* AST(SGOT)-198* ALK PHOS-292* 
TOT BILI-0.4
___ 05:05PM   LIPASE-20
___ 05:05PM   ALBUMIN-4.5
___ 05:05PM   ASA-NEG ETHANOL-NEG ACETMNPHN-NEG 
bnzodzpn-NEG barbitrt-NEG tricyclic-NEG
___ 05:05PM   WBC-8.0 RBC-5.02 HGB-15.5 HCT-47.5 MCV-95 
MCH-30.8 MCHC-32.6 RDW-12.3
___ 05:05PM   NEUTS-70 ___ MONOS-8 EOS-0 BASOS-0
___ 05:05PM   PLT COUNT-365#
___ 05:05PM   ___ PTT-36.1 ___
DISCHARGE LABS:
___ 05:50AM BLOOD Glucose-333* UreaN-28* Creat-1.5* Na-132* 
K-5.3* Cl-104 HCO3-24 AnGap-9
___ 05:50AM BLOOD ALT-203* AST-230* AlkPhos-173* 
TotBili-0.3
___ 05:50AM BLOOD Calcium-8.8 Phos-2.8 Mg-1.7
___ 05:50AM BLOOD tacroFK-7.1
IMAGING:
PORTABLE CHEST:  ___. 
No acute cardiopulmonary process. 
___ RUQ US   
IMPRESSION: 
1.  Patent hepatic vasculature without thrombus. 
2.  Three echogenic foci in the liver should be further 
evaluated by 
non-urgent MRI of the liver.  
MICRO
-Urine culture negative
-Blood culture pending
PATHOLOGY
Liver Biopsy (___):
Liver, allograft, needle core biopsy:
1. Moderate portal, mild ___ and mild to focally 
moderate
lobular, predominantly mononuclear inflammation, consisting of
lymphocytes, focally prominent plasma cells and rare eosinophils 
and
neutrophils, with scattered apoptotic hepatocytes (Grade 2).
2. Focal lymphocytic cholangitis seen; no diagnostic involvement 
by
acute cellular rejection identified.
3. Mild mixed small and large droplet steatosis, involving less 
than
25% of the core biopsy with a rare focus suggestive of balloon
degeneration.  No intracytoplasmic hyalin seen.
4. Trichrome stain demonstrates increased portal fibrosis 
without
established septa formation (Stage 1); a significant sinusoidal
fibrotic component is also identified.
5. Iron stain shows patchy iron deposition, predominantly within
Kupffer cells.
Note: The findings are consistent with recurrent viral 
hepatitis,
clinically HCV, with Grade 2 inflammation and features 
suggestive of a
concomitant toxic/metabolic injury. Compared to the prior biopsy
(___), there is increased inflammation, minimally expanded 
portal
fibrosis and the interval development of significant sinusoidal
fibrosis.  The focally prominent plasma cells present in this 
sample
may be associated with the recurrent viral hepatitis C, however, 
an
alloimmune/de ___ autoimmune component of injury cannot be 
excluded.
Further clinical correlation is recommended.
Brief Hospital Course:
Mr. ___ is a ___ M w/ poorly controlled DM type II and 
EtOH/HCV cirrhosis s/p liver transplant ___ now w/ fibrosis who 
presents with nausea, vomiting and evidence of DKA w/ insulin 
noncompliance.
# DKA / Type II DM: Poorly controlled w/ multiple HgbA1c above 
10. Etiology of DKA most likely due to admitted noncompliance w/ 
insulin. DM is likely source of CKD. He was started on an 
insulin drip and his gap closed rapidly. He was transitioned to 
sq insulin and sent to the floor. EKG and troponins were checked 
to make sure that DKA was not a result of ACS. These were 
negative. ___ Diabetes was consulted for insulin dosing 
recommendations as well as DM education. The pt was discharged 
on Lantus 35 units nightly as well as sliding scale Humalog. The 
pt requested follow-up with ___, which he will have in the 
weeks following discharge.
# EtOH/HCV Cirrhosis s/p Liver tx ___: Has stage 1 fibrosis on 
bx in ___. Not acutely decompensated on admission. Recurrent 
hepatitis C treated with interferon and ribavirin ___ stopped 
___ due to relapses in drug use. He was continued on Tacro 
1mg po BID, Bactrim SS daily for ppx and was followed by liver. 
On ___ he went for a liver biopsy since transaminases had 
recently risen (over the past several months), which showed 
recurrent viral hepatitis, clinically HCV, with Grade 2 
inflammation and features suggestive of a concomitant 
toxic/metabolic injury. Compared to the prior biopsy there is 
increased inflammation, minimally expanded portal fibrosis and 
the interval development of significant sinusoidal fibrosis. 
Tacro levels were elevated on admission, so tacro dose was 
reduced. Pt has follow-up in the liver clinic. He will need 
tacro level re-checked on ___, to be followed up by Dr. 
___.
# ___ on CKD: Creat 3.4 on admission from baseline 1.4. Likely 
prerenal from DKA but also likely worsened by tacrolimus 
toxicity. He was given IVF and his Cr improved to 1.5 on 
discharge. Tacro dosing was decreased. Of note, electrolytes 
were a bit off on day of discharge (K 5.3, Na 132). Pt will have 
repeat lytes drawn ___, ___ to be followed up by Dr. 
___.
# Abd pain / Nausea / Vomiting: Likely due to DKA. Lipase wnl in 
ED. Improved w/ resolution of DKA.
# Recent RUE Abscess: Thought to be related to IVDU. Recently 
discharged on Bactrim and Keflex for ___ompleted on ___ although still had 2 days of Keflex and 1 
day of Bactrim in bottles on ___ ___. TTE negative for 
vegetations last admission. RUE small area erythema w/ ~1mm 
central skin break down in antecubital fossa w/o evidence of 
deep tissue involvement. Pt was instructed to stop taking Keflex 
at home, but to continue Bactrim for prophylaxis while on tacro.
## TRANSITIONAL ISSUES:
- Pt will follow up at ___ his future DM 
care and education
- Tacro dose was decreased due to high levels early in hospital 
course. Pt will need repeat tacro trough testing.
- Radiology recommended MRI to characterize liver lesions 
Medications on Admission:
The Preadmission Medication list is accurate and complete.
1. Calcium Carbonate 1250 mg PO DAILY 
2. Gabapentin 1600 mg PO TID 
3. Glargine 50 Units Bedtime
4. Tacrolimus 1 mg PO Q12H 
5. TraZODone 200 mg PO HS 
6. Vitamin D 1000 UNIT PO DAILY 
7. Alendronate Sodium 70 mg PO QMON 
8. Gemfibrozil 600 mg PO BID 
9. OxycoDONE (Immediate Release)  5 mg PO Q4H:PRN pain 
10. Sulfameth/Trimethoprim SS 1 TAB PO DAILY 
Discharge Medications:
1. Calcium Carbonate 1250 mg PO DAILY 
2. Gabapentin 1600 mg PO TID 
3. OxycoDONE (Immediate Release)  5 mg PO Q4H:PRN pain 
4. Tacrolimus 0.5 mg PO Q12H 
5. TraZODone 200 mg PO HS 
6. Vitamin D 1000 UNIT PO DAILY 
7. Alendronate Sodium 70 mg PO QMON 
8. Sulfameth/Trimethoprim SS 1 TAB PO DAILY 
9. Glargine 35 Units Bedtime
Insulin SC Sliding Scale using HUM Insulin
Discharge Disposition:
Home
Discharge Diagnosis:
PRIMARY:
-Diabetic ketoacidosis
-Alcoholic and hepatitis C cirrhosis
-Acute on chronic kidney disease
-Hyperkalemia
-Hyponatremia
SECONDARY:
-Type 2 Diabetes Mellitus
-Polysubstance Abuse
Discharge Condition:
Mental Status: Clear and coherent.
Level of Consciousness: Alert and interactive.
Activity Status: Ambulatory - Independent.
Discharge Instructions:
Dear Mr. ___, 
It was a pleasure to care for you at ___ 
___. You were admitted because of dangerously high 
sugars after stopping your insulin. This condition is called 
"diabetic ketoacidosis" or DKA. You were so sick that you were 
admitted to the intensive care unit, where they treated you with 
IV fluids and insulin. After a day in the ICU, you were 
transferred to the liver floor where we monitored your sugars 
closely and adjusted your insulin according to ___ 
recommendations. You met with a diabetic educator who told you 
to NEVER stop taking your long-acting insulin (Lantus), even 
when you're feeling sick (this will prevent another episode of 
DKA which can be life threatening!). If you ever have questions, 
please call the ___ doctors ___ away for advice. Please 
keep your follow-up appointments as listed below amd call for a 
___ follow-up appointment soon so you can be seen in the next 
___ weeks. Take your insulin according to the sliding scale we 
gave you on discharge, as well as 35 units of Lantus every night 
before bed.
In addition, your liver tests showed worsening of your cirrhosis 
so a liver biopsy was done to get more information on the cause. 
Your tacrolimus dose was decreased to 0.5mg every 12 hours due 
to levels that were too high. You will need blood tests drawn on 
___ to monitor your tacrolimus level.
In addition, your kidneys were a little sick from dehydration 
and likely also from too much tacrolimus. We gave you IV fluids 
and decreased your tacrolimus dose. Your electrolytes were a 
little bit off on the day we discharged you (slightly high 
potassium and slightly low sodium). It is very important for you 
to get your blood drawn on ___ will follow up 
on the results.
Followup Instructions:
___
</t>
  </si>
  <si>
    <t>18957860-DS-39</t>
  </si>
  <si>
    <t>2155-10-12 00:00:00</t>
  </si>
  <si>
    <t>2155-10-14 13:40:00</t>
  </si>
  <si>
    <t xml:space="preserve"> 
Name:  ___                     Unit No:   ___
Admission Date:  ___              Discharge Date:   ___
Date of Birth:  ___             Sex:   M
Service: MEDICINE
Allergies: 
No Known Allergies / Adverse Drug Reactions
Attending: ___
Chief Complaint:
Weakness, Nausea
Major Surgical or Invasive Procedure:
None
History of Present Illness:
___ w/ hx of HCV/EtOH cirrhosis s/p liver transplant (___), 
DMII, and CKD presenting with 4 days of malaise, weakness, 
nausea, and vomiting. The pt reports that he vomited x1 on 
___, experienced subjective chills, had diarrhea, and was 
feeling very weak.  He lost his appetite over the next day 
because he was feeling "down and out" and thus stopped taking 
his insulin.  Over the next few days his weakness and nausea 
worsened until this AM when he too tired to leave his home.  He 
thus asked his mother to take him to the hospital.
In the ED, intial vitals: 98.4 102 149/81 18 100% RA 
Patient was found to have a blood glucose of 964.  His bicarb 
was 14 with an anion gap of 36.  He was also hyperkalemic to 6.3 
with peaked T waves on EKG.  The pt's hyperkalemia and 
hyperglycemia improved with insulin and fluids.  He received 3 L 
NS and 1 L of D5NS with 40 mEq K, 10 U regular insulin, and then 
insulin gtt.  Ptt was then transfered to the MICU for further 
management.
Past Medical History:
- DM type II: following prednisone treatment for liver  
transplant,  
followed at ___ on insulin.  
- CKD  
- ESLD s/p transplant ___ for hepatitis C and alcoholic  
cirrhosis  
- Recurrent hepatitis C treated with interferon and ribavirin  
___ stopped ___ due to relapses in drug use.  
- Hepatic artery stenosis, stented ___  
- Biliary stricture s/p ERCP ___  
- Upper GI bleed ___ (complicated by syncope, fall and  
fracture)  
- Depression, previously on citalopram  
- Polysubstance abuse (cocaine, alcohol)  
PAST SURGICAL HISTORY:  
- Liver transplant ___  
- Splenectomy ___ for ITP  
- TKR (right)  
Social History:
___
Family History:
Father with HTN. No history of cardiovascular disease, blood  
disorders or diabetes.
Physical Exam:
PHYSICAL EXAM:  
Vitals- T:97.7 BP:152/81 P:83 R: 14 O2: 100%
GENERAL: Lethargic, tired appearing  
HEENT: Sclera anicteric, mucous membranes dry, oropharynx clear
NECK: supple, no LAD  
LUNGS: Clear to auscultation bilaterally, no wheezes, rales, 
rhonchi  
CV: Regular rate and rhythm, normal S1 S2, ___ holosystolic 
murmur @ ___  
ABD: surgical scars present, soft, non-tender, non-distended, 
bowel sounds present, no rebound tenderness or guarding  
EXT: Warm, well perfused, no edema  
NEURO:  EOMI intact, CN II-XII grossly intact
===================================================
DISCHARGE PHYSICAL EXAM: 
VS: T 991 143/89 91 20 97%RA
GENERAL: sitting comfortably in bed, mild wet cough during exam
HEENT: NC/AT, sclera are anicteric, no conjunctival injection or 
pallor
ENT: MMM, no oral lesions  
NECK: supple, no LAD  
___: RRR, ___ holosystolic murmur, no rubs or gallops  
LUNGS: crackles aat bases otherwise clear, non-labored 
ABDOMEN: surgical scar is well-healed, nontender, nondistended, 
normoactive BS, no hSM
SKIN: warm, dry, no jaundice.  
NEURO: AAOx3, no asterixis  
Psych: appropriate affect, linear and logical speech  
Pertinent Results:
INITIAL LABS: 
___ 03:30PM   PLT COUNT-372#
___ 03:30PM   NEUTS-79.6* LYMPHS-16.0* MONOS-3.6 EOS-0.5 
BASOS-0.4
___ 03:30PM   WBC-11.8* RBC-4.79 HGB-14.8 HCT-46.1 MCV-96 
MCH-30.9 MCHC-32.1 RDW-14.2
___ 03:30PM   ASA-NEG ACETMNPHN-NEG bnzodzpn-NEG 
barbitrt-NEG tricyclic-NEG
___ 03:30PM   ALBUMIN-3.9
___ 03:30PM   LIPASE-22
___ 03:30PM   ALT(SGPT)-248* AST(SGOT)-285* ALK PHOS-626* 
TOT BILI-0.4
___ 03:30PM   estGFR-Using this
___ 03:30PM   GLUCOSE-964* UREA N-50* CREAT-2.8*# 
SODIUM-121* POTASSIUM-6.4* CHLORIDE-77* TOTAL CO2-14* ANION 
GAP-36*
___ 03:36PM   LACTATE-2.8*
___ 04:57PM   K+-5.7*
___ 04:57PM   K+-5.7*
___ 04:57PM   ___ PO2-123* PCO2-24* PH-7.29* TOTAL 
CO2-12* BASE XS--12
___ 06:35PM   GLUCOSE-268* LACTATE-1.4 K+-2.0*
___ 07:05PM   GLUCOSE-358* LACTATE-2.7* K+-3.7
___ 07:05PM   ASA-NEG ETHANOL-NEG ACETMNPHN-NEG 
bnzodzpn-NEG barbitrt-NEG tricyclic-NEG
___ 07:05PM   CALCIUM-9.9 PHOSPHATE-2.7 MAGNESIUM-2.0
___ 07:05PM   GLUCOSE-440* UREA N-44* CREAT-2.3* SODIUM-137 
POTASSIUM-3.9 CHLORIDE-96 TOTAL CO2-16* ANION GAP-29*
___ 09:23PM URINE  RBC-0 WBC-0 BACTERIA-NONE YEAST-NONE 
EPI-&lt;1
___ 09:23PM URINE  BLOOD-NEG NITRITE-NEG PROTEIN-30 
GLUCOSE-1000 KETONE-80 BILIRUBIN-NEG UROBILNGN-NEG PH-5.5 
LEUK-NEG
___ 09:23PM URINE  COLOR-Straw APPEAR-Clear SP ___
___ 09:23PM URINE  bnzodzpn-NEG barbitrt-NEG opiates-NEG 
cocaine-POS amphetmn-NEG mthdone-NEG
___ 10:45PM   CALCIUM-9.7 PHOSPHATE-1.2* MAGNESIUM-1.8
___ 10:45PM   CK-MB-4 cTropnT-&lt;0.01
___ 10:45PM   GGT-349*
___ 10:45PM   GLUCOSE-271* UREA N-40* CREAT-2.0* SODIUM-139 
POTASSIUM-4.3 CHLORIDE-104 TOTAL CO2-20* ANION GAP-19
=
=
=
=
=
=
=
================================================================
IMAGING: 
___ ECG Sinus rhythm. Possible old anteroseptal myocardial 
infarction. Compared to the previous tracing anteroseptal 
myocardial infarction pattern is now seen. Clinical correlation 
is suggested. TRACING #2 
___ ECG Sinus rhythm. Rightward axis. Compared to the 
previous tracing of ___ the rate is slower. TRACING #1 
___ FINDINGS: Lungs remain clear. The cardiomediastinal 
silhouette is normal. No acute osseous abnormalities. Surgical 
clips noted in the upper abdomen. IMPRESSION: No acute 
cardiopulmonary process. 
___ DUPLEX ABDOMINAL ULTRASOUND FINDINGS: LIVER: The hepatic 
parenchyma appears within normal limits. The contour of the 
liver is smooth. Non masslike peripheral echogenic area in the 
right liver lobe likely represents a focus of calcification. 
Segment VI echogenic measures 12 mm, similar to prior. There is 
no suspicious focal liver mass. There is no ascites. DOPPLER: 
Hepatic veins are patent with normal venous waveform. Main, 
right and left hepatic arteries are patent with appropriate 
arterial waveform. Main, left and the right posterior portal 
veins are patent with hepatopetal flow. Right anterior portal 
vein was not visualized. BILE DUCTS: There is no intrahepatic 
biliary dilation. The CBD measures 3mm. GALLBLADDER: Gallbladder 
is not present. PANCREAS: Imaged portion of the pancreas appears 
within normal limits, without masses or pancreatic ductal 
dilation, with portions of the pancreatic tail obscured by 
overlying bowel gas. SPLEEN: Spleen not imaged. KIDNEYS: Very 
limited sagittal of the of the right kidney demonstrates no 
hydronephrosis. Left kidney not imaged. RETROPERITONEUM: 
Visualized portions of aorta and IVC are within normal limits. 
IMPRESSION: 1. Normal background hepatic parenchymal 
echotexture. 2. Right hepatic echogenic lesion compared to CT 
most likely is post-surgical change and is stable to prior 
ultrasound, less likely hemangioma. Peripheral area of 
echogenicity in the right liver lobe likely represents a focus 
of calcification. 3. No biliary dilatation. 4. Patent Doppler 
examination. 
___ ABDOMEN SUPINE FINDINGS: There are no abnormally dilated 
loops of small or large bowel. There is no evidence of 
pneumoperitoneum. Osseous structures are unremarkable. 
IMPRESSION: Normal abdominal radiographs 
DISCHARGE LABS: 
___ 06:26AM BLOOD WBC-11.0 RBC-3.65* Hgb-11.2* Hct-32.7* 
MCV-90 MCH-30.8 MCHC-34.4 RDW-14.2 Plt ___
___ 05:50AM BLOOD WBC-11.8* RBC-3.54* Hgb-11.1* Hct-32.2* 
MCV-91 MCH-31.5 MCHC-34.7 RDW-13.5 Plt ___
___ 04:52AM BLOOD WBC-13.9* RBC-4.10* Hgb-12.7* Hct-37.2* 
MCV-91 MCH-31.0 MCHC-34.2 RDW-13.8 Plt ___
___ 06:26AM BLOOD Plt ___
___ 05:50AM BLOOD Plt ___
___ 05:50AM BLOOD ___ PTT-29.1 ___
___ 04:52AM BLOOD Plt ___
___ 06:26AM BLOOD Glucose-145* UreaN-27* Creat-1.3* Na-133 
K-4.1 Cl-98 HCO3-26 AnGap-13
___ 05:50AM BLOOD Glucose-242* UreaN-26* Creat-1.3* Na-133 
K-4.2 Cl-98 HCO3-26 AnGap-13
___ 09:12PM BLOOD Glucose-328* UreaN-29* Creat-1.4* Na-132* 
K-4.2 Cl-97 HCO3-24 AnGap-15
___ 02:24PM BLOOD Glucose-311* UreaN-21* Creat-1.3* Na-131* 
K-3.9 Cl-98 HCO3-25 AnGap-12
___ 06:26AM BLOOD Calcium-9.3 Phos-3.4 Mg-1.6
___ 05:50AM BLOOD Calcium-8.3* Phos-2.6* Mg-1.8
___ 09:12PM BLOOD Calcium-8.2* Phos-2.7 Mg-2.1
___ 02:24PM BLOOD Calcium-7.9* Phos-2.6* Mg-1.6
___ 06:26AM BLOOD tacroFK-4.2*
___ 01:19AM BLOOD tacroFK-12.6
___:00PM BLOOD tacroFK-7.___ with a PMHx of HCV and EtOH cirrhosis s/p OLT (___) with 
subsequent recurrent HCV, recent intentional insulin overdose, 
polysubstance abuse, poorly controlled DMII, and CKD who 
presented in DKA found to have new ___ and ___. He was 
treated for DKA in the ICU with insulin and fluids. Social work 
saw him and he admitted to drinking alcohol and using cocaine. 
Tacrolimus levels were elevated and his dose was reduced. 
#DKA: Patient had significant hyperglycemia w/ anion gap 
acidosis and ketouria.  Patient had not been taking his insulin 
due to a lack of appetite for 4 days.  Patient had chills, 
nausea, and diarrhea prior to stopping his insulin concerning 
for infection.  EKG show no signs of active ischemia and 
biomarkers were negative.  FSBG was at arrival to MICU 284. 
Given glucose &gt;250 and exam consistent with intravascular 
depletion, will continue repletion with NS for now with 
supplemental K.  On HD 1, the pt was continued on IV insulin 
drip, started on long-acting insulin, and FSBG were checked 
hourly with 2qh monitoring of K and q4h monitoring of BMP.  The 
patient was transitioned off of the insulin drip when his anion 
gap normalized and when his long acting insulin was on board.  
He was transitioned to subcutanous inslin. FSBG were in th 
100-200s on discharge. 
___: Cr 2.8 from baseline of 1.2.  Likely prerenal in the 
setting of DKA and hypovolemia.  This was downtrending 
throughout his ICU stay with IVF administration and normalized 
to his baseline of 1.3 on discharge. 
#Hep C/Etoh cirrhosis s/p liver transplant: Transplant service 
followed patient in the ICU and took over his care once 
transffered to the floor.  Transaminases and alk phos higher 
than during prior hospitalization. Patient reports recent 
alcohol use several weeks ago.  Etiology of ___ is 
likely multifactorial including hypovolemia from decreased PO 
intake, drug induced injury from recent cocaine abuse and 
possible infectious etiology given patient currently on 
Tacrolimus. Enzymes were trending down on discharge and liver 
synthetic function remained intact.  RUQ ultrasound did not 
reveal any acute causes. Tacrolimus level decreased on 
discharge.  
#Chills/diarrhea/nausea: Pt afebrile but reports having had 
chills, nausea, malaise, and diarrhea prior to stopping his 
insulin.  This could be consistent w/ infectious process that 
precipitated his loss of appetite. CXR w/o evidence of acute 
pulmonary process. Infectious work up was performed and was 
negative.  His symptoms may have been due to a viral illness 
that he recovered from.  He was regaining his appetite and 
energy on discharge. 
#Remote cardiac ischemia: Interval change in EKG w/ new Q wave 
in V3. No active ischemia.  Most likely due to cocaine use.  Pt 
will follow up as an outpatient with cardiology
#Cocaine use: Pt has cocaine in system. Reports having used 
cocaine on ___.  Social work was consulted and involved in 
the patient's care.
#Failure to thrive: Pt reports having lost 15 lbs.  Nutrition 
was consulted to help with management of this issue.
# Depression Mood was found to be OK on this admission but 
patient has prior history of trying to hurt himself with insulin 
on last admission. He had an appointment at ___ for 
counceling which he missed on the day of discharge.  We 
encouraged patient to reschedule this appointment. He was 
continued on home Seroquel
Transitional Issues:
- Please stress to patient that he must continue to take lantus 
even if he has poor oral intake. His sliding scale was adjusted 
based on ___ Diabetes recommendations (see discharge 
medication list).
- Tacrolimus dose was reduced to 0.5mg BID. 
- Patient should not take tacrolimus dose on day of appointment 
at the ___ so levels can be accuratley measured.
- Patient had initial therapist appointment at ___ on ___ 
but he was unable to make it due to hospitalization. It must be 
rescheduled by calling ___. We were unable to 
reschedule this on the day of discharge. 
Medications on Admission:
The Preadmission Medication list is accurate and complete.
1. Ketoconazole Shampoo 1 Appl TP ASDIR 
2. Multivitamins W/minerals 1 TAB PO DAILY 
3. Alendronate Sodium 70 mg PO QMON 
4. Calcium 500 + D (D3) (calcium carbonate-vitamin D3) 500-125 
mg-unit oral daily 
5. Tacrolimus 1 mg PO Q12H 
6. QUEtiapine Fumarate 25 mg PO QHS 
7. Acetaminophen 500 mg PO Q6H:PRN pain/headache 
Discharge Medications:
1. Acetaminophen 500 mg PO Q6H:PRN pain/headache 
2. QUEtiapine Fumarate 25 mg PO QHS 
3. Tacrolimus 0.5 mg PO Q12H 
RX *tacrolimus 0.5 mg 1 capsule(s) by mouth twice a day Disp 
#*60 Capsule Refills:*0
4. Multivitamins W/minerals 1 TAB PO DAILY 
5. Ketoconazole Shampoo 1 Appl TP ASDIR 
6. Calcium 500 + D (D3) (calcium carbonate-vitamin D3) 500-125 
mg-unit oral daily 
7. Alendronate Sodium 70 mg PO QMON 
8. Glargine 55 Units Breakfast
Insulin SC Sliding Scale using HUM Insulin
Discharge Disposition:
Home
Discharge Diagnosis:
Primary: diabetic ketoacidosis
Secondary: liver transplant recipient, hepatitis C infection
Discharge Condition:
Mental Status: Clear and coherent.
Level of Consciousness: Alert and interactive.
Activity Status: Ambulatory - Independent.
Discharge Instructions:
Dear Mr. ___, 
You were admitted to the hospital because you weren't feeling 
well and didn't take your insulin. Your blood sugars were very 
high and you had acid in your blood, a condition called diabetic 
ketoacidosis, or DKA. We treated you will fluids and insulin and 
your condition improved. 
We also decreased your tacrolmus dose because the levels were 
too high. You will receive a phone call from the liver 
transplant clinic when your appointment has been rescheduled. On 
the day of your appointment, DO NOT take your morning Prograf 
and you will have a Prograf level checked. 
It is very imporant that you take insulin every day. If you are 
sick and not eating, you still need to take Lantus, but you do 
not need to take Humalog. 
You missed your appointment at ___ on ___ 
because you were in the hospital. We were unable to reschedule 
this for you on the day of discharge. Please call them at 
___ to reschedule. If you have trouble, let your 
primary care doctor know. 
Please make every effort to attend this appointment!
It was a pleasure taking care of you while you were in the 
hospital. 
- Your ___ care team - 
Followup Instructions:
___
</t>
  </si>
  <si>
    <t>19001252-DS-13</t>
  </si>
  <si>
    <t>2140-09-20 00:00:00</t>
  </si>
  <si>
    <t>2140-09-20 15:28:00</t>
  </si>
  <si>
    <t xml:space="preserve"> 
Name:  ___                     Unit No:   ___
Admission Date:  ___              Discharge Date:   ___
Date of Birth:  ___             Sex:   F
Service: MEDICINE
Allergies: 
Lisinopril / Lipitor / Lovastatin / Simvastatin / Aspirin
Attending: ___.
Chief Complaint:
Altered Mental Status 
Major Surgical or Invasive Procedure:
Intubation, Central Venous Line, PICC line 
History of Present Illness:
Pt is a ___ yo F with hx of type 2 diabetes, hypertension, HLD, 
who presented from nursing home with fever and altered mental 
status. 
Per nursing home report, patient at baseline is alert and 
oriented, intermittently confused, but able to respond to 
questions. On day prior to admission, her AM vitals were ___ 119 93% RA. She was awake but more somnolent. She was 
given rectal tylenol and amp of ___ concern for hypoglycemia. 
It was recommended that she go to the ED however per report the 
husband refused. She was evaluated by an NP. She had a CBC, BNP, 
and CXR which were only notable for a slightly elevated BUN in 
the ___ and glucose in the 300s but otherwise normal. She was 
started on D51\2NS continuously. This morning she had a fever of 
102.8 and was sent to the ED for evaluation. 
In the ED, initial vital signs were 103 150 98/71 18 98% 4L NC. 
Patient was not arousable and had no gag/cough (GCS-8) therefore 
she was intubated for airway protection (given 
etomidate/succinocholine). Pt had CVL placed, started on 
levophed 0.1 given hypotension, fentanyl/midazolam drips. 
Glucose was greater than assay, so got 10 IV insulin, and was 
started on Insulin gtt @2/hr, w/ last FSG 480 prior to transfer 
to ICU. She was also started on IVF (5LNS), received 40 IV K. 
WBC was elevated (12.7) so she was started on empiric 
vanc/ceftriaxone. No objective sources of infection were 
identified (UA clean w/ ketones, CXR clear, LP negative (0polys, 
2WBCs, 40protein). Imaging showed CT Head was negative. 
On arrival to the MICU, pt was transiently tachycardic to 150 
for ~5 min, then resolved by time EKG done (NSR @ 92). Other VS 
(T98.2, 125/71, 23, O2 100% on Vent (CMV/40%FiO2). Pt was 
intubated and sedated on fentanyl/midazolam. BP was maintained 
at SBP 90 w/ Noreepinephrine gtt (0.1). She was started on 
empiric IV Abx (zosyn/vanc), cont on sedatives 
(fentanyl/midazolam gtts). FSG prior to transfer was 480 so 
continued on 4U Insulin gtt (AG was 15, Cl121, HCO3 17). K2.4 so 
pt received K repletion (IV/PO). Na was 151, so received D5LR @ 
300.
Past Medical History:
Osteoporosis
DM II
Hypertension
Carotid Stenosis -Minimal plaque with bilateral less than 40% 
hyperlipidemia
gastritis
___ Disease
Social History:
___
Family History:
Noncontributory
Physical Exam:
Admission Physical:
General: intubated female, sedated
HEENT: Mucous membs dry, Pupils constricted, eyelids opening 
spontaneously, Neck: JVP non elevated
CV:  S1/S2 normal, regular rate and rhythm, no murmurs/gallops 
appreciated
Lungs: Coarse breath sounds anteriorly, no wheezes/rales/ronchai
Abdomen: Distended, Soft, hypoactive bowel sounds, pt winces 
when pressed in umbilical area
GU: foley 
Ext:  Warm, no peripheral edema
Neuro: minimally responsive. seems to wince with deep palpation 
of umbilical region, spontaneously opens eyelids. 
Skin: no rashes
Upon Transfer:
General: awake/alert, responding appropriately to simple 
commands
HEENT: MMM, JVP non elevated
CV:  S1/S2 normal, regular rate and rhythm, no murmurs/gallops 
appreciated
Lungs: Coarse breath sounds anteriorly, no wheezes/rales/ronchai
Abdomen: ND/NT, Soft, normactive bowel sounds
Ext:  Warm, no peripheral edema, cogwheel rigidity in UE b/l
Skin: no rashes
Pertinent Results:
brain mri
Final Report 
HISTORY:  Patient with new stroke on recent CT scan for further 
evaluation. 
TECHNIQUE:  Brain imaging without gadolinium. 
COMPARISON:  Head CT of ___ and MRI of ___. 
FINDINGS: 
There is no acute infarct identified.  The previously seen 
subdural collection 
is no longer seen.  Severe changes of small vessel disease and 
moderate brain 
and medial temporal atrophy again identified. 
IMPRESSION: 
No evidence of acute infarct mass effect or hydrocephalus.  
Brain and medial 
temporal atrophy and small vessel disease.   
Admission Labs:
___ 09:45AM BLOOD WBC-12.7*# RBC-5.14# Hgb-16.1*# 
Hct-49.3*# MCV-96 MCH-31.2 MCHC-32.6 RDW-12.4 Plt ___
___ 09:45AM BLOOD Neuts-86.6* Lymphs-7.8* Monos-5.1 Eos-0.2 
Baso-0.4
___ 09:45AM BLOOD Plt ___
___ 05:28PM BLOOD ___ PTT-24.2* ___
___ 09:45AM BLOOD Glucose-717* UreaN-65* Creat-1.8*# 
Na-148* K-3.6 Cl-103 HCO3-10* AnGap-39*
___ 01:00PM BLOOD Glucose-382* UreaN-45* Creat-1.1 Na-151* 
K-2.4* Cl-121* HCO3-17* AnGap-15
___ 05:28PM BLOOD UreaN-33* Creat-0.9 Na-148* K-5.8* 
Cl-124* HCO3-17* AnGap-13
___ 01:00PM BLOOD ALT-17 AST-21 LD(LDH)-206 AlkPhos-33* 
TotBili-0.3
___ 09:45AM BLOOD cTropnT-0.09*
___ 08:07AM BLOOD cTropnT-0.03*
___ 05:28PM BLOOD Lipase-82*
___ 09:45AM BLOOD Calcium-9.3 Phos-2.1*# Mg-2.3
___ 10:26AM BLOOD Type-ART Temp-40.0 FiO2-60 pO2-278* 
pCO2-27* pH-7.28* calTCO2-13* Base XS--12 -ASSIST/CON 
Intubat-INTUBATED
___ 09:55AM BLOOD Lactate-2.9*
Micro:
CSF:
___ 01:37PM CEREBROSPINAL FLUID (CSF) WBC-2 RBC-0 Polys-0 
___ ___ 01:37PM CEREBROSPINAL FLUID (CSF) TotProt-40 
Glucose-307UA: 
___ 10:20AM 
UA:
URINE Blood-TR Nitrite-NEG Protein-30 Glucose-1000 Ketone-40 
Bilirub-NEG Urobiln-NEG pH-5.0 Leuks-NEG
___ 10:20AM URINE RBC-1 WBC-1 Bacteri-FEW Yeast-NONE Epi-0
UCx - Pan sensitive Ecoli
Sputum Cx:
GRAM STAIN (Final ___: 
      &gt;25 PMNs and &lt;10 epithelial cells/100X field. 
      4+   (&gt;10 per 1000X FIELD):   BUDDING YEAST WITH 
PSEUDOHYPHAE. 
      1+    (&lt;1 per 1000X FIELD):   GRAM POSITIVE ROD(S). 
Blood Cx: Pending 
Radiology:
CT Abd/Pelvis: No acute intra-abdominal or pelvic process.Rectal 
and sigmoid colonic fecal loading, without upstream bowel 
obstruction. 11 mm left adrenal gland nodule, incompletely 
evaluated on this single phase contrast-enhanced study, but 
presumably an adenoma. Enteric catheter is looped within the 
gastric antrum, with its tip directed towards the fundus. Trace 
right pleural effusion.   
CT HEAD: no acute intracranial abnormality
CXR ___: Small patchy opacity projecting over the left mid 
lung, may represent small focus of infection. 
Upon Disharge:
___ 04:16AM BLOOD WBC-9.6 RBC-3.34* Hgb-10.4* Hct-30.3* 
MCV-91 MCH-31.2 MCHC-34.5 RDW-13.0 Plt ___
___ 03:41AM BLOOD ___ PTT-32.4 ___
___ 12:15PM BLOOD Glucose-249* UreaN-8 Creat-0.5 Na-136 
K-4.1 Cl-107 HCO3-21* AnGap-12
___ 12:15PM BLOOD Calcium-7.3* Phos-2.1* Mg-1.5*
___ 08:14AM BLOOD Lactate-1.6
___ 05:12AM BLOOD WBC-6.8 RBC-3.17* Hgb-10.0* Hct-29.3* 
MCV-92 MCH-31.6 MCHC-34.2 RDW-13.3 Plt ___
___ 05:12AM BLOOD Glucose-224* UreaN-4* Creat-0.4 Na-141 
K-3.5 Cl-103 HCO3-31 AnGap-___ F with DMII, hypertension, HLD, who presented from nursing 
home with fever and altered mental status, likely due to sepsis 
from UTI and DKA. 
# Respiratory failure: On presentation to the ED on ___, pt had 
lack of gag/cough reflex and had GCS8 so she was intubated for 
airway protection. She continued on mechanical ventilation until 
___ when she was successfully extubated. 
# Septic Shock due to UTI: Patient presented with fever, 
tachycardia, and leukocytosis and hypotension. CSF was negative, 
UA was negative, but UCx later grew pan sensitive Ecoli. CT 
Head/Abd/Pelvis showed no e/o acute processes. She was started 
on broad spectrum Abx (Vancomycin/Zosyn). Her hypotension 
required IVF, CVL, and pressors (norepinephrine) initially, but 
pressors were later tapered off as her clinical status improved. 
She was transitioned to Ceftriaxone and a PICC was placed.  Her 
last dose of antibiotic was on ___.  PICC removed prior to 
discharge.
# Diabetic ketoacidosis: Likely due to infection, rapidly 
correctly with insulin drip. Home (metformin/glipizide) were 
held.  insulin with basal and SS humalog started.  needs further 
titration of insulin
#Toxic metabolic encephalopathy: 
Upon presentation, pt had AMS with absent gag/cough and was 
likely multifactorial ___ DKA/HHS, septic shock, and electrolyte 
abnormalities superimposed on detriorating baseline function. 
She had several episode of facial and arm tremor, that were 
concerning for seizures, but had neg preliminary EEG, and were 
evaluated by Neuro consult who felt there were ___ her 
parkinsonian disease. As per neuro, pt was already at high risk 
due to small vessel ___ disease and residual deficits from an 
SDH, and the decling in her mental status was likely 
precipitated by infection and/or DKA, in a woman. 
Post-extubation, pt was able to converse with husband and 
interact with team.
#L sided weakness: the stroke neurology service followed as 
various neurology exams documented movement of L side.  On ___ 
she was not moving her L arm or leg.  This is NOT a new finding 
as she had similar hemi-plegia in ___.  The stroke neurology 
service saw her for this and she underwent CT head and brain MRI 
that did not show acute bleed, or acute stroke but extensive 
chronic white matter ischemic changes.  Neurology felt that 
these waxing/waning L sided deficits were consistent with 
recrudecense of L sided weakness in relation to prior brain 
injury from her initial SDH that worsen in the setting of acute 
illness.  As of discharge she could raise her R arm with good R 
grip, barely raise L arm with fair L grip strength, fair 
movement of R toes and L very slight movement of great toe.  she 
conversed in ___ slowly and had fair comprehension.  
Neurology recommended anti-platelet agent to minimize risk of 
stroke.  family said she never had problem with aspirin thus 
aspirin 81mg with h2 blocker prescribed rather than plavix.  if 
needed PPI can be added.  
#Hypernatremia: On admission, corrected Na was 158At transfer Na 
was 136 and pt was mentating better. Accordingly, they 
hypernatremia was likely acute and may have contributed to her 
encephalopathy.
___ Given her baseline Cr of 0.6-0.7, pts Cr of 1.8 on 
admission likely represents ___ ___ hypovolemia due to osmotic 
diuresis from DKA and effects of hypotension from septic shock.  
By time of transfer Cr had normalized.
#Subdural Hematoma: continued on Keppa for seizure ppx.  please 
contact ___ neurosurgeon at ___ to discuss if this is 
indicated long term.
#Osteoporosis: On admission her home meds were held.  Hoewever, 
as clinical status improved, she was put back on her Ca/VitD
#Hypertension: her home Valsartan was held on admission
#HYpercholesterolemia: Rosuvastatin was continued.
#gastritis: continued famotidine
Medications on Admission:
The Preadmission Medication list is accurate and complete.
1. Alendronate Sodium 70 mg PO QFRI 
give w/ 180-240mL H20 
2. GlipiZIDE 5 mg PO QAM 
3. Rosuvastatin Calcium 5 mg PO DAILY 
4. Valsartan 40 mg PO DAILY 
5. Fish Oil (Omega 3) 1000 mg PO DAILY 
6. Lidocaine 5% Patch 1 PTCH TD DAILY 
apply to right thigh every day, 12 hrs on, 12 hrs off 
7. Vitamin D 400 UNIT PO DAILY 
8. Ezetimibe 10 mg PO DAILY 
9. GlipiZIDE 7.5 mg PO QPM 
10. MetFORMIN (Glucophage) 1000 mg PO BID 
11. Ranitidine 150 mg PO BID 
12. LeVETiracetam 500 mg PO BID 
13. Docusate Sodium 100 mg PO DAILY 
14. Acetaminophen 650 mg PO Q4H:PRN pain 
15. Bisacodyl ___AILY:PRN constipation 
16. Fleet Enema ___AILY:PRN constipation 
17. OxycoDONE (Immediate Release)  5 mg PO Q4H:PRN pain 
18. Senna 1 TAB PO DAILY:PRN constipation 
19. Calcium Carbonate 500 mg PO TID 
Discharge Medications:
1. Calcium Carbonate 500 mg PO TID 
2. LeVETiracetam 500 mg PO BID 
3. Rosuvastatin Calcium 5 mg PO DAILY 
4. Vitamin D 400 UNIT PO DAILY 
5. Clotrimazole Cream 1 Appl TP BID 
6. Heparin 5000 UNIT SC TID 
7. LOPERamide 2 mg PO QID:PRN diarrhea 
8. Acetaminophen 650 mg PO Q4H:PRN pain 
9. Alendronate Sodium 70 mg PO QFRI 
10. Bisacodyl ___AILY:PRN constipation 
11. Docusate Sodium 100 mg PO DAILY 
12. Ezetimibe 10 mg PO DAILY 
13. Fish Oil (Omega 3) 1000 mg PO DAILY 
14. Fleet Enema ___AILY:PRN constipation 
15. GlipiZIDE 5 mg PO QAM 
16. Ranitidine 150 mg PO BID 
17. Valsartan 40 mg PO DAILY 
18. Senna 1 TAB PO DAILY:PRN constipation 
19. Glargine 20 Units Bedtime
Insulin SC Sliding Scale using HUM Insulin
Discharge Disposition:
Extended Care
Facility:
___
Discharge Diagnosis:
Septic Shock
respiratory failure mechanical ventillation
encephalopathy, metabolic
Urinary tract infection bacterial
Acute renal failure
Discharge Condition:
Activity Status: Out of Bed with assistance to chair or 
wheelchair.
Mental Status: Confused - sometimes.
Level of Consciousness: Lethargic but arousable.
Discharge Instructions:
You were admitted with septic shock due to a urinary tract 
infection. You had a breathing tube placed and you were treated 
in the ICU initially.  you did not have evidence of acute 
stroke, but at different times there were periods when you did 
not move your L side.  this was not from acute stroke but from 
prior brain damage as a result of your subdural hematoma
Followup Instructions:
___
</t>
  </si>
  <si>
    <t>19001252-DS-14</t>
  </si>
  <si>
    <t>2140-11-01 00:00:00</t>
  </si>
  <si>
    <t>2140-11-01 16:08:00</t>
  </si>
  <si>
    <t xml:space="preserve"> 
Name:  ___                     Unit No:   ___
Admission Date:  ___              Discharge Date:   ___
Date of Birth:  ___             Sex:   F
Service: MEDICINE
Allergies: 
Lisinopril / Lipitor / Lovastatin / Simvastatin / Aspirin
Attending: ___.
Chief Complaint:
Fever and hypotension
Major Surgical or Invasive Procedure:
NA
History of Present Illness:
___ F from ___ with history of DM2, HTN, 
CVA with left sided weakness, recent admission for urosepsis who 
presents with fever. Pt noted to have fever 102.7 last night per 
nursing staff, resolved with tylenol. Had another fever today, 
more lethargic (confused at baseline but alert). Recently 
received 3 day course of Bactrim, indication unknown. 
Pt recently admitted from ___ for urosepsis and DKA. During 
that admission she was somnolent and intubated for airway 
protection. She was treated broadly with vanc/zosyn and pressors 
(norepi) for septic shock and then switched to ceftriaxone (last 
date ___ for e coli urosepsis. Also found to have CONS in 
sputum. She had CT head/abd/pelvis and lumbar puncture that all 
returned negative for source of infection. During that 
admission, she had DKA that corrected rapidly with insulin gtt. 
She also had encephalopathy thought to be from DKA/septic 
shock/electrolyte abnormality. She also had some presumed 
seizure activity with tremors of face and arms but neurology 
evaluated her and felt symptoms were from her parkinsons. EEG 
neg for seizures at that time. She was also found to have left 
sided weakness that was not new but rather from a prior stroke 
and neurology recc asa 81. She was additionaly noted to have ___ 
from hypovolemia in setting of septic shock. 
In ED, initial vitals 101.6 137 114/66 26 97% RA. Pt was 
somnolent.  Labs notable for lactate 3.7, UA with 150 ketones, 
___ glucose, some blood and WBC. Venous gas ___, Venous 
O2 93. 
CXR showed ?right sided opacity.
Given 5L NS, vancomycin, unasyn, insulin gtt for fingerstick of 
500 but that was stopped when sugars improved, given rectal 
tylenol. Despite IVF resucitation, patient's BP continued to 
decline, lowest documented at 89/51. A Rt IJ was placed and she 
was started on levophed at 0.25mcg. Patient also noted to have 
seizure-like activity- mouth and Rt upper extremity twitch. She 
was loaded with Keprra and given ativan 2mg x2. While seizing, 
she desated to the ___, but returned to the high ___ once the 
seizure activity stopped. 
On arrival to the MICU patient was lethargic and unresponsive.
Past Medical History:
Osteoporosis
DM II- admissions for DKA occasionally
Hypertension
Carotid Stenosis -Minimal plaque with bilateral less than 40% 
Hyperlipidemia
Gastritis
___ Disease 
___ Subdural hematoma- with left sided weakness 
Septic shock-urinary source ___, E coli pan sensitive
Social History:
___
Family History:
Noncontributory
Physical Exam:
Admission physical:
Vitals: T:98.2 BP: 119/63 P:107 R:32 O2:98%  
General: Lethargic, unresponsive to voice or stimulation. 
HEENT:   Dry mucous membranes.
Neck: JVP non elevated
CV:  RRR, normal S1, S2. ___ midsystolic murmur loudest at ULSB. 
Lungs: Clear to auscultation bilaterally, no 
wheezes/rales/ronchi
Abdomen: Soft, nontender, normoactive bowel sounds
GU: foley 
Ext:  Warm, no peripheral edema, peripheral pulses 2+ ___
Discharge physical:
Vital signs stable
Gen:  Elderly female, lying in bed, appearing chronically ill 
but in no distress.
___:   CTA B
CV:  RRR 
Abd:  nabs, soft
Ext:  No edema
Neuro:  Alert and oriented to person and place.  Answers some 
questions.  Occasionally does not answer any questions.   ___ 
strength on left side
Does not move right leg when I ask her to do so.  Can move right 
arm and abduct at shoulder to about 90 degrees.  + pill rolling 
tremor right hand. 
SKin: + red patches, small papules on back.   
WOund care nurse exam of skin:
"Wounds:  coccyx 3x3 cm    sacrum 2x2 cm
Wound bed: coccyx wound with non blanchable erythema and 
superior
aspect of wound bed with nonblanchable maroon tissue. 
Sacrum with 100% pink tissue. "
Pertinent Results:
Admission labs:
___ 09:30PM BLOOD WBC-7.0 RBC-4.81# Hgb-15.5# Hct-46.2# 
MCV-96 MCH-32.2* MCHC-33.6 RDW-13.1 Plt ___
___ 02:36AM BLOOD WBC-13.3*# RBC-3.55*# Hgb-11.3*# 
Hct-34.3*# MCV-97 MCH-31.9 MCHC-33.1 RDW-13.4 Plt ___
___ 09:30PM BLOOD Neuts-83.3* Lymphs-13.0* Monos-2.9 
Eos-0.3 Baso-0.4
___ 09:30PM BLOOD ___ PTT-26.0 ___
___ 09:30PM BLOOD Plt ___
___ 02:36AM BLOOD Plt ___
___ 09:30PM BLOOD Glucose-441* UreaN-31* Creat-0.9 Na-139 
K-4.1 Cl-96 HCO3-17* AnGap-30*
___ 02:36AM BLOOD Glucose-345* UreaN-21* Creat-0.6 Na-147* 
K-2.9* Cl-117* HCO3-15* AnGap-18
___ 02:36AM BLOOD Calcium-6.8* Phos-1.9* Mg-1.8
___ 09:42PM BLOOD ___ pO2-80* pCO2-23* pH-7.55* 
calTCO2-21 Base XS-0 Comment-GREEN TOP
___ 02:49AM BLOOD Type-ART pO2-89 pCO2-29* pH-7.31* 
calTCO2-15* Base XS--10 Intubat-NOT INTUBA
___ 09:42PM BLOOD Glucose-429* Lactate-3.7* Na-142 K-4.4 
Cl-99
___ 02:49AM BLOOD Lactate-1.0
___ 09:42PM BLOOD Hgb-15.9 calcHCT-48 O2 Sat-93
Microbiology:
===========================================================
___:
URINE CULTURE
   YEAST.    &gt;100,000 ORGANISMS/ML.. 
Imaging:
___ CXR
IMPRESSION: 
Ill-defined nodular opacities within the right mid ___ field 
could reflect an 
area of infection or inflammation.  Trace left pleural effusion. 
___ and ___ Blood cultures No Growth
___ blood cultures No growth to date. 
Discharge labs:
******************
___ 12:15AM BLOOD WBC-7.5 RBC-3.17* Hgb-10.2* Hct-30.0* 
MCV-95 MCH-32.2* MCHC-33.9 RDW-13.7 Plt ___
___ 05:58AM BLOOD Glucose-154* UreaN-6 Creat-0.4 Na-139 
K-3.9 Cl-103 HCO3-30 AnGap-10
Last neuroimaging
(MRI done ___
HISTORY:  Patient with new stroke on recent CT scan for further 
evaluation. 
TECHNIQUE:  Brain imaging without gadolinium. 
COMPARISON:  Head CT of ___ and MRI of ___. 
FINDINGS: 
There is no acute infarct identified.  The previously seen 
subdural collection 
is no longer seen.  Severe changes of small vessel disease and 
moderate brain and medial temporal atrophy again identified. 
IMPRESSION: 
No evidence of acute infarct mass effect or hydrocephalus.  
Brain and medial temporal atrophy and small vessel disease.   
Brief Hospital Course:
ASSESSMENT AND PLAN: ___ woman with history significant 
for bilateral ___ s/p with right craniectomy with left 
hemiparesis, diabetes, ___ disease, who presents with 
sepsis, diabetic ketoacidosis, and probable seizure activity.
SEPSIS/HCAP: All of her culture data remained negative; her 
admission chest x-ray was read as a having a possible infiltrate 
in the right ___, but this was underwhelming. However, given 
that she responded to empiric HCAP coverage (vancomycin/zosyn) 
the decision was made to continue this to complete a 7-day 
course.
HYPOKALEMIA: She experience intermitted hypokalemia that was 
repleted as needed.
DIABETIC KETOACIDOSIS/DIABETES MELLITUS: She was initially 
treated with an insulin drip and transitioned to SC therapy. 
___ was consulted to assist in management. Given that she was 
already on a QID insulin regimen prior to admission, the 
decision was made to discontinue her oral hypoglycemia 
medications (metformin/glipizide) as these were not felt to be 
additive.
Facial twitching: The patient had facial twitching on arrival to 
the ED and was treated with benzodiazpines. It was noted during 
her prior hospitalization and felt to be from her Parkinsons.  
She had this intermittently during her hospitalization.  She 
will followup with her neurologist Dr ___ to discuss this.  
She has a history of seizure disorder and ___ disease 
and remains on keppra.  
(Bilateral SDHSTAGE II DECUBITUS ULCER/UNSTAGEABLE COCCYGEAL 
ULCER: This was managemed with a the wound care consult and 
nursing.
FUNGAL RASH-INTERTRIGINAL/BACK: Treated with topical antifungal 
therapy.
BILATERAL SDH S/P RIGHT CRANIECTOMY: DUring last admission 
unable to move left arm and left leg; seen by neurology, and 
exam felt to represent recrudescence of initial deficits caused 
by subdural.  SHe remains unable to move left arm and left leg  
Now, patient exam of right side appears limited by her ability 
to cooperate with commands.  She may also have polyneuropathy of 
critical illness given her recurrent ICU admissions.   MRI done 
one month ago did not reveal new stroke or any hemorrhage.  
Neuroimaging was not repeated during this hospitalization.  
Patient has not walked in several months per the family so 
global weakness may be secondary to profound deconditioning.  
OSTEOPOROSIS: She was continued on CaC03, vitamin D was 
increased to a therapeutic dose.
HYPERTENSION: Her BP was well controlled without valsartan and 
it was discontinued.   
HYPERLIPIDEMIA: Ezetimibe was discontinued as no evidence of 
clinical efficacy; her statin and fish oil were continued on 
discharge.
NUTRITION: Dypshagia/Diabetic 
Rash/decubitus ulcers:  Seen by wound care nurse.  Rash felt to 
be fungal, and they advised application of critic aid ointment.  
Mental Status:  Patient appears to have toxic/metabolic 
encephalopathy (delirium) as evidenced by different levels of 
alertness during the day.  Last MRI showed significant small 
vessel disease as well as medial lobe wasting, all of which 
would expect to result in underlying dementia that would 
predispose to delirium.  
Goals of Care:  I met with son and husband to discuss her 
progressive decline and deteriorating health since surgery for 
her subdural bleed.  She is now bedbound and incapable of 
participating in any physical therapy.  We discussed that at her 
age and with her comorbidities, that her health would continue 
to decline.  At this point, they appointed ___ (son) to be 
her primary health care proxy and designated her husband to be 
the secondary proxy.  Also, ___ has changed her code status to 
DNR/DNI.  I urged them to continue to consider her long term 
goals of care given her deteriorating health status.  Also, 
consider further discontinuation of medications such as her 
statin and osteoporosis treatments depending on further 
discussions with the health care proxy and their goals of care 
going forward.  At this point, her son would like to continue 
having patient rehospitalized for any recurrent illnesses.  
Medications on Admission:
The Preadmission Medication list is accurate and complete.
1. GlipiZIDE 5 mg PO QAM 
2. Rosuvastatin Calcium 5 mg PO DAILY 
3. Valsartan 40 mg PO DAILY 
4. Fish Oil (Omega 3) 1000 mg PO DAILY 
5. Vitamin D 400 UNIT PO DAILY 
6. Ezetimibe 10 mg PO DAILY 
7. MetFORMIN (Glucophage) 1000 mg PO BID 
8. Ranitidine 150 mg PO BID 
9. LeVETiracetam 500 mg PO BID 
10. Docusate Sodium 100 mg PO BID 
11. Acetaminophen 650 mg PO Q4H:PRN pain 
12. Bisacodyl ___AILY:PRN constipation 
13. Fleet Enema ___AILY:PRN constipation 
14. Calcium Carbonate 500 mg PO TID 
15. Clotrimazole Cream 1 Appl TP BID 
16. LOPERamide 2 mg PO QID:PRN diarrhea 
17. Alendronate Sodium 70 mg PO QFRI 
18. Glargine 20 Units Bedtime
Insulin SC Sliding Scale using HUM Insulin
Discharge Disposition:
Extended Care
Facility:
___
Discharge Diagnosis:
Primary: 
- Sepsis due to healthcare associated pneumonia 
- Diabetic ketoacidosis 
- Seizure 
- Hypokalemia 
- Stage II sacral decubitus ulcer 
- Unstageable ulcer coccyx 
- Fungal rash on back and groin 
Secondary: 
- Bilateral SDH s/p right craniectomy 
- Left hemiparesis 
- ___ disease 
- Osteoporosis 
- Hypertension 
- Hyperlipidemia 
Discharge Condition:
Mental Status: Confused - sometimes.
Level of Consciousness: Lethargic somtimes but arousable.
Activity Status: Bedbound.
Discharge Instructions:
You were admitted with fevers and confusion.  We believe that 
your fevers were from pneumonia and we treated you with one week 
of antibiotics.  Your fevers completely resolved.  
Unfortunately, your health has deteriorated significantly in the 
last several months.  We discussed this at length with your son 
and health care proxy ___.  
Followup Instructions:
___
</t>
  </si>
  <si>
    <t>19069675-DS-5</t>
  </si>
  <si>
    <t>2126-02-01 00:00:00</t>
  </si>
  <si>
    <t>2126-02-05 07:53:00</t>
  </si>
  <si>
    <t xml:space="preserve"> 
Name:  ___                 Unit No:   ___
Admission Date:  ___              Discharge Date:   ___
Date of Birth:  ___             Sex:   F
Service: MEDICINE
Allergies: 
Penicillins / morphine / Codeine
Attending: ___.
Chief Complaint:
Abdominal pain, hyperglycemia
Major Surgical or Invasive Procedure:
None
History of Present Illness:
Ms. ___ is a ___ with a history of type I diabetes 
complicated by chronic gastroparesis and prior DKA (last episode 
___ who presents with a ~4 day history of uncontrolled 
sugars, abdominal pain, and malaise. She states that her 
symptoms began on ___, when she noticed that her 
fingerstick values were getting very high. Since that time, she 
reports that her lowest ___ were in the 300s, and many were &gt; 400 
(in the early part of the month, she estimates that average 
readings were in the 160s). She takes 36 units Lantus QHS and 
___ untis of Novolog per day with her sliding scale. States 
that she has been compliant with fingersticks and insulin 
administration. Took 16 units of insulin (Novolog) prior to 
coming to ED at 11:00 AM today.
.
She has chronic gastroparesis and is never fully pain-free, but 
notes that her abdominal pain is worse than baseline and 
different from her standard pain. She feels bloated. This pain 
does not feel like her prior episodes of kidney stones. In the 
ED, she reported vomiting ___ times daily, but on the floor 
reports that N/V have not been severe and that she feels that 
she has been keeping down fluids adequately. She has poor 
appetite and did not eat solid food today but was able to keep 
down food yesterday. However, she has had "no energy" and was in 
bed most of the day yesterday, which she states is very unusual 
for her. Denies diarrhea but does suffer from chronic problems 
with constipation. She does report that she has had on-and-off 
chills and drenching nightsweats two of the last four nights to 
the point that her boyfriend has had to wake her because the 
sheets were wet. She does not own a thermometer so did not take 
her temperature. She has not had SOB or URI symptoms, and though 
she does report some dysuria she states that this is usual for 
her and unchanged from her baseline. She reports several prior 
UTI which have caused "kidney infections" and states that she 
has been hospitalized for treatment multiple times. She does not 
currently have flank pain but does report that she had some mild 
right flank pain on ___. Also reports feeling "out of it" 
like she's drunk, though has not had any alcohol. 
.
In the ED, initial vs were: T 98.1, HR 102, BP 125/82, RR 16, O2 
sat 100%. Patient was given IV cipro x ___ mg for possible UTI, 
at least one liter IVF, started on an insulin gtt, dilaudid 1 mg 
IV, and IV Zofran.  
.
On the floor, she reports abdominal pain is ___ severity. Also 
states that she is hungry and would like to eat, feels that she 
could tolerate food at this time. 
.
Review of sytems: 
(+) Per HPI. Also reports recent episode of leg swelling in feet 
and ankles one week ago, now largely resolved. 
(-) Denies headache, sinus tenderness, rhinorrhea or congestion. 
Denied cough, shortness of breath. Denied chest pain or 
tightness, palpitations.  No recent change in bowel or bladder 
habits. Denied arthralgias or myalgias.
Past Medical History:
- Type I diabetes complicated by gastroparesis and prior DKA, 
diagnosed age ___
- GERD
- Anxiety
- Cholecystectomy
Social History:
___
Family History:
Paternal grandfather had colon cancer. Maternal grandmother had 
breast cancer. Per notes, her mother is deceased from heroin 
overdose and her father was murdered by her step mother. She has 
one brother and one sister who are alive and healthy. 
Physical Exam:
Physical on Arrival to FICU
Vitals: T:97.6 BP:104/73 P:98 R: 14 O2: 97% on RA 
General: Alert, oriented, appears comfortable in bed from 
doorway though reports ___ pain
HEENT: Sclera anicteric, MMM, oropharynx clear
Neck: supple, JVP not elevated, no LAD, MMM
Lungs: Clear to auscultation bilaterally, no wheezes, rales, 
rhonchi
CV: Regular rate and rhythm, normal S1 + S2, no murmurs, rubs, 
gallops
Back: No vertebral body, SI or CVA tenderness
Abdomen: Soft, diffusely tender to palpation but worse in RLQ, 
non-distended, bowel sounds present, + rebound tenderness but no 
guarding, no organomegaly
GU: no foley
Ext: warm, well perfused, 2+ pulses, no clubbing, cyanosis or 
edema
Pertinent Results:
Labs on Admission: ___ 12:10PM 
lucose-671* UreaN-14 Creat-0.7 Na-129* K-5.3* Cl-90* HCO3-24 
AnGap-20
WBC-5.8 RBC-4.61 Hgb-12.6 Hct-39.0 MCV-85 Plt ___
Neuts-65.9 ___ Monos-2.5 Eos-1.7 Baso-0.8
ALT-19 AST-23 LD(LDH)-140 AlkPhos-177* Amylase-44 TotBili-0.2
Lipase-22
Calcium-9.1 Phos-4.1 Mg-1.7
Acetone-NEG Osmolal-285
HCG-&lt;5
URINE Color-Straw Appear-Clear Sp ___
URINE Blood-NEG Nitrite-NEG Protein-NEG Glucose-1000 Ketone-10 
Bilirub-NEG Urobiln-NEG pH-5.5 Leuks-MOD
URINE RBC-1 WBC-9* Bacteri-NONE Yeast-NONE Epi-&lt;1
Microbiology:
___
- URINE CULTURE: E. coli sensitive to Cipro
Brief Hospital Course:
___ F with type I diabetes presenting with anion gap acidosis and 
+ ketones in urine. 
# DKA.  Patient's ___ DKA in 1 month.  Last HgbA1C 8.4.  Trigger 
thought likely to be her underlying UTI given her symptoms, + 
UA, and + UCx growing E. coli.  Prior notes also suggested 
possible problem with compliance with her insulin and her uncle 
has raised concern that she may on occasion have intentionally 
elevated her blood glucose in order to be treated in the 
hospital with narcotic pain medication.  Per her last D/C 
summary, she was scheduled to see a new PCP, but missed the 
appointment and has yet to reschedule.  Patient was transitioned 
to D5 and subcutaneous glargine soon after arriving the ICU.  
Her BS improved significantly with taking in po.  Her anion gap 
closed.  ___ followed her throughout her hospitalization, and 
she was discharged on an adjusted sliding scale and Lantus 23u 
in the evening. 
# ABDOMINAL PAIN: Initially thought to have rebound tenderness 
and RLQ pain, concerning for appendicitis and other 
intra-abdominal pathology (no ovarian cyst, but has prominent 
right ovary).  Her presentation is nearly identical to that at 
her prior admission in ___, at which time she underwent CT 
abdomen/pelvis which was unrevealing. Given her young age and 
desire to minimize radiation exposure, patient had serial 
abdominal exam.  She did not have persistent nausea or vomiting 
and she reported being able to pass gas and tolerate food 
intake.  She was given IV dilaudid, which was transitioned to 
her home regimen of PO Oxycodone. She was given a prescription 
for several days worth of Oxycodone and instructed to follow-up 
with her new PCP. 
# URINARY TRACT INFECTION: U/A is mildly positive with 9 WBC, + 
___, and also + UCx.  Patient states that she has chronic 
dysuria, frequent UTI's, and that she has had multiple prior 
hospitalization for pyelonephritis and two prior episodes of 
kidney stones.  She was started on ciprofloxacin and discharged 
to complete a total of 7 days. 
# ANXIETY: Per patient, prescriptions had previously been given 
by her PCP prior to moving to ___. Per last discharge 
summary, attempts were made to contact a pharmacy and her prior 
PCP, but no record of prescriptions could be obtained.  She was 
continued on her home medications and no prescriptions were 
given at discharge.  
Contact: HCP is uncle ___ ___. Boyfriend with 
whom she lives is second emergency contact at ___.
Medications on Admission:
- Zoloft 100 mg PO daily (this is dose per recent D/C summary; 
patient reported 400 mg daily)
- Buspar 20 mg PO BID
- Clonazepam 2 mg PO TID
- Hydroxyzine 50 mg QID 
- Trazadone 50 mg ___ tab qHS for insomnia
- Omeprazole 40 mg PO BID (this is dose per patient report; D/C 
summary had 20 mg PO daily)
- Novolog insulin sliding scale
- Lantus 36 units SC QHS
- oxycodone 5 mg ___ tabs po q4h prn for pain
Discharge Disposition:
Home
Discharge Diagnosis:
Diabetic ketoacidosis
Urinary tract infection
Discharge Condition:
Mental Status: Clear and coherent.
Mental Status: Clear and coherent.
Level of Consciousness: Alert and interactive.
Activity Status: Ambulatory - Independent.
Discharge Instructions:
You were admitted to the hospital with diabetic ketoacidosis and 
a urinary tract infection. You were treated with antibiotics and 
an insulin infusion. You tolerated a regular diet prior to 
discharge. Your blood sugars will continue to be adjusted by 
your ___ doctors. Please call them with any questions or 
concerns regarding your blood sugars or your insulin dosage.
You will need to complete a course of Ciprofloxacin as an 
outpatient; a prescription for this medicaiton is provided.
Followup Instructions:
___
</t>
  </si>
  <si>
    <t>19069675-DS-7</t>
  </si>
  <si>
    <t>2127-08-31 00:00:00</t>
  </si>
  <si>
    <t>2127-09-01 18:57:00</t>
  </si>
  <si>
    <t xml:space="preserve"> 
Name:  ___                 Unit No:   ___
Admission Date:  ___              Discharge Date:   ___
Date of Birth:  ___             Sex:   F
Service: MEDICINE
Allergies: 
Penicillins / morphine / Codeine / tramadol
Attending: ___.
Chief Complaint:
Abdominal pain, DKA
Major Surgical or Invasive Procedure:
None.
History of Present Illness:
___ year old woman with a history of Crohn's disease and DM1 c/b 
___ transferred from an OSH for DKA.  The patient 
reports developing acute onset of sharp abdominal pain early 
___ AM that woke her from sleep, and then noticed that her 
blood sugars began to progressively increase, with max of 520 at 
home, prompting her to call EMS.  Symptoms were associated with 
nausea and one episode of diarrhea.  The patient does have 
Crohn's but does not think that this is c/w past Crohn's flares 
(she will typically have lower abdominal pain and more diarrhea 
with Crohn's flares).  In the OSH, glucose markedly elevated, AG 
19, potassium 5.8.  In workup of her abdominal pain she was 
found to have an elevated lipase to 261.  She was started on an 
insulin drip and transferred to ___ for further management.
In the ED, initial VS: 125 135/92 16 99% RA.  On arrival to 
___ ED, the patient has insulin drip running at 7U/hour, most 
recent FSG 241.  Insulin drip was weaned down, and discontinued 
when the patient became hypoglycemic to 42.  The patient was 
given ___ amp D50.  Anion gap closed.  CT abdomen/pelvis was 
performed to look for source of abdominal pain; prelim read was 
negative for acute process. VS on admission: ___ 16 99% 
RA.
On the floor, the patient complains of ___ sharp abdominal pain 
in her mid epigastrium. Also states that she is getting agitated 
because she hasn't received pain medicine, but is refusing 
Tylenol.
Past Medical History:
- Type I diabetes c/b gastroparesis, neuropathy and prior DKA, 
diagnosed age ___ with frequent DKA
- Crohn's disease
- GERD
- Gastroparesis w/recurrent admissions for abdominal pain
- Asthma 
- Opoid dependence/withdrawal
- Multiple UTIs 
- Ovarian cyst
- Chronic pain syndrome
- History of PE  
- MSSA bacteremia and septic emboli ___
- Dyslipidemia
- Anxiety
- Cholecystectomy
- HCV? (per pt report)
Social History:
___
Family History:
Paternal grandfather had colon cancer. Maternal grandmother had 
breast cancer and schizoaffective disorder. Per notes, her 
mother is deceased from heroin overdose and her father was 
murdered by her step mother. She has one brother and one sister 
who are alive and healthy.
Physical Exam:
ADMISSION EXAM
VS: 97.7  134/87  95  18  100%RA
GENERAL: very tearful young woman in a lot of pain, anxious  
HEENT: NC/AT, PERRLA, EOMI, sclerae anicteric, MMM  
NECK: supple
LUNGS: CTA bilat, no r/rh/wh, good air movement, resp unlabored, 
no accessory muscle use  
HEART: RRR, no MRG, nl S1-S2  
ABDOMEN: NABS, soft/ND,  tender to palpation in the 
midepigastrium
EXTREMITIES: WWP, no edema bilaterally in lower extremities
NEURO: awake, A&amp;Ox3, CNs II-XII grossly intact, muscle strength 
___ throughout, sensation grossly intact throughout, DTRs 2+ and 
symmetric
DISCHARGE EXAM
VS: 98.0, 122/80, 20, 100%RA, FSBG 385 -&gt; 399
GENERAL: anxious, writhing in pain
HEENT: NC/AT, PERRLA, EOMI, sclerae anicteric, MMM  
NECK: supple
LUNGS: CTA bilat, no r/rh/wh, good air movement, resp unlabored, 
no accessory muscle use
HEART: RRR, no MRG, nl S1-S2
ABDOMEN: NABS, soft/ND,  tender to palpation in the 
midepigastrium
EXTREMITIES: WWP, no edema bilaterally in lower extremities
NEURO: awake, A&amp;Ox3, CNs II-XII grossly intact, sensation 
grossly intact throughout
Pertinent Results:
# ADMISSION LABS
___ 01:50AM BLOOD WBC-8.9# RBC-4.19* Hgb-11.5* Hct-34.4* 
MCV-82 MCH-27.5 MCHC-33.6 RDW-14.5 Plt ___
___ 01:50AM BLOOD Neuts-63.6 ___ Monos-3.4 Eos-0.5 
Baso-0.7
___ 01:50AM BLOOD Glucose-176* UreaN-16 Creat-0.8 Na-135 
K-3.9 Cl-102 HCO3-19* AnGap-18
___ 01:50AM BLOOD ALT-15 AST-18 AlkPhos-116* TotBili-0.2
___ 03:45AM BLOOD Lipase-113*
___ 01:50AM BLOOD Albumin-3.8
___ 02:23AM BLOOD Glucose-173*
# DISCHARGE LABS
___ 09:18AM BLOOD Glucose-239* UreaN-11 Creat-0.8 Na-134 
K-4.3 Cl-102 HCO3-16* AnGap-20
___ 09:18AM BLOOD Calcium-8.2* Phos-3.6 Mg-1.5* Cholest-PND
___ 09:18AM BLOOD Triglyc-PND HDL-PND
# IMAGING
___ CT ABDOMEN/PELVIS W/CONTRAST
FINDINGS:
CT OF THE ABDOMEN: Bibasilar areas of dependent atelectasis are 
noted.  There is no pleural effusion.  Heart is normal in size 
without pericardial effusion.
The liver enhances homogeneously without focal lesions.  There 
is no evidence of intrahepatic biliary ductal dilatation.  The 
hepatic vasculature is patent. The gallbladder is surgically 
absent.  The spleen is unremarkable.  The pancreas enhances 
homogeneously without ductal dilatation or peripancreatic fluid 
collection.  The adrenal glands are normal.  The kidneys enhance 
and excrete contrast symmetrically without hydronephrosis or 
renal masses. Small and large bowel loops are normal in caliber 
without evidence of bowel obstruction or thickening.  There is 
no mesenteric or retroperitoneal lymphadenopathy.  
Intra-abdominal aorta and its branches are normal in caliber and 
are patent.  There is no free air or free fluid within the 
abdomen.
CT OF THE PELVIS: The bladder, distal ureters, the uterus, 
rectum and sigmoid colon are unremarkable.  The appendix is 
visualized which is normal in caliber measuring 6 mm.  
Hyperdense material is seen within the distal appendix. There is 
no free air or free fluid within the pelvis.  There is no pelvic 
or inguinal lymphadenopathy.
OSSEOUS STRUCTURES:  No suspicious lytic or sclerotic lesions 
are seen. 
IMPRESSION: No acute CT findings to account for patient's 
clinical presentation.
# MICROBIOLOGY
___ Blood Culture: PENDING AT DISCHARGE
Brief Hospital Course:
___ year old woman with a history of type 1 DM admitted with 
epigastric pain and DKA.  
# DKA:  Anion gap was closed on arrival to the floor and glucose 
mildly elevated after D5 administration. Patient received 6 
units regular insulin and 10 units glargine (in place of 
detimer); she was then started on humalog 8u QAC and had 
frequent fingersticks. Blood sugars normalized, then went as low 
as 51 (patient received 0.5amp D50 because she refused to eat).  
Also received 3L IVF and potassium supplementation.
# DM1: Last A1c 8.4% in ___. Per ___ record, patient has 
missed all scheduled appointments. She has had multiple past 
admissions for DKA. Was written for lantus 10u QAM, 25u QHS (on 
detimer at home), as well as humalog 8 units QAC. She was 
written for home reglan for gastroparesis, which she refused. 
She was encouraged to set up and keep a follow up appointment at 
the ___.
# Chronic abdominal pain: Patient has a history of chronic 
epigastric abdominal pain and reports that she has been 
hospitalized numerous times in the past 6 months for pain. 
Etiology unclear, although she carries diagnoses of 
gastroparesis and GERD. Patient had lipase elevation to 260 at 
OSH (repeat 113 at ___, but no evidence of pancreatitis on CT 
abd/pelvis. Denies alcohol abuse. In reading through ___ notes 
and d/c summaries from outside hospitals, patient appears to 
have pain-medication seeking behavior, which she demonstrated 
throughout this admission. She was tapered off oxycodone by Dr. 
___ at ___, but continues to get it from 
EDs and other hospitals, and miss her primary care appointments. 
She became very agitated and frustrated when she was told she 
would not be getting narcotics; refused acetaminophen, but took 
toradol. Also refused Reglan, labs draws, and food. Eventually, 
patient decided that she wanted to go home; her abdominal pain 
improved without intervention and she tolerated food without any 
problems prior to discharge. She did not receive any narcotics 
during this admission.
# Crohn's disease: Continued budesonide. No evidence of active 
disease on CT scan.
# Anxiety:  Continued clonazepam.
# DVT Prophylaxis: Patient received heparin products during this 
admission.
# Code Status: Full code (confirmed).
Medications on Admission:
The Preadmission Medication list is accurate and complete.
1. Budesonide 9 mg PO DAILY 
2. Metoclopramide 10 mg PO TID:PRN nausea
3. Omeprazole 20 mg PO DAILY
4. Clonazepam 1 mg PO TID hold for sedation
5. Gabapentin 800 mg PO TID 
6. Detimer 10 Units Breakfast
Detimer 25 Units Bedtime
Humalog 8 Units Breakfast
Humalog 8 Units Lunch
Humalog 8 Units Dinner
Insulin SC Sliding Scale using HUM Insulin
Discharge Medications:
1. Budesonide 9 mg PO DAILY
2. Clonazepam 1 mg PO TID hold for sedation 
3. Gabapentin 800 mg PO TID
4. Detimer 10 Units Breakfast
Detimer 25 Units Bedtime
Humalog 8 Units Breakfast
Humalog 8 Units Lunch
Humalog 8 Units Dinner
Insulin SC Sliding Scale using HUM Insulin
5. Metoclopramide 10 mg PO TID:PRN nausea
6. Omeprazole 20 mg PO DAILY
Discharge Disposition:
Home
Discharge Diagnosis:
PRIMARY DIAGNOSIS: 
Diabetic ketoacidosis 
Type I diabetes mellitus 
Chronic abdominal pain 
Gastroparesis 
SECONDARY DIAGNOSIS: 
Opioid dependence 
Anxiety 
Crohn's disease 
Gastroesophageal reflux disease
Discharge Condition:
Mental Status: Clear and coherent.
Level of Consciousness: Alert and interactive.
Activity Status: Ambulatory - Independent.
Discharge Instructions:
- You were admitted to the hospital for diabetic ketoacidosis 
(DKA). You were on an insulin drip and transitioned back to 
subcutaneous insulin successfully. Your blood sugars improved 
and your electrolytes were corrected.
- It is very important that you keep your follow up 
appointments.
Followup Instructions:
___
</t>
  </si>
  <si>
    <t>19115745-DS-12</t>
  </si>
  <si>
    <t>2143-02-02 00:00:00</t>
  </si>
  <si>
    <t>2143-02-02 15:07:00</t>
  </si>
  <si>
    <t xml:space="preserve"> 
Name:  ___.            Unit No:   ___
Admission Date:  ___              Discharge Date:   ___
Date of Birth:  ___             Sex:   F
Service: MEDICINE
Allergies: 
Prochlorperazine / Levaquin / Iodine; Iodine Containing
Attending: ___.
Chief Complaint:
Nausea and vomiting.
Major Surgical or Invasive Procedure:
None.
History of Present Illness:
The patient is a ___ y.o. F with h/o cirrhosis ___ to EtOH and 
HCV recently diagnosed with left-sided T2N0M0, ER/PR positive, 
HER-2 negative infiltrating ductal carcinoma, LVI positive s/p 
lumpectomy presenting with 1 day of vomiting and 2 days of poor 
PO intake. She noted decreased appetite on ___ and ___ 
prior to admission. She began to feel poorly on ___ with 2 
episodes of vomiting. She has no abd pain nor change in bowel 
habits. She has had no fevers chills or sweats. She states that 
she has had dysuria and urinary incontinence for at least 1 
month. She also has fecal incontinence for at least the same 
duration. She has no rash. Her only new medication is aromasin 
(begun ___. She has no sick contacts nor recent travel. Her 
weight has been stable. She last had an alcoholic drink on 
___. She states that she had 2 glasses of wine. Otherwise she 
states she has had a cough associated with runny nose since 
today.  
Upon arrival to the ED, the initial vital signs were 98.9 163/72 
108 16 98%RA. Her exam was otherwise unremarkable. Her labs were 
notable for new pancytopenia and anion gap acidosis.  3 L of NS 
given in ED with 1 hanging on arrival to the floor.  
Past Medical History:
Breast cancer s/p lumpectomy and XRT completing ___, 
4000cGy total dose  
EtOH cirrhosis  
Hypokalemia  
History acute hepatitis  
History salmonella  
BCC and AK s/p cryosurgery  
Depression  
Migraine headaches  
Alcohol use  
PNA x 2 in ___  
h/o Hepatitis A
Social History:
___
Family History:
Mother died of lung cancer.  2 brothers died of lung cancer.  
Father died with CAD, colon cancer.  1 sister with breast 
cancer, osteoarthritis.  2 paternal aunts with breast cancer.  
No hx of liver disease. 
Physical Exam:
Vitals: 99.8 140/82 94 18 94%RA  
Gen: very pleasant, chronically ill appearing elderly woman in 
NAD  
HEENT: prominent parotids (old per patient), mild icterus, mild 
pallor, dry MM  
Neck: supple with JVP flat, no lymphadenopathy  
Chest: CTAB  
CV: mild tachycarida, regular, no m/r/g  
Abd: mild ascites with shifting dullness, soft, NT; active bowel 
sounds; no HSM palpable  
Ext: no edema  
Skin: dry, no petechiae  
Neuro:  
-MS: a &amp; o x 3 coherent response to interview  
-CN: II-XII intact, pupils reactive, face symmetric; palate and 
tongue midline  
-Motor: moving all 4 symmetrically, mild resting tremor 
bilateral upper extremity, R&gt;L; no asterixis
-___: light touch intact to face/hands/feet  
Pertinent Results:
Admission
___ 08:20PM   WBC-3.8* RBC-3.11* HGB-11.3* HCT-30.8* 
MCV-99* MCH-36.2* MCHC-36.6* RDW-16.7*  NEUTS-80.4* BANDS-0 
LYMPHS-14.3* MONOS-3.9 EOS-1.1 BASOS-0.3
___ 08:20PM   PLT COUNT-55*#
___ 02:34AM BLOOD Ret Man-2.7*
___ 08:20PM   ALT(SGPT)-23 AST(SGOT)-58* ALK PHOS-90 
LIPASE-31
___ 08:20PM   GLUCOSE-110* UREA N-13 CREAT-0.7 SODIUM-136 
POTASSIUM-3.1* CHLORIDE-89* TOTAL CO2-18* ANION GAP-32*
___ 08:20PM   ASA-NEG ETHANOL-NEG ACETMNPHN-NEG 
bnzodzpn-NEG barbitrt-NEG tricyclic-NEG
___ 08:20PM   OSMOLAL-288
___ 09:15PM URINE  BLOOD-SM NITRITE-NEG PROTEIN-30 
GLUCOSE-NEG KETONE-150 BILIRUBIN-SM UROBILNGN-1 PH-5.0 LEUK-MOD
_______________
Discharge
___ 06:49AM BLOOD WBC-3.3* RBC-2.80* Hgb-10.1* Hct-27.7* 
MCV-99* MCH-36.1* MCHC-36.5* RDW-16.9* Plt Ct-55*
___ 06:49AM BLOOD Glucose-117* UreaN-4* Creat-0.6 Na-136 
K-3.1* Cl-100 HCO3-25 AnGap-14
___ 06:49AM BLOOD ALT-17 AST-45* AlkPhos-75 TotBili-3.1*
___ 06:49AM BLOOD Calcium-7.8* Phos-1.8* Mg-1.9
_______________
CHEST (PA &amp; LAT) Study Date of ___ 9:56 ___ 
Plate-like atelectasis at the left base is unchanged. Lung 
volumes are low with elevation of the right hemidiaphragm. No 
new focal consolidation, pleural effusion, or pneumothorax is 
identified. The cardiomediastinal silhouette is unchanged. 
Compression deformities of lower thoracic vertebral bodies are 
unchanged. 
IMPRESSION: Left basilar atelectasis with no new consolidation 
or edema. 
Brief Hospital Course:
___ with history of alcoholic cirrhosis, breast cancer s/p 
lumpectomy and XRT presenting with 1 day of nausea and vomiting, 
preceded by cough, rhinorrhea, and fatigue. On admission, found 
to have electrolyte abnormalities, anion-gap acidosis, 
pancytopenia, and elevated transaminase.  
# Nausea/Vomiting: Patient endorsed feeling fatigued with 
rhinorrhea and mild cough one day prior to nausea and vomiting.  
___ be due viral infection resulting in viral gastroenteritis 
and upper respiratory tract infection. She had a benign 
abdominal exam and no pain.  Another possible cause is continued 
alcohol use although patient reported her last drink was 2 days 
prior to the nausea and vomiting.  Though admittedly her story 
did vary somewhat on repeat questioning.  Per OMR has had 
multiple admissions for vomiting which pre-dated aromasin and 
were self-limited so low suspicion that this represents a 
medication reaction. Received IVF fluids and electrolyte 
repletion.  Patient was able to tolerate a regular diet on the 
following day after hospitalization.  No longer nauseated or 
vomiting on discharge.
# Electrolyte Abnormalities: 
Mild hyponatremia at 131 on ___ from 138 on admission.  Possible 
etiology included iatrogenic from when given 500 cc D5W with 
Potassium Phosphate 15 mmol versus hypovolemia resulting in 
physiologic increased ADH secretion to retain free water at the 
expense of hypotonicity.  Patient was given 1L 0.9%NS on ___ and 
her hyponatremia resolved.  
Hypokalemic with K of 3.0 on admission likely secondary to 
vomiting and renal wasting.  As a result she was given potassium 
repletion.  Despite the repletion, it was still low at 3.1 upon 
discharge.  Thus, she was instructed to take her normal daily 
KCL twice daily for 3 days and to have her electrolytes checked 
in ___ days. 
Also noted to have low magnesium, which was possibly due to 
prolonged fasting and/or her alcohol use.  She was repleted with 
magnesium during stay.  Hypomagnesemia resolved at 1.9, but 
still in low normal range.  Thus, upon discharge she was 
instructed to continue multivitamins and eat a balanced diet.
Hypophosphatemia was noted and was possibly due decreased 
intestinal absorption due to starvation, history of alcohol use 
and/or possible vitamin D deficiency.  Another possiblity is 
increased renal excretion from mild hyperglycemia, hypokalemia, 
and/or hypomagnesemia.  She was given phosphorus during her 
stay.  Upon discharge she was instructed to continue 
multivitamins, eat a balanced diet and discuss vitamin D levels 
with her PCP. 
Hypocalcemia was noted and was possibly due to hypomagnesemia 
that results in decreased PTH secretion and/or vitamin D 
deficiency. Normal albumin level of 4. Upon discharge was 
instructed to start calcium with vitamin D daily and follow-up 
with her PCP to discuss vitamin D levels. 
# Anion gap acidosis (27) with metabolic alkalosis (HCO3: 18) on 
admission. Upon discharge, her gap decreased to 14.  Anion gap 
was likely due to poor PO intake and not tolerating home KCl.   
Acid-base disorder could be explained with starvation or 
alcoholic ketoacidosis.  Complete evaluation for other 
etiologies revealed normoglycemia, normal lactate, no ingestions 
or osm gap.  Her low volume secondary to vomiting and 
contraction could account for metabolic alkalosis. 
# Pancytopenia: Initial labs with leukopenia 3.8, 
thrombocytopenia 55, and anemia 30.8. Per OMR records CBC has 
fluctuated over the past several years.  Etiology likely alcohol 
related from a patient with alcoholic cirrhosis.  This toxic 
exposure results in hypocellular bone marrow.  Pancytopenia may 
also result from her prior radiation history for breast cancer.  
No clear viral prodrome to suggest parvo or CMV marrow 
suppression.  No record of aromasin induced cytopenias per 
Micromedex.  Coags mildly elevated consistent with liver disease 
and fibrinogen was normal so there was no evidence of DIC. By AM 
___ labs, leukopenia at 3.3.  Anemia decreased to 27.7, and 
thrombocytopenia within her normal variation.  These lower 
values are likely due to dilution from IVF. Retic index was 
checked and found to be 2.2. It is greater than 2, which means 
appropriate bone marrow response.  Stool guaiac on ___ was 
negative.  Continued thiamine during her stay. Scheduled 
appointment with PCP to follow up CBC.
# Breast cancer: s/p XRT and recently started on Aromasin. 
Continued Aromasin while inpatient.  
# Cirrhosis: With ongoing liver damage secondary to continued 
EtOH intake.  No history of variceal bleeding or portal 
gastropathy.  MELD 14. AST is 58 on admission, which is downward 
trending during stay to the ___. TBili elevation similar to 
baseline.  She was instructed to contact Dr. ___ a 
followup EGD appointment.  
# Mild Hypertension. Ranged from systolic in the 120s-150s and 
HR from the ___ on ___.  We addressed this issue with the 
patient.  She stated that she has increased anxiety during 
hospital visits which is likely resulting in her increased 
pressures and heart rate.  She had no symptoms of hypertensive 
urgency or adverse consequences from these elevated blood 
pressures.  She has discussed this issue with her primary care 
provider, and thus, she is not on any anti-hypertensive 
medications.   
During her stay the patient requested she be DNR-DNI status.
Additionally she wished that we contact her friend, ___ 
___ ___ or ___ in case of emergency.  
Medications on Admission:
Aromasin 25mg daily (started ___  
Thiamine 100 mg daily  
Vitamin b12 ___ mcg daily  
Potassium Cl 20 mEq daily  
Folic acid 1 mg daily  
Multivitamin daily  
Tylenol ___ tabs PRN 2x/weekly
Discharge Medications:
1. Exemestane 25 mg Tablet Sig: One (1) Tablet PO daily ().  
2. Thiamine HCl 100 mg Tablet Sig: One (1) Tablet PO once a day. 
3. Multivitamin     Tablet Sig: One (1) Tablet PO once a day.  
4. Folic Acid 1 mg Tablet Sig: One (1) Tablet PO once a day.  
5. Vitamin B-12 2,000 mcg Tablet Sustained Release Sig: One (1) 
Tablet Sustained Release PO once a day.  
6. Potassium Chloride 20 mEq Tab Sust.Rel. Particle/Crystal Sig: 
One (1) Tab Sust.Rel. Particle/Crystal PO once a day: Please 
take twice a day for next 3 days, and then continue take once a 
day after the 3 days.  
7. Caltrate-600 Plus Vitamin D3 600-400 mg-unit Tablet Sig: One 
(1) Tablet PO once a day.  
Discharge Disposition:
Home
Discharge Diagnosis:
Primary: Nausea, vomiting, poor oral intake
Secondary: mild alcoholic hepatitis, Hypokalemia, anion-gap 
acidosis with metabolic alkalosis, pancytopenia
Discharge Condition:
afebrile and hemodynamically stable.
Discharge Instructions:
You were admitted because of your nausea and vomiting.  You may 
have had a viral infection that resulted in nausea and vomiting 
and cough. The nausea and vomiting may also be due to recent 
alcohol use.  Your electrolytes were found to be abnormal.  As a 
result, during your stay here, we administered IV fluids and 
electrolytes to correct them.  You are now discharged home for 
further recovery.
Please take all medications.  Start taking Calcium with Vitamin 
D (Caltrate or generic) daily.  This can be purchased at your 
local pharmacy. Continue to take all prior medications. 
Additionally, you should take your potassium medication twice 
daily for the next 3 days and then continue daily dosing.  
Given your liver disease, you must stop drinking alcohol.  
Please eat a healthy balanced diet.
Please keep all outpatient appointments as mentioned below.
Seek medical advice if you develop fever, vomiting, or abdominal 
pain or any symptoms that are concerning to you.
Followup Instructions:
___
</t>
  </si>
  <si>
    <t>19115745-DS-13</t>
  </si>
  <si>
    <t>2143-08-11 00:00:00</t>
  </si>
  <si>
    <t>2143-08-11 21:58:00</t>
  </si>
  <si>
    <t xml:space="preserve"> 
Name:  ___.            Unit No:   ___
Admission Date:  ___              Discharge Date:   ___
Date of Birth:  ___             Sex:   F
Service: MEDICINE
Allergies: 
Prochlorperazine / Levaquin / Iodine; Iodine Containing
Attending: ___.
Chief Complaint:
Vomiting
Major Surgical or Invasive Procedure:
None
History of Present Illness:
HPI: ___ yo W with PMH of ETOH cirrhosis, breast CA s/p 
lumpectomy and XRT, presents with nausea and vomiting. Had been 
in her USOH over the last week. She was very busy with errands 
for the week and started to feel run down. She notes she felt 
worsening stress and had 2 vodka tonics on ___ and ___. 
On ___ she began to feel unwell at Supermarket. She drank 
some OJ and returned home at which time she vomited. She 
continued to vomit and presented to the ED. She otherwise denied 
abdominal pain, diarrhea, fevers, chills, SOB or chest pain. She 
does have chronic cough since ___ that pt attributes to recent 
diagnosis of GERD.  
In the ED, VS: 98.6 126 160/87 16 93RA. Pt given IVF and Zofran. 
Guaiac negative. On CIWA and received 2 doses of valium and 5L 
of fluid including 1 banana bag and D51/2NS. EKG wnl. Labs were 
notable for pH of 7.18/33/99, lactate 6.5 improved to 5.1 after 
fluid administration. Patient was transferred to the ICU for 
further management.  
ROS: Otherwise negative  
Past Medical History:
Breast cancer s/p lumpectomy and XRT completing ___, 
4000cGy total dose  
EtOH cirrhosis  
Hypokalemia  
History acute hepatitis  
History salmonella  
BCC and AK s/p cryosurgery  
Depression  
Migraine headaches  
Alcohol use  
PNA x 2 in ___  
h/o Hepatitis A
Social History:
___
Family History:
Mother died of lung cancer.  2 brothers died of lung cancer.  
Father died with CAD, colon cancer.  1 sister with breast 
cancer, osteoarthritis.  2 paternal aunts with breast cancer.  
No hx of liver disease. 
Physical Exam:
ICU
VS: T97.9 137/53 108 95%RA  
GEN: Elderly female appearing older than stated age and ill  
HEENT: EOMI, PERRL, anicteric  
NECK: Supple no ___  
CHEST: CTABL no w/r/r  
CV: Tachycardic, RR, ii/vi systolic murmur at ___, nonradiating 
ABD: Soft, obese, NT, hyperactive BS  
EXT: no c/c/e  
SKIN: No rashes or ecchymoses  
NEURO: AAOX3, CN ii-xii intact, no focal deficits, answers 
questions appropriately 
Floor
VS:  T: 100.4 BP: 135/77 HR: 99 R: 18 O2sat: 98%RA
GEN: NAD, pleasant 
HEENT: EOMI, PERRL, anicteric  
NECK: Supple no ___  
CHEST: CTAB L no w/r/r  
CV: Tachycardic, RR, ii/vi systolic murmur at LUSB, nonradiating 
ABD: Soft, obese, NT, hyperactive BS, no rebound tenderness, no 
hepatosplenomegaly.   
EXT: no c/c/e  
SKIN: No rashes or ecchymoses  
NEURO: AOX3, CN II-XII intact, No focal deficits, Normal 
sensation to light touch in upper/lower extremity. , answers 
questions appropriately  
Pertinent Results:
Labs:
___: WBC-9.1# RBC-3.64* Hgb-11.0* Hct-35.6* MCV-98# MCH-30.1 
MCHC-30.8* 
___: WBC-3.4* RBC-3.77* Hgb-11.7* Hct-34.5* MCV-92 MCH-31.1 
MCHC-34.0 RDW-16.7* Plt Ct-87*
___: Glucose-121* UreaN-27* Creat-0.8 Na-147* K-3.8 Cl-103 
HCO3-10* AnGap-38*
___: Glucose-119* UreaN-11 Creat-0.5 Na-139 K-3.5 Cl-101 
HCO3-28 ___: ALT-22 AST-36 AlkPhos-71 TotBili-1.2
___: ASA-NEG ___ Acetmnp-NEG Bnzodzp-NEG Barbitr-NEG 
Tricycl-NEG
___: Lactate-6.5*
___: Lactate-2.6*
Studies: 
CHEST, TWO VIEWS: Heart size is top normal. The aorta is again 
tortuous. 
There is no focal consolidation, pleural effusion or 
pneumothorax. Linear 
atelectasis at the left base is again seen. There is mild 
elevation of the 
right hemidiaphragm. No free air. There are spinal degenerative 
changes. 
IMPRESSION: No radiographic evidence for pneumonia. No free air. 
KUB IMPRESSION: Probably nonobstructed bowel gas patten with 
curvilinear 
structure in the left upper abdomen likely gastric antrum. (CXR 
demonstrates 
no free air.) 
Microbiology:
Blood Cultures: NGTD (___)
CLOSTRIDIUM DIFFICILE TOXIN A &amp; B TEST (Final ___: 
      Feces negative for C.difficile toxin A &amp; B by EIA. 
           (Reference Range-Negative). 
Brief Hospital Course:
A/P: ___ yo W with PMH of breast ca, ETOH cirrhosis presents with 
nausea/vomiting and mixed anion gap acidosis.  
.  
AG metabolic acidosis: Pt taking poor PO with significant 
emesis. Lactate elevated to 6.5. Also with positive ketones in 
urine. Serum osms elevated, but osmolar gap -1.  Elevated serum 
glucose 287 and glucosuria likely secondary to D5 received in ED 
which was running at fast rate. Most probable diagnosis is mixed 
lactic and starvation/alcoholic ketoacidosis. Had diarrhea on 
second day, raising concern for gastroenteritis. Pt improved 
with IVFs. Lactate trended down to 2.5. Started on clear diet 
and advancing as tolerated. On the floor patient's diet 
continued to be advanced. Electrolytes were repleted and anion 
gap acidosis resolved. Pt had no other episodes nausea, 
vomiting, and diarrhea. 
Hypernatremia: Sodium on presentation elevated to 147. Likely 
secondary to dehydration from poor PO intake. Free water deficit 
was 1.7L. Improved after IVFs.  
.  
ETOH: Level 115. Admits to drinks on ___ and ___. Does 
not drink daily. Has no hx of withdrawal or seizures per pt.  
Monitored on CIWA though denied daily drinking history. Did not 
require any valium in the unit. On the floor pt was continued on 
the ___ scale and did not require any valium. Pt meet with 
social work and they gave pt contact information of programs if 
she feels like they are needed at anytime. 
.  
GERD: Patient noted dry cough over the past few weeks. Pt 
started on PPI during admission. Pt will follow up with PCP in 
regards to cough and determine in PPI has resolved cough. 
Breast CA: On aromatase inhibitor. This was held during 
admission. Restarted on discharge.  
Medications on Admission:
Aromasin 25mg daily (started ___  
Thiamine 100 mg daily  
Vitamin b12 ___ mcg daily  
Potassium Cl 20 mEq daily  
Folic acid 1 mg daily  
Multivitamin daily 
Discharge Medications:
1. Thiamine HCl 100 mg Tablet Sig: One (1) Tablet PO DAILY 
(Daily).  
2. Folic Acid 1 mg Tablet Sig: One (1) Tablet PO DAILY (Daily).  
3. Acetaminophen 500 mg Tablet Sig: One (1) Tablet PO Q6H (every 
6 hours) as needed for pain.  
4. Pantoprazole 40 mg Tablet, Delayed Release (E.C.) Sig: One 
(1) Tablet, Delayed Release (E.C.) PO Q24H (every 24 hours).
Disp:*30 Tablet, Delayed Release (E.C.)(s)* Refills:*2*
5. Aromasin 25 mg Tablet Sig: One (1) Tablet PO once a day.  
6. Vitamin B-12 2,000 mcg Tablet Sustained Release Sig: One (1) 
Tablet Sustained Release PO once a day.  
7. Potassium Chloride 20 mEq Tab Sust.Rel. Particle/Crystal Sig: 
One (1) Tab Sust.Rel. Particle/Crystal PO once a day.  
8. Multivitamin     Tablet Sig: One (1) Tablet PO once a day.  
Discharge Disposition:
Home
Discharge Diagnosis:
Primary: Viral Gastroenteritis
Discharge Condition:
stable. afebrile. sating 99% on room air. 
Discharge Instructions:
You were admitted to the hospital after you experienced multiple 
days of nausea and vomiting with decreased food and fluid 
intake. On admission you were found to have major electrolyte 
abnormalities. You went to the ICU were your electrolytes were 
replaced and you were given intravenous fluids. After you left 
the ICU you continued to be monitored on a general medicine 
floor and had no problems. 
The following changes were made to your medicine regimen.
- Start taking pantoprazole 40mg Daily
Only drink one alcoholic beverage a day. Be sure to eat three 
meals a day and drink plenty of fluid. 
Please return to the ED if you develop chest pain, shortness of 
breath, recurrent nausea, vomiting, dizziness, or fever. 
Followup Instructions:
___
</t>
  </si>
  <si>
    <t>19154618-DS-4</t>
  </si>
  <si>
    <t>2119-02-16 00:00:00</t>
  </si>
  <si>
    <t>2119-02-16 16:33:00</t>
  </si>
  <si>
    <t xml:space="preserve"> 
Name:  ___                    Unit No:   ___
Admission Date:  ___              Discharge Date:   ___
Date of Birth:  ___             Sex:   M
Service: MEDICINE
Allergies: 
Abilify / metoprolol / omeprazole / lamotrigine
Attending: ___.
Chief Complaint:
hyperglycemia
Major Surgical or Invasive Procedure:
none
History of Present Illness:
___ with h/o HTN, HLD, CAD s/p MI on ASA/Plavix, and
insulin-dependent diabetes c/b multiple episodes of DKA  
presents
to the ED from ___ with c/o two days of nausea/vomiting,
malaise and fatigue. During this time, he does not remember his
specific finger stick levels or his insulin regimen. At OSH labs
were notable for DKA with pH 7.24, HCO3 16, glucose &gt;1000, 
sodium
125. He was given a LR bolus and maintenance fluids and started
on an insulin gtt. There were no ICU beds available so the
patient was transferred to ___ for ICU admission.
Patient has history of multiple admissions for DKA, last
hospitalization ___ at ___, typically in the setting of
medication non compliance.
Upon arrival to the ED the patient denies any headache, chest
pain, abdominal pain, or nausea/vomiting. He states the last 
time
he had something to eat or drink was "a while ago." When asked 
if
he has been taking his insulin he states "maybe I missed a 
dose."
Pt was found to be in DKA and was admitted on the DKA pathway 
Past Medical History:
Type 1 DM with frequent DKA over last 6mths
HTN
HLD
CAD s/p MI
essential tremor
ADHD
Depression
Social History:
___
Family History:
Thinks grandfather had diabetes 
Physical Exam:
ADMISSION PHYSICAL EXAM
VS: 98.8 76 115/70 22 98% RA
GENERAL - lying in bed, not in any apparent distress
HEENT-pupils equal, mmm. no LAD, no JVD
CV-regular, normal S1-S2, no murmurs appreciated
Respiratory-clear to auscultation bilaterally, no wheezes or
crackles noted
GI/abdomen-soft, nontender, no rebound, no guarding
GU-no suprapubic tenderness or CVA tenderness noted
Extremities/musculoskeletal: wwp, no peripheral edema
Neuro-A&amp;Ox3
Skin-no rash noted
Psych-calm, cooperative, mental status normal
DISCHARGE PHYSICAL EXAM
___ 0736 Temp: 98.3 PO BP: 116/64 HR: 64 RR: 18 O2 sat: 98% 
RA 
Gen: Caucasian male in NAD, lying in bed
HEENT: moist oral mucosa, no oropharyngeal lesions
CV: RRR
RESP: CTAB no w/r
ABD: soft, NT, ND, NABS
GU: no foley
Ext:  no edema appreciated
Skin: warm and dry, no rashes 
Psych: depressed mood
Pertinent Results:
ADMISSION LABS
___ 02:25AM BLOOD WBC-11.3* RBC-3.47* Hgb-10.8* Hct-32.4* 
MCV-93 MCH-31.1 MCHC-33.3 RDW-12.7 RDWSD-43.5 Plt ___
___ 02:25AM BLOOD Neuts-83.0* Lymphs-10.0* Monos-6.4 
Eos-0.0* Baso-0.2 Im ___ AbsNeut-9.39* AbsLymp-1.13* 
AbsMono-0.72 AbsEos-0.00* AbsBaso-0.02
___ 02:25AM BLOOD Glucose-324* UreaN-18 Creat-1.1 Na-144 
K-4.7 Cl-107 HCO3-18* AnGap-19*
___ 06:47AM BLOOD Calcium-8.5 Phos-2.7 Mg-2.2
___ 07:01AM BLOOD %HbA1c-10.8* eAG-263*
___ 08:08AM BLOOD ___ Temp-36.6 Rates-/16 pO2-24* 
pCO2-47* pH-7.37 calTCO2-28 Base XS-0
MICRO
Urine culture ___: negative
Blood culture ___: no growth to date
___ 06:40AM BLOOD WBC-6.0 RBC-3.69* Hgb-11.4* Hct-33.9* 
MCV-92 MCH-30.9 MCHC-33.6 RDW-12.6 RDWSD-42.5 Plt ___
___ 06:40AM BLOOD Glucose-102* UreaN-9 Creat-0.6 Na-142 
K-4.6 Cl-104 HCO3-26 AnGap-12
BLE U/s negative for DVT
Brief Hospital Course:
___ yo male with PMHx of HTN, HLD, CAD s/p MI on ASA/Plavix, and 
DM I who presented from OSH in ___. Shortly after arrival to the 
ICU, the patient's electrolytes, acidosis and blood glucose 
normalized. He was able to be taken off of the insulin drip and 
transitioned back to sc insulin regimen.  Hosp course 
complicated by major depression and pt has been endorsing active 
SI to psych team today.  He is medically ready for discharge 
from the medical hospital and will transfer to inpatient psych 
for ongoing treatment of depression with ECT. 
# Hyperglycemia
# Anion gap metabolic acidosis
# Diabetic Ketoacidosis
Patient has had multiple hospitalizations for DKA believed to be 
secondary to medication noncompliance and major depression. 
Workup for precipitant of DKA including infection was not 
revealing, blood cultures and urine cultures have been negative. 
Patient denies any other sources of infection that may explain 
this picture. Given extensive cardiac history, workup included 
troponins, CKMB and EKG which did not show signs of ischemia. 
Patient was placed on an insulin drip for blood glucose. He 
received several liters of IV fluids for volume status. 
Electrolytes and acidosis were monitored closely and AG closed 
quickly.  Pt was transitioned to a subcutaneous insulin regimen 
with Lantus 20units qhs and standing Humalog with meals with 
improving BG control. ___ has been following and will 
continue to follow him after transfer to Deac 4. 
# Major Depression with decompensation/active SI: Pt was seen by 
inpatient psychiatry on ___ and was endorsing active SI, 
currently placed under ___.  Extensive outpt team agrees 
that pt is failing to care for self in the outpatient setting 
with frequent DKA secondary to missed doses of insulin and 
support the plan for inpt psych admission with ECT.  Pt is 
agreeable to this plan and was continued on home sertraline 
200mg po daily.  Additional medication titration can take place 
after transfer to inpt psychiatry.
# Hypertension
continued home lisinopril 5mg
# CAD s/p MI
Patient with history of CAD/NSTEMI s/p BMS LAD ___ years ago, with 
history of in-stent restenosis and NSTEMI in the setting of 
another DKA episode but pt did not have any evidence of ischemia 
during this admission. Patient is not on beta-blockers because 
of history of lightheadedness and dizziness.  Pt was continued 
on Lisinopril 5mg, as well as aspirin, plavix and statin. 
# Essential tremor
Continued home med primidone 300 po qpm
# ADHD
continued on methylphenidate 10mg daily
# Fungal skin infection
continued using miconazole powder prn
# Code Status: full confirmed
# Emergency Contact: wife ___ ___
___ on Admission:
The Preadmission Medication list is accurate and complete.
1. Aspirin 81 mg PO DAILY 
2. Atorvastatin 80 mg PO QPM 
3. Calcium Carbonate 500 mg PO Q24H 
4. Clopidogrel 75 mg PO DAILY 
5. Lisinopril 5 mg PO DAILY 
6. MethylPHENIDATE (Ritalin) 10 mg PO DAILY 
7. PrimiDONE 300 mg PO QHS 
8. Sertraline 200 mg PO DAILY 
9. Glargine 20 Units Bedtime
Insulin SC Sliding Scale using HUM Insulin
Discharge Medications:
1.  Glucose Gel 15 g PO PRN hypoglycemia protocol  
2.  Glargine 20 Units Bedtime
Humalog 5 Units Breakfast
Humalog 8 Units Lunch
Humalog 6 Units Dinner
Insulin SC Sliding Scale using HUM Insulin 
3.  Aspirin 81 mg PO DAILY  
4.  Atorvastatin 80 mg PO QPM  
5.  Calcium Carbonate 500 mg PO Q24H  
6.  Clopidogrel 75 mg PO DAILY  
7.  Lisinopril 5 mg PO DAILY  
8.  MethylPHENIDATE (Ritalin) 10 mg PO DAILY  
9.  PrimiDONE 300 mg PO QHS  
10.  Sertraline 200 mg PO DAILY  
Discharge Disposition:
Extended Care
Discharge Diagnosis:
DKA
Major Depression 
Discharge Condition:
Mental Status: Clear and coherent.
Level of Consciousness: Alert and interactive.
Activity Status: Ambulatory - Independent.
Discharge Instructions:
Dear Mr. ___, 
You were admitted to the hospital with elevated blood sugars 
consistent with DKA (diabetic ketoacidosis) likely from missing 
some doses of insulin.  Your insulin regimen has been adjusted 
by the ___ team and has been better controlled in the 
hospital.  Psych was consulted because of your worsening 
depression and frequent admissions for DKA.  You are medically 
ready for discharge from the medical hospital and will be 
transferring directly to the inpatient psychiatry unit on 
Deaconess ___ floor for ongoing treatment of your depression 
with ECT.  Your outpatient doctors have ___ notified and will 
continue to follow up with you after discharge from Deac 4. 
It has been a pleasure to care for you in the hospital. We wish 
you the best!
Sincerely, 
Your care team at ___
Followup Instructions:
___
</t>
  </si>
  <si>
    <t>19154618-DS-5</t>
  </si>
  <si>
    <t>2119-03-06 00:00:00</t>
  </si>
  <si>
    <t>2119-03-06 13:58:00</t>
  </si>
  <si>
    <t xml:space="preserve"> 
Name:  ___                    Unit No:   ___
Admission Date:  ___              Discharge Date:   ___
Date of Birth:  ___             Sex:   M
Service: PSYCHIATRY
Allergies: 
Abilify / metoprolol / omeprazole / lamotrigine
Attending: ___.
Chief Complaint:
"I've been feeling down, but maybe it's my sugar"
Major Surgical or Invasive Procedure:
None
History of Present Illness:
Patient is a ___ yo M with a history of recurrent major 
depression and ADHD with 1 prior psychiatric hospitalization 
earlier this year with PMH of HTN, CAD, NSTEMI s/p LAD stent, 
OSA, DM1 with many episodes of DKA requiring multiple medical 
hospitalizations in the past 6 months, admitted for now resolved 
DKA and transition back to stable insulin regimen. Psychiatry is
consulted for evaluation of depression and need for inpatient 
psychiatric hospitalization with ? need for ECT. 
.
Per review of the medical record, patient had seen Dr. 
___ ECT consultation in ___. 
.
On interview, patient reported ongoing symptoms of depression 
since the ___ with low mood, hopelessness, low energy, poor 
concentration, and lack of motivation to care for his diabetes. 
He also reports that this acutely worsened with the addition of 
suicidal ideation with plan one week ago when his wife kicked 
him out of their home. She then left the house. At this point, 
he had active suicidal thoughts and thought of plan to overdose 
on insulin. He states he was getting everything together to 
drive to ___ (his workplace) parking lot and overdose on 
insulin in his car there, when his wife returned home and he 
aborted this plan. He reports that he thinks his marriage is 
over and feels he wouldn't be able to go on without her and 
would likely act on this plan to overdose on insulin if his 
marriage ended.
.
He reports that he has had 6 medical hospitalizations for DKA 
since the ___ when he lost his job of ___ years. Since then he 
has had thoughts of worthlessness given his inability to 
financially provide for his family, his ongoing medical 
problems, and depression. 
.
He reports intact sleep and appetite. He denies AH, VH, 
paranoia, HI. He denies history of mania. 
Past Medical History:
- Diagnosis: MDD, ADHD
- Hospitalizations: 1 at ___ in ___
- Current treaters and treatment: Psychiatrist is Dr. ___ at 
___. Has been followed there x ___ years (previously seeing Dr. 
___
- Therapist is Dr. ___ at ___
- Medication and ECT trials: Zoloft, Abilify, Lamictal, Ritalin.
1 trial of ECT in ___ (total of 7 treatments while at 
___
with some positive response overall)
- Suicide attempts: denies
.
PAST MEDICAL HISTORY:
- DM type 1: dx age ___ per patient
- CAD
- HTN
- Essential tremor
- HLD
Social History:
___
Family History:
- Mother with depression 
- Son previously with alcohol abuse
Physical Exam:
ON admission:
*VS: 24 HR Data (last updated ___ @ 953)
Temp: 98.3 (Tm 98.4), BP: 116/64 (106-116/54-64), HR: 64 
(64-85), RR: 18, O2 sat: 98% (95-98), O2 delivery: Ra    
.
Neurological:  
 *station and gait: gait not observed
 *tone and strength: moves all extremities spontaneously cranial 
nerves: EOM grossly intact, face grossly symmetric, no 
dysarthria
 abnormal movements: none noted
.
Cognition: 
 Wakefulness/alertness: awake and alert
 *Attention: serial 7s intact
 *Orientation: oriented to person, place, time
 Executive function: intact clock draw
 *Memory: ___ spontaneous recall, ___ with multiple choice
 *Fund of knowledge: average
 Calculations: serial 7s intact 
 Abstraction: somewhat concrete
 Visuospatial: intact clock draw, figure copying
 *Speech: normal rate/rhythm/volume
 *Language: fluent ___
.
MOCA: 27. Lost points for ___ words in fluency test and 
impairment in short-term recall ___ words, ___ with multiple 
choice)
. 
Mental Status:
 *Appearance: age-appearing man with fair grooming/hygiene 
wearing hospital gown, NAD
 Behavior: calm, cooperative, pleasant, verbose
 *Mood and Affect: "down", somewhat restricted
 *Thought process / *associations: mostly linear, at times 
tangential, no LoA
 *Thought Content: + SI with plan/access to means. Denies 
current
intent, no AH/VH/HI 
 *Judgment and Insight: fair/fair
.
DATA:
- CBC notable for Hb 11.4, Hct 33.9
- BMP/Ca/Mg/Phos unremarkable
- HbA1c 10.8%
- FSGs since yesterday: 74-313
On discharge:
Mental Status Exam:
Appearance: fair grooming
Facial expression: friendly, smiling on approach
build: WNL
Behavior: engaging, cooperative, pleasant
Eye contact: direct
psychomotor: no abnormal involuntary movements, no agitation
Speech: normal rate, and tone
Mood/affect: "OK", stable, hopeful, no irritability
Thought Process/content: reality oriented, goal directed, denies 
SI/HI, denies AH/VH/paranoid delusions, 
Intellectual Functioning: decreased concentration
Oriented: x4
Memory: grossly intact
insight: fair
Judgment: fair
Pertinent Results:
Glucose-450* UreaN-23* Creat-0.8 Na-134* K-5.3 Cl-97 HCO3-26 
AnGap-11
ALT-38 AST-46* AlkPhos-115 TotBili-&lt;0.2
Calcium-8.8 Phos-4.0 Mg-1.8
Cholest-146
VitB12-435 Folate-9
Triglyc-117 HDL-61 CHOL/HD-2.4 LDLcalc-62
TSH-1.___. LEGAL &amp; SAFETY:  
On admission, the patient signed a conditional voluntary 
agreement (Section 10 &amp; 11) and remained on that level 
throughout their admission. He was placed on 15 minute checks 
status on admission and remained on that level of observation 
throughout while being unit restricted.
.
2. PSYCHIATRIC:
Depression/ADHD by history
1) The patient presented to the unit after being treated for 
diabetic ketoacidosis on inpatient medicine. He was transferred 
to inpatient psychiatry with depressive symptoms, inability to 
care for himself (as evidenced by multiple hospitalizations for 
DKA in the past six months), and suicidal ideation with plan to 
overdose on insulin.
2) Diagnostically, the patient's presentation was most 
consistent with a major depressive episode that occurred in the 
setting of losing his job in ___. The patient has not been 
managing his diabetes well. In addition, the patient appeared to 
be experiencing an acute stressor given difficulties in his 
relationship with his wife. It appears that the patient's belief 
that his marriage was over triggered his suicidal feelings. 
Aside from the chronic and acute stressors in his life, the 
patient seems to have significant self loathing that may be 
interfering with his ability to take care of himself. His 
history also seems to indicate a lifetime of impressive 
passivity, which is likely characterologic. 
3) The patient was treated for his depression and suicidal 
thoughts with ECT. He received 7 treatments ___, ___, 
___ before being discharged, with plans to complete 5 more 
treatments for a full 12 treatment course. While in the 
hospital, the patient's methylphenidate was discontinued in 
light of his cardiac risk factors.
4) While on the unit, the patient did not endorse suicidal 
ideation. His reconciliation with his wife appeared to make him 
feel more hopeful. Gradually over the course of his ECT 
treatments his affect brightened. Despite the patient's apparent 
improvement in affect, his blood sugar control remained quite 
poor while on the unit. We did not observe a significant 
improvement in the patient's ability to care for himself.
5) We recommend follow up ECT for a total of 12 sessions, 
followed by maintenance ECT.
.
3. SUBSTANCE USE: No active substance use disorders
.
4. MEDICAL
#. Diabetic Ketoacidosis
1) The patient initially presented to an outside hospital with 
two days of nausea/vomiting and was found to be in ___ with a pH 
of 7.24, a bicarb of 16, a glucose &gt;1000, and Na of 125. He was 
transferred to ___ because there were no MICU beds available. 
At ___ he was placed on an insulin drip and given several 
liters of IV fluids and his anion gap closed quickly and he was 
transitioned to subcutaneous insulin. While on Deac 4, the 
patient's blood sugars were quite labile. He has high blood 
sugars in the 200s and 300s most days. He also had blood sugars 
as low as 59 and 60. 
2) Diagnostically, the patient's presentation was most 
consistent with brittle type I diabetes, likely exacerbated by 
poor compliance with diabetic diet and by the requirement that 
he be NPO every other day for ECT.
3) While on the unit, the patient was followed daily by ___, 
who made continual adjustments to the patient's long-acting and 
short-acting insulin given labile blood sugars. The patient 
often ate late night snacks like ice cream ___ crackers, 
which seems to be responsible for his late night blood sugar 
elevations. The patient was counseled many times on his diet and 
given a list of acceptable low carb snacks that he could eat 
when he got hungry at night.
4) Over the course of his hospitalization, the patient's blood 
sugars initially appeared to be somewhat better controlled, 
although the patient continued to eat late-night snacks 
resulting in high blood sugars. However, toward the end of his 
hospitalization the patient's blood sugars again increased and 
reached the 500s on his last day before discharge.
.
#) Hyperkalemia
The patient had an incidental finding of a potassium level of 
6.1. He was given 20 mg furosemide PO and his lisinopril was 
discontinued upon the recommendation of the medicine team. His 
potassium level normalized and follow-up values were found to be 
within normal limits (between 4.9 and 5.1).
.
#) Cardioprotection
Aspirin 81 mg PO/NG DAILY
Atorvastatin 80 mg PO/NG QPM
Clopidogrel 75 mg PO/NG DAILY
.
#) HTN
Lisinopril 5 mg PO/NG DAILY
.
#) GERD
Calcium Carbonate 500 mg PO/NG daily
.
#) Essential tremor
PrimiDONE 300 mg PO QHS; hold before ECT
.
#) Scrotal Itching
Miconazole Powder 2% 1 Appl TP TID: PRN rash
.
5. PSYCHOSOCIAL 
#) Groups/Milieu
The patient was encouraged to participate in the various groups 
and milieu therapy opportunities offered by the unit. The 
patient occasionally attended these groups with encouragement 
from the team.
.
#) COLLATERAL INFORMATION AND FAMILY INVOLVEMENT
Throughout the patient's hospitalization the team was in contact 
with the patient's wife, ___. The patient's wife 
visited him on the unit and coordinated with the discharge plan 
so that the patient could continue to receive outpatient ECT 
after discharge.
.
6. INFORMED CONSENT
The team discussed the indications for, intended benefits of, 
and possible side effects and risks of starting ECT, including 
potential cardiovascular risk and cognitive effects, and risks 
and benefits of possible alternatives, including not doing ECT, 
with this patient. We discussed the patient's right to decide 
whether to take this medication as well as the importance of the 
patient's actively participating in the treatment and discussing 
any questions about ECT with the treatment team. The patient 
appeared able to understand and consented to begin treatment.
.
7. RISK ASSESSMENT AND PROGNOSIS
On presentation, the patient was evaluated and felt to be at an 
increased risk of harm to himself based on his inability to care 
for himself and his suicidal ideation with plan to overdose on 
insulin. His static risk factors noted at that time include 
history of chronic mental illness, male gender, Caucasian race, 
older age, the presence of a concurrent personality disorder, 
and chronic medical illness. The patient's modifiable risk 
factors at that time included suicidal ideation with plan, 
hopelessness, limited coping skills, lack of purpose, polarized 
thinking, recent job loss and the patient's fear that his 
marriage was over. These risk factors were addressed by 
providing the patient with a containing environment, which 
allowed the patient to reconcile with his wife, and ECT, with 
the goal of improving the patient's ability to care for himself. 
The patient is being discharged with protective factors, 
including a help-seeking nature, future-oriented viewpoint, 
sense of responsibility to family, lack of suicidal ideation, 
and support form his wife. Thus, I feel the patient does not 
meet section 12a criteria for risk of harm to self.
Medications on Admission:
The Preadmission Medication list is accurate and complete.
1. Aspirin 81 mg PO DAILY 
2. Atorvastatin 80 mg PO QPM 
3. Calcium Carbonate 500 mg PO DAILY 
4. Lisinopril 5 mg PO DAILY 
5. MethylPHENIDATE (Ritalin) 10 mg PO DAILY 
6. PrimiDONE 300 mg PO QHS 
7. Sertraline 200 mg PO DAILY 
8. Clopidogrel 75 mg PO DAILY 
9. Glargine 22 Units Bedtime
Humalog 5 Units Breakfast
Humalog 8 Units Lunch
Humalog 6 Units Dinner
Insulin SC Sliding Scale using HUM Insulin
Discharge Medications:
1.  Glargine 22 Units Bedtime
Humalog 6 Units Breakfast
Humalog 12 Units Lunch
Humalog 14 Units Dinner
Insulin SC Sliding Scale using HUM Insulin 
2.  Aspirin 81 mg PO DAILY  
3.  Atorvastatin 80 mg PO QPM  
4.  Calcium Carbonate 500 mg PO DAILY  
5.  Clopidogrel 75 mg PO DAILY  
6.  PrimiDONE 300 mg PO QHS 
Please do not take this medication on nights before ECT  
7.  Sertraline 200 mg PO DAILY  
8. HELD- MethylPHENIDATE (Ritalin) 10 mg PO DAILY  This 
medication was held. Do not restart MethylPHENIDATE (Ritalin) 
until you speak with your psychiatrist
Discharge Disposition:
Home
Discharge Diagnosis:
Major depressive disorder
ADHD by history
Dependent personality traits
Discharge Condition:
Mental Status: Clear and coherent.
Level of Consciousness: Alert and interactive.
Activity Status: Ambulatory - Independent.
Discharge Instructions:
-Please follow up with all outpatient appointments as listed - 
take this discharge paperwork to your appointments.
-Unless a limited duration is specified in the prescription, 
please continue all medications as directed until your 
prescriber tells you to stop or change.
-Please avoid abusing alcohol and any drugs--whether 
prescription drugs or illegal drugs--as this can further worsen 
your medical and psychiatric illnesses.
-Please contact your outpatient psychiatrist or other providers 
if you have any concerns.
-Please call ___ or go to your nearest emergency room if you 
feel unsafe in any way and are unable to immediately reach your 
health care providers.
It was a pleasure to have worked with you, and we wish you the 
best of health.
Followup Instructions:
___
</t>
  </si>
  <si>
    <t>19164878-DS-8</t>
  </si>
  <si>
    <t>2123-07-28 00:00:00</t>
  </si>
  <si>
    <t>2123-07-28 21:09:00</t>
  </si>
  <si>
    <t xml:space="preserve"> 
Name:  ___                  Unit No:   ___
Admission Date:  ___              Discharge Date:   ___
Date of Birth:  ___             Sex:   F
Service: MEDICINE
Allergies: 
No Known Allergies / Adverse Drug Reactions
Attending: ___.
Chief Complaint:
alcohol withdrawal
Major Surgical or Invasive Procedure:
none
History of Present Illness:
Ms. ___ is a ___ woman with history of dissociative disorder, 
alcohol use disorder with history of withdrawal seizures, who 
presented with request for alcohol detoxification and was 
admitted to the MICU for Phenobarbital loading and management. 
Ms. ___ noted that she drinks ___ of Vodka daily and has been 
since ___ (after the death of her husband). States 
that her last drink was ___ AM (she believes). Initially in the 
Emergency department, she noted anxiety, tremulousness, 
myalgias, nausea, and feeling like she may seizure.
Her ED exam was notable for anxiety, tremulousness, and dry 
mouth - but otherwise reassuring. 
Labs were notable for: Plts 49, K 3.2, Cl 91, HCO3 19, AG 27. 
ALT 47, AST 68, TB 0.6. PO4 2.3, and Mg 1.7. 
As such, she was started on Valium and received a total of 50mg 
without significant sustained improvement. However, given lack 
of improvement, she was ultimately loaded with IV Phenobarbital 
550mg x1 instead. She otherwise received 2L IVF.
Of note, per the ED Dashboard the patient intermittent required 
Venturi and NRB for oxygen support. However, upon discussion 
with the ED physician, he notes that this would occur after 
receiving high doses of Valium that subsequently resulted in 
respiratory depression and desaturations. 
Immediately prior to transfer, the patient was noted to be 
tachycardic and tremulous. As such, received rescue dose of IV 
Phenobarbital 280mg prior to arrival to the MICU. 
 On arrival to the MICU, the patient is anxious, tachycardic to 
the 120s, with a BP of 149/101, and has a CIWA score of 20. 
Past Medical History:
EtOH Abuse c/b withdrawal seizures
Dissociative disorder
Depression
Social History:
___
Family History:
Grandmother died of breast cancer
Physical Exam:
ADMISSION PHYSICAL EXAM:
======================
 GENERAL: Alert, anxious, oriented to person, place, and time
 HEENT: Sclera anicteric, MM dry, oropharynx clear  
 NECK: supple, JVP not elevated, no LAD  
 LUNGS: Clear to auscultation bilaterally, no wheezes, rales, 
rhonchi  
 CV: Tachycardic, regular rhythm, normal S1 S2, no murmurs, 
rubs, gallops  
 ABD: soft, ___, bowel sounds present, no 
rebound tenderness or guarding 
 EXT: Warm, well perfused, 2+ pulses, no clubbing, cyanosis or 
edema  
NEURO:  PERRL, A/Ox3
DISCHARGE PHYSICAL EXAM:
======================
GENERAL: Alert, anxious, in no acute distress. Not tremulous or
diaphoretic. Labile tearful and anxious mood. 
HEENT: NCAT, PERRLA, EOMI, sclera anicteric and without
injection. Moist mucous membranes, oropharynx is clear.
CARDIAC: RRR, S1, S2, no murmurs/rubs/gallops.
CHEST: ___ mobile nontender mass posterior to the left nipple.
LUNGS: CTAB. No wheezes, rhonchi, or rales. 
ABDOMEN: Soft, non distended, ___ 
EXTREMITIES: No clubbing, cyanosis, or edema. Slight trembling 
of
arms. Normal gait. 
NEUROLOGIC: AOx3 to person, place, and time.
Pertinent Results:
ADMISSION LABS:
=============
___ 11:47PM   PLT ___ LOW* PLT ___
___ 11:47PM   ___ 
___
___ 11:47PM   ___ 
___ IM ___ 
___
___ 11:47PM   ___ 
___
___ 11:47PM   ALT(SGPT)-211* AST(SGOT)-418* LD(LDH)-528* 
ALK ___ TOT ___
___ 11:47PM   ___ UREA ___ 
___ TOTAL ___ ANION ___
___ 09:55AM   ___
___ 09:55AM   VIT ___
DISCHARGE LABS:
=============
___ 06:39AM BLOOD ___ 
___ Plt ___
___ 06:39AM BLOOD Plt ___
___ 06:39AM BLOOD ___ 
___
___ 06:39AM BLOOD ___
IMAGING:
=======
DX BILATERAL ___ (___)
IMPRESSION: 
Two suspicious masses in the left breast as well as suspicious 
left axillary
lymph nodes concerning for metastatic disease.  
___ core biopsy
of both of these masses and ___ FNA of the 
dominant abnormal
left axillary node is recommended at this time.
RECOMMENDATION:  Left breast ___ core biopsy x 2 
and left
axillary ___ aspiration.
NOTIFICATION:  Findings discussed with the patient at the time 
of imaging. 
The patient was offered biopsy at this time a but would prefer 
to return later this week.  Therefore, the patient was scheduled 
for ___ to undergo the two left breast biopsies and 
the left axillary ___
aspiration.  Results were also communicated directly to Dr. 
___ and Dr. ___ by phone on ___ at 11:50 
and 12:00, respectively.
Two suspicious masses in the left breast as well as suspicious 
left axillary
lymph nodes concerning for metastatic disease.  
___ core biopsy
of both of these masses and ___ FNA of the 
dominant abnormal
left axillary node is recommended at this time.
RECOMMENDATION:  Left breast ___ core biopsy x 2 
and left
axillary ___ aspiration.
___:  5  Highly Suggestive of Malignancy.
Brief Hospital Course:
Ms. ___ is a ___ woman with history of dissociative disorder, 
alcohol use disorder with history of withdrawal seizures, who 
presented with request for alcohol detoxification and was 
admitted to the MICU for Phenobarbital loading and management.
# EtOH Use Disorder
# EtOH Withdrawal
Ms ___ says that she has been drinking ___ Vodka daily for 
the past 5 months since the death of her husband. Has been seen 
in the ED many times for EtOH intoxication and request for 
detoxification. Of note, while in the ED did not respond well to 
a total of 80mg Valium (in fact, it would cause a decreased 
respiratory drive and the patient would desaturate resulting in 
intermittent Venturi/NRB use), and as such she was Phenobarbital 
loaded and transferred to the MICU. She was managed on 
phenobarbital taper, with symptomatic treatment with clonidine 
Q6 and haldol prn. 
# Thrombocytopenia
# Transaminitis: 
Platelets were noted to be 49 on presentation. Heparin was held 
given that detection of HIT becomes difficult if platelets are 
already low. The patient's transaminitis is thought to be due to 
alcohol consumption. Liver enzymes were monitored daily and 
trended down.
# AGMA: 
Potentially secondary to alcoholic ketoacidosis (given +Urine 
ketones) vs. lactic acidosis from EtOH use.
# Hypophosphatemia
# Hypochloridemia
# Hypokalemia: 
# Hyponatremia
Likely ___ proximal tubule dysfunction and nutritional depletion 
in setting of ongoing EtOH abuse. Electrolytes were repleted 
prn.
Medications on Admission:
The Preadmission Medication list is accurate and complete.
1. This patient is not taking any preadmission medications
Discharge Medications:
1.  ARIPiprazole 15 mg PO DAILY 
RX *aripiprazole 5 mg 3 tablet(s) by mouth once daily Disp #*90 
Tablet Refills:*1 
2.  Multivitamins W/minerals 1 TAB PO DAILY  
Discharge Disposition:
Home
Discharge Diagnosis:
PRIMARY: 
==========
Alcohol use disorder with h/o withdrawal seizures 
New diagnosis of metastatic breast cancer
SECONDARY:
==========
Dissociative disorder 
Discharge Condition:
Mental Status: Clear and coherent.
Level of Consciousness: Alert and interactive.
Activity Status: Ambulatory - Independent.
Discharge Instructions:
Dear Ms. ___, 
It was a privilege caring for you at ___. 
WHY WAS I IN THE HOSPITAL? 
- You were in the hospital to ensure that you had a safe 
detoxification from alcohol.
WHAT HAPPENED TO ME IN THE HOSPITAL? 
- You were given a medication to help with the detoxification 
until ___
- We restarted you on Abilify and made sure you had not adverse 
effects
- We did performed a mammogram for concerns of breast cancer 
which unfortunately showed signs of breast cancer.  
WHAT SHOULD I DO AFTER I LEAVE THE HOSPITAL? 
- Please ensure you follow up your appointment with your PCP
- ___ ensure you follow up your appointment with the 
oncologist and ensure you get a biopsy.
- Please continue taking all your medications. 
We wish you the best! 
Sincerely, 
Your ___ Team 
Followup Instructions:
___
</t>
  </si>
  <si>
    <t>19164878-DS-9</t>
  </si>
  <si>
    <t>2123-11-02 00:00:00</t>
  </si>
  <si>
    <t>2123-11-02 10:48:00</t>
  </si>
  <si>
    <t xml:space="preserve"> 
Name:  ___                  Unit No:   ___
Admission Date:  ___              Discharge Date:   ___
Date of Birth:  ___             Sex:   F
Service: MEDICINE
Allergies: 
No Known Allergies / Adverse Drug Reactions
Attending: ___.
Chief Complaint:
Alcohol withdrawal
Major Surgical or Invasive Procedure:
None
History of Present Illness:
___ female with a history of
dissociative disorder, alcohol use disorder with a history of
withdrawal seizures, recent hospitalization (___) for
alcohol withdrawal during which she was diagnosed with likely
breast cancer, two recent ED evaluations for ETOH intoxication,
who presents today with nausea and vomiting and request for
detox. 
Patient states she usually drinks a fifth of vodka daily with 
the
last drink occurring at 8PM of ___. She reports that she feels
the shakes, unwell, nauseous, with multiple episodes of 
nonbloody
nonbilious emesis. She also reports while walking to bed last
night, tripping and falling on her bottom without any head 
strike
or loss of consciousness.  She reports diffuse body aches,
palpitations, anxiety, tactile hallucinations. She has a history
of ETOH withdrawal seizures which occurred last month at an OSH
that she cannot remember the name of. She denies visual or
auditory hallucations, fevers, SOB, chest pain, headache, neck
pain, abdominal pain, urinary changes, skin breakdown or rashes.
She is constipated.  She states that she had been sober for ___
years prior to this year when her husband had passed away
suddenly. She is now remarried. 
During her hospitalization in ___, she required an ICU stay
for phenobarbital loading and monitoring for ETOH withdrawal. 
Lab
abnormalities at that time were notable for thrombocytopenia and
transaminitis, which had improved prior to her discharge.
Additionally, she had a diagnostic mammogram while she was
hospitalized that showed 2 suspicious masses in the left breast
as well as left axillary lymph nodes concerning for metastatic
disease.  Patient had noticed a lump in her breast in ___,
after her husband passed away. She told her sister about it, and
her sister told the doctors ___ she was inpatient, which is 
how
she ended up being evaluated for the breast lump.
She states that she had stopped drinking after her
hospitalization in the ___ but began drinking again over past
month given her worries about possible breast cancer. She has 
not
scheduled breast biopsy despite need to do so. She is interested
in participating in detox.
In the ED:
- Initial vital signs: 98.4 110 146/94 18 97% RA 
- Exam:
Con: Appears disheveled, in no acute distress
HEENT: No tongue fasciculation
Resp: No incr WOB, CTAB.
CV: Tachycardic. Normal S1/S2. 
Abd: Soft, Nontender, Nondistended.
MSK: ___ without edema.
Back: Midline back scar and a bulge to the left side of her 
spine
which per patient is old
Skin: No rash, Warm and dry, No petechiae
Neuro: AOx3, speech fluent, no obvious facial asymmetry, moves
all 4 ext to command.
Psych: Normal mentation
- Labs: WBC 13.1, H/H 15.2/43.4, AST 202/ALT 82/AP 108/T. Bili
1.6, phos 2.5, Na 133, Cl 81, HCO3 11, AG 41. VBG 12 hours 
later:
___
- Studies: None
- Meds: 80 mg Diazepam per CIWA, D51/2NS at 250cc/hr, 3 L NS,
folic acid 1 mg, thiamine 100 mg, multivitamin 1 tab, phenobarb
520 mg IV
- Consults: SW
- ED Course: Patient was enrolled in the alcohol withdrawal
pathway and received diazepam. She did not improve, therefore 
she
was loaded with phenobarbital per the alcohol withdrawal 
pathway.
She received 260 mg IV x1. Followed by 130 mg IV every hour x2.
- Vitals on transfer: 98.3 107 144/94 18 100% RA 
Upon arrival to the floor, pt endorses the history above. 
Past Medical History:
EtOH Abuse c/b withdrawal seizures
Dissociative disorder
Depression
Social History:
___
Family History:
Grandmother died of breast cancer
Physical Exam:
ADMISSION EXAM:
VITALS: 98.2 PO 145 / 95L Lying ___ RA 
GENERAL: Alert and interactive. Mildly anxious. Uncomfortable
appearing
HEENT: NCAT. PERRL, EOMI. Sclera anicteric and without 
injection.
MMM. No asterixis
NECK: No cervical lymphadenopathy.
BREAST: Deferred breast exam per patient request
CARDIAC: Regular rhythm, normal rate. Audible S1 and S2. No
murmurs/rubs/gallops.
LUNGS: Clear to auscultation bilaterally. No wheezes, rhonchi or
rales. No increased work of breathing.
BACK: No spinous process tenderness. No CVA tenderness.
ABDOMEN: non distended, non-tender to deep palpation in all four
quadrants. 
EXTREMITIES: No clubbing, cyanosis, or edema. Pulses DP/Radial 
2+
bilaterally.
SKIN: Warm. No rash.
NEUROLOGIC: CN2-12 intact. ___ strength throughout. Normal
sensation. AOx3.
DISCHARGE EXAM:
GEN: Alert, appears 
HEENT: No tongue fasciculation. Thrush on tongue
Resp: No incr WOB, CTAB.
CV: Tachycardic. Normal S1/S2. 
Abd: Soft, Nontender, Nondistended.
MSK: ___ without edema. 
Back: Midline back scar and a bulge to the left side of her 
spine
which per patient is old
Skin: No rash, Warm and dry, No petechiae
Neuro: AOx3, speech fluent, no obvious facial asymmetry, moves
all 4 ext to command. Mild tremors on hand extension, worse in L
than R. 
Pertinent Results:
ADMISSION LABS:
___ 10:56AM BLOOD WBC-13.1* RBC-5.17 Hgb-15.2 Hct-43.4 
MCV-84 MCH-29.4 MCHC-35.0 RDW-21.5* RDWSD-64.3* Plt ___
___ 10:56AM BLOOD Neuts-87.1* Lymphs-8.1* Monos-3.7* 
Eos-0.1* Baso-0.2 Im ___ AbsNeut-11.39* AbsLymp-1.06* 
AbsMono-0.49 AbsEos-0.01* AbsBaso-0.03
___ 10:56AM BLOOD Glucose-103* UreaN-8 Creat-0.5 Na-133* 
K-3.8 Cl-81* HCO3-11* AnGap-41*
___ 10:56AM BLOOD ALT-82* AST-202* CK(CPK)-302* 
AlkPhos-108* TotBili-1.6*
___ 10:56AM BLOOD Albumin-4.6 Calcium-9.0 Phos-2.5* Mg-1.9
___ 10:56AM BLOOD Osmolal-326*
___ 10:56AM BLOOD ASA-NEG Acetmnp-NEG Tricycl-NEG
___ 12:47AM BLOOD Lactate-1.2
DISCHARGE LABS:
___ 06:55AM BLOOD WBC-6.6 RBC-3.94 Hgb-11.4 Hct-34.0 MCV-86 
MCH-28.9 MCHC-33.5 RDW-21.9* RDWSD-69.0* Plt ___
___ 06:55AM BLOOD Glucose-102* UreaN-4* Creat-0.4 Na-136 
K-4.0 Cl-95* HCO3-27 AnGap-14
___ 05:25AM BLOOD ALT-57* AST-114* LD(LDH)-304* AlkPhos-88 
TotBili-0.9
___ 06:55AM BLOOD Calcium-9.8 Phos-4.1 Mg-1.___ female with a history of dissociative disorder, 
alcohol use disorder with a history of withdrawal seizures, 
suspected breast cancer, here now for EtOH withdrawal c/b 
refeeding syndrome. 
ACUTE ISSUES:
=============
# EtOH Withdrawal
# EtOH use disorder
Patient initially presented requesting detox. She reported 
drinking about a fifth of vodka daily. Patient reports usually 
drinking a fifth of vodka daily with the last drink occurring at 
8PM of ___. She has a history of EtOH withdrawal seizures. She 
was phenobarbital loaded in the ED with 10mg/kg dosing before 
being transferred to the Medicine service for further 
management. After admission, the patient was given an additional 
2.5mg/kg of phenobarbital to help with withdrawal symptoms. Also 
given hydroxyzine for anxiety and seroquel for agitation. 
Continued to have minimal sings and symptoms of withdrawal, but 
overall improved and now seizure activity. Discharged on ___ 
directly to rehab facility.
#  Hypokalemia/Hypophosphatemia
Presented with decreased phosphorus and potassium. In the 
setting of her significant alcohol use, and distribution of 
electrolyte abnormalities, there was concern for refeeding 
syndrome. The patient's electrolytes were checked twice daily 
and repleted as necessary.
#. etoh ketoacidosis
Presented with AG 41. Most likely related to ETOH ketoacidosis. 
No signs of renal failure, no history of diabetes, and lactate 
is normal. Serum ASA/APAP levels were negative. There is concern 
for other toxic etiologies given the elevated osmol gap, 
however, patient denies other ingestions and does not have other 
signs and symptoms concerning for them. Improved on repeat labs.
#. Suspected Breast Cancer
Mammogram in ___ was concerning for two suspicious 
masses in the left breast as well as suspicious left axillary 
lymph nodes concerning for metastatic disease. Has not yet 
proceeded with biopsy. High concern for lack of follow-up given 
dangerous coping skills and significant stressors (e.g. concern 
for breast cancer, husband's death). 
#. ___ Normochromic Anemia
#. Thrombocytopenia
Likely etiology is secondary to alcohol use. Patient has no 
overt signs of bleeding. 
#. Thrush 
Continue oral nystatin solution.
TRANSITIONAL ISSUES:
===================
[ ] Continued follow-up and management of the patient's alcohol 
use disorder
[ ] Breast mass: patient was found to have two masses in her 
left breast with associated left axillary lymphadenopathy, 
suggestive of metastatic breast cancer. Please ensure that the 
patient has proper follow-up including biopsy for further 
work-up.
[ ] Patient's trazodone was held during hospitalization due to 
also being given phenobarbitol. She appeared to do well without 
her trazodone and should be reevaluated outpatient as to whether 
this medication is necessary. 
#CODE: Full Code
#CONTACT: ___ (husband): ___
Medications on Admission:
The Preadmission Medication list is accurate and complete.
1. ARIPiprazole 15 mg PO DAILY 
2. TraZODone 300 mg PO QHS 
Discharge Medications:
1.  FoLIC Acid 1 mg PO DAILY 
RX *folic acid 1 mg 1 tablet(s) by mouth daily Disp #*30 Tablet 
Refills:*0 
2.  HydrOXYzine 25 mg PO Q6H:PRN anxiety 
RX *hydroxyzine HCl 25 mg 1 tablet by mouth Q6hr PRN Disp #*28 
Tablet Refills:*0 
3.  Thiamine 100 mg PO DAILY 
RX *thiamine HCl (vitamin B1) [Vitamin B-1] 100 mg 1 tablet(s) 
by mouth daily Disp #*30 Tablet Refills:*0 
4.  ARIPiprazole 15 mg PO DAILY  
5. HELD- TraZODone 300 mg PO QHS  This medication was held. Do 
not restart TraZODone until your primary care provider instructs 
you otherwise 
Discharge Disposition:
Home
Discharge Diagnosis:
PRIMARY DIAGNOSIS:
==================
Alcohol withdrawal
SECONDARY DIAGNOSIS:
====================
Refeeding syndrome
Dissociative disorder
Alcohol use disorder
Discharge Condition:
Mental Status: Clear and coherent.
Level of Consciousness: Alert and interactive.
Activity Status: Ambulatory - Independent.
Discharge Instructions:
Dear ___,
___ was a pleasure taking care of you in the hospital!
WHY WERE YOU ADMITTED:
- You wanted to detox from alcohol.
WHAT HAPPENED IN THE HOSPITAL:
- We gave you a medication called phenobarbital to prevent you 
from having withdrawal.
- We checked your bloodwork and gave you electrolytes to keep 
you from getting life-threatening electrolyte problems.
WHAT SHOULD YOU DO AFTER LEAVING:
- Please take your medications as prescribed
- Please call to schedule an appointment with your primary 
doctor after you return from ___ to follow-up for multiple 
issues, including your breast mass which could possibly be 
cancer.
Thank you for allowing us to take part in your care!
Your ___ team
Followup Instructions:
___
</t>
  </si>
  <si>
    <t>19242255-DS-16</t>
  </si>
  <si>
    <t>2169-02-02 00:00:00</t>
  </si>
  <si>
    <t>2169-02-02 15:33:00</t>
  </si>
  <si>
    <t xml:space="preserve"> 
Name:  ___                    Unit No:   ___
Admission Date:  ___              Discharge Date:   ___
Date of Birth:  ___             Sex:   M
Service: MEDICINE
Allergies: 
Sulfa (Sulfonamide Antibiotics)
Attending: ___.
Chief Complaint:
Nausea, vomiting, abdominal pain
Major Surgical or Invasive Procedure:
None
History of Present Illness:
___ year old man with T1DM and HLD, p/w N/V/D and abdominal pain 
onset at 5pm yesterday. 
He reports feeling fatigued earlier in the day, but had normal 
appetite. He began to feel chills and diaphoresis in the 
evening, then began to have violent vomiting up to 9 episodes 
overnight. Nonbilious, nonbloody emesis that he knows of, though 
he had not been paying close attention. Unable to keep fluids 
down. Also with lower abdominal pain and liquid diarrhea. Has 
had cough, rhinitis and pharyngitis over the past week, and had 
noted BG's up to 400 which is up from his usual &lt;150.  No known 
sick contacts, though he works with kids who may have been sick 
and had a potluck with shared foods 2 nights ago. No recent 
travel, does not recall unusual food intake. Drinks 1 beer 
nightly, no recent increase in EtOH consumption. No marijuana 
use. No known history of gastroparesis. 
In the ED, initial VS 97.1, 108, 118/62, 18, 97%RA. Labs notable 
for WBC 8, Cr 1.9 (baseline 1.0), AG 15, AST/ALT 100/109, T bili 
0.8, alk phos 69, lipase 29, lactate 2.2. UA with glucosuria, 
ketonuria and no e/o infection. Patient given 4L IVF, 8u lispro, 
Zofran, morphine 5mg IV x2, donnatal, simethicone and viscous 
lido. Patient tolerated some PO in the ED. He is admitted for 
___ and continued fluid resuscitation. 
On arrival to the floor, pt reports ongoing abdominal pain but 
nausea under control. He feels myalgias and general malaise. 
Also with unproductive cough, along with weeklong URI symptoms. 
Does have an appetite and would like to try some food. 
ROS:  Per HPI, otherwise negative. No shortness of breath, no 
dyspnea on exertion. No chest pain or palpitations. No dysuria 
or hematuria. No polyuria or excessive thirst. No hematochezia, 
no melena.  
Past Medical History:
Type 1 diabetes mellitus since age ___. 
HTN
HLD
Left labial tear with surgical repair 
Right partial retinal detachment s/p pars plana vitrectomy
Social History:
___
Family History:
Grandmother passed away from a myocardial infarction at age ___.
Mother:  The patient has history of stroke in her ___ and 
hypertension.  No medical issues in her brother and sister. 
Father was murdered.  Grandfather with jaw cancer.  No other
history of cardiac event, stroke, TIA, or cancer history that
patient is able to recall at this time. 
Physical Exam:
ADMISSION PHYSICAL EXAM: 
Vitals-  98.4, 125/74, 107, 16, 98%RA, 84.7kg
General- Alert, oriented, no acute distress  
HEENT- Sclerae anicteric, MMM, oropharynx clear  
Neck- supple, JVP not elevated, no LAD  
Lungs- Clear bilaterally, no wheezes
CV- Regular rhythm, no  murmurs
Abdomen- soft, non-distended, bowel sounds present, mild 
periumbilical pain, no rebound tenderness or guarding
GU- no foley  
Ext- warm, well perfused, 2+ pulses, no edema  
Neuro- CNs2-12 intact, motor function grossly normal  
DISCHARGE PHYSICAL EXAM:
Vitals: 99.4 155/74 78 18 100/RA
Wt: 87.5 (87.3) (87.1)
I+O: ___
General: Alert, oriented, no acute distress  
HEENT: Sclerae anicteric, MMM, oropharynx clear    
Lungs: Clear bilaterally, no wheezes
CV: Regular rhythm, no  murmurs 2+ radial pulses
Abdomen: soft, non-distended, NABS, mild b/l LQ ttp, no r/g
GU: no foley 
Ext: warm, well perfused, 2+ pulses, no edema  
Neuro: CNs2-12 intact, motor function grossly normal
Pertinent Results:
ADMISSION LABS: 
___ 11:50PM BLOOD WBC-8.0 RBC-4.13* Hgb-14.0 Hct-39.6* 
MCV-96 MCH-33.9* MCHC-35.4 RDW-12.6 RDWSD-44.5 Plt ___
___ 11:50PM BLOOD Glucose-266* UreaN-22* Creat-1.9* Na-137 
K-4.0 Cl-92* HCO3-26 AnGap-23*
___ 12:58AM BLOOD ALT-109* AST-100* AlkPhos-69 TotBili-0.8
___ 12:58AM BLOOD Albumin-4.5
___ 01:00PM BLOOD Calcium-8.0* Phos-2.1* Mg-1.6
___ 08:40AM BLOOD Type-ART pO2-53* pCO2-43 pH-7.33* 
calTCO2-24 Base XS--3
___ 01:21AM BLOOD Lactate-2.2*
PERTINENT TRENDS: 
CBC:
___ 06:45AM BLOOD WBC-5.2 RBC-3.06*# Hgb-10.2*# Hct-29.7* 
MCV-97 MCH-33.3* MCHC-34.3 RDW-12.6 RDWSD-44.9 Plt ___
CHEMISTRY:
___ 04:00AM BLOOD Glucose-375* UreaN-24* Creat-1.8* Na-135 
K-4.2 Cl-99 HCO3-21* AnGap-19
___ 01:00PM BLOOD Glucose-299* UreaN-21* Creat-1.3* Na-134 
K-3.6 Cl-99 HCO3-26 AnGap-13
___ 06:45AM BLOOD Glucose-127* UreaN-13 Creat-1.0 Na-140 
K-3.5 Cl-104 HCO3-27 AnGap-13
___ 09:18AM BLOOD Glucose-251* UreaN-7 Creat-1.0 Na-135 
K-3.8 Cl-101 HCO3-25 AnGap-13
___ 06:45AM BLOOD Calcium-8.8 Phos-3.0 Mg-1.9
___ 09:18AM BLOOD Calcium-8.9 Phos-2.9 Mg-1.7
LFTs:
___ 06:45AM BLOOD ALT-64* AST-55* AlkPhos-50 TotBili-0.4
___ 09:18AM BLOOD ALT-77* AST-77* AlkPhos-56 TotBili-0.5
MISC:
___ 03:53PM BLOOD Lactate-2.0
URINE:
___ 04:43AM URINE Color-Yellow Appear-Clear Sp ___
___ 04:43AM URINE Blood-NEG Nitrite-NEG Protein-30 
Glucose-1000 Ketone-40 Bilirub-NEG Urobiln-2* pH-6.0 Leuks-NEG
___ 04:43AM URINE RBC-&lt;1 WBC-4 Bacteri-FEW Yeast-NONE 
Epi-&lt;1
___ 04:43AM URINE CastHy-105*
MICRO: 
___ 03:54PM OTHER BODY FLUID FluAPCR-NEGATIVE 
FluBPCR-NEGATIVE
___ 01:54PM STOOL NoroGI-NEGATIVE NoroGII-NEGATIVE
Stool Culture:
   C. difficile DNA amplification assay (Final ___: 
      Negative for toxigenic C. difficile by the Illumigene DNA
      amplification assay. 
           (Reference Range-Negative). 
   FECAL CULTURE (Final ___:    NO SALMONELLA OR SHIGELLA 
FOUND. 
   CAMPYLOBACTER CULTURE (Final ___:    NO CAMPYLOBACTER 
FOUND. 
STUDIES/IMAGING:
RUQ US ___:
LIVER: The liver is diffusely echogenic. The contour of the 
liver is smooth. There is no focal liver mass. The main portal 
vein is patent with hepatopetal flow. There is no ascites. 
BILE DUCTS: There is no intrahepatic biliary dilation. CBD 
measures 3 mm. 
GALLBLADDER: Gallbladder is contracted. Several small gallstones 
are seen. 
PANCREAS: The pancreas is not well visualized, largely obscured 
by overlying bowel gas. 
SPLEEN: Normal echogenicity, measuring 8.2 cm. 
KIDNEYS: The right kidney measures 10.5 cm. The left kidney 
measures 10.7 cm. Normal cortical echogenicity and 
corticomedullary differentiation is seen bilaterally. There is 
no evidence of masses, stones, or hydronephrosis in the kidneys. 
RETROPERITONEUM: Visualized portions of aorta and IVC wnl   
IMPRESSION:  
1. Echogenic liver consistent with steatosis. Other forms of 
liver disease including steatohepatitis, hepatic fibrosis, or 
cirrhosis cannot be excluded on the basis of this examination.  
No focal liver lesions identified.  No biliary ductal 
dilatation.   
2.  Cholelithiasis, without evidence of cholecystitis. 
DISCHARGE LABS (Day prior to DC)
___ 06:50AM BLOOD WBC-4.4 RBC-2.99* Hgb-10.1* Hct-28.4* 
MCV-95 MCH-33.8* MCHC-35.6 RDW-11.9 RDWSD-41.1 Plt ___
___ 06:50AM BLOOD Plt ___
___ 06:50AM BLOOD ___ PTT-28.1 ___
___ 06:50AM BLOOD Glucose-289* UreaN-7 Creat-1.0 Na-134 
K-3.5 Cl-99 HCO3-26 AnGap-13
___ 06:50AM BLOOD Calcium-8.6 Phos-2.9 Mg-1.6
Brief Hospital Course:
Mr ___ is a ___ year old man with history of T1DM and 
HTN who presented with sudden onset N/V/D, subjective fever, 
abdominal pain and mild DKA. 
ACUTE ISSUES:
# Gastroenteritis: Given sudden onset of pain, fever and 
frequency of n/v/d, initial concern was for an infectious 
gastroenteritis such as norovirus. However, stool culture, c. 
diff and norovirus were all negative.  Initial lipase was 
negative. While DKA may have be a possible cause, symptoms 
persisted after resolution of DKA. Gastroparesis was another 
alternative diagnosis, though less likely given acute onset, 
lower abd pain and diarrhea. He improved slowly with supportive 
care. He initially required IV antiemetics and pain medications, 
but was able to successfully transition to orals. By the time of 
discharge, Mr ___ was able to eat and drink without 
difficulty and he had no further nausea and vomiting. 
# T1DM: Hyperglycemia in the setting of acute infection with AG 
metabolic acidosis and ketonuria was consistent with mild DKA. 
DKA resolved with SQ insulin and IVF resuscitation.  Insulin 
regimen titrated in setting of poor PO and N/V with 
gastroenteritis as above. 
# ___: Presented with Cr 1.9, up from baseline 1.0.  Quickly 
resolved with IVF, thus was likely prerenal in nature due to GI 
losses and hyperglycemia. Creatinine remained at baseline for 
the remainder of hospitalization.
CHRONIC ISSUES:
# Hypertension: Home BP meds initially held in setting of N/V/D 
and ___. Restarted lisinopril, but HCTZ was held through time of 
discharge. 
# Hyperlipidemia: Continued on home atorvastatin.
TRANSITIONAL ISSUES:
- Patient's ___ resolved at time of discharge, but please check 
at time of follow-up appointment.
- Patient with notable hyperglycemia while hospitalized, please 
titrate insulin as needed for euglycemia. 
- HCTZ was held at time of discharge and patient mildly 
hypertensive. Please re-introduce once feeling well and taking 
normal PO intake.
- Patient has a chronic dry cough, which he believes may be 
related to lisinopril. If does not resolve, may consider a 
change to ___
- Please monitor LFTs as an outpatient. Inpatient viral 
serologies were negative, but ultrasonography was suggestive of 
steatosis/NASH.
- Patient noted to have asymptomatic gallstones without 
cholecystitis on ultrasound.
- If systoms persist for a significant amount of time 
post-discharge, please consider workup for gastroparesis.
- Contact ___ (Aunt) ___
- Code: Full
Medications on Admission:
The Preadmission Medication list is accurate and complete.
1. Lisinopril 40 mg PO DAILY 
2. ciclopirox 0.77 % topical BID 
3. Glargine 21 Units Breakfast
Insulin SC Sliding Scale using 70/30 Insulin
4. sildenafil 100 mg oral prn 
5. Aspirin 81 mg PO DAILY 
6. Hydrochlorothiazide 12.5 mg PO DAILY 
7. Atorvastatin 10 mg PO QPM 
Discharge Medications:
1. Aspirin 81 mg PO DAILY 
2. Atorvastatin 10 mg PO QPM 
3. Glargine 21 Units Breakfast
Insulin SC Sliding Scale using 70/30 Insulin
4. Benzonatate 100 mg PO TID:PRN cough 
RX *benzonatate 100 mg 1 capsule(s) by mouth three times a day 
Disp #*20 Capsule Refills:*0
5. ciclopirox 0.77 % topical BID 
6. Hydrochlorothiazide 12.5 mg PO DAILY 
7. Lisinopril 40 mg PO DAILY 
8. sildenafil 100 mg oral prn 
9. Ondansetron 4 mg PO Q8H:PRN nausea 
RX *ondansetron 4 mg 1 tablet(s) by mouth every eight (8) hours 
Disp #*20 Tablet Refills:*0
10. Docusate Sodium 100 mg PO BID 
RX *docusate sodium 100 mg 1 capsule(s) by mouth twice a day 
Disp #*30 Capsule Refills:*0
11. OxycoDONE (Immediate Release)  5 mg PO Q4H:PRN Pain 
RX *oxycodone 5 mg 1 tablet(s) by mouth Q6H PRN Disp #*10 Tablet 
Refills:*0
12. Acetaminophen 650 mg PO Q6H 
RX *acetaminophen 325 mg 2 tablet(s) by mouth Q6H PRN Disp #*60 
Tablet Refills:*0
Discharge Disposition:
Home
Discharge Diagnosis:
PRIMARY: 
Gastroenteritis
Diabetic ketoacidosis
Acute kidney injury
SECONDARY
Hypertension
Discharge Condition:
Mental Status: Clear and coherent.
Level of Consciousness: Alert and interactive.
Activity Status: Ambulatory - Independent.
Discharge Instructions:
Mr. ___, 
It was a pleasure taking care of you at ___ 
___. You were admitted with nausea, vomiting, 
diarrhea and high blood sugars. You were treated with IV fluids 
and insulin, and your symptoms improved. The test of your stool 
did not show any virus or bacteria.  
We also noted a that your liver tests were slightly off. Blood 
work and an ultrasound suggest that the reason for this is that 
the liver has accumulated some adipose tissue (fat) which is a 
common finding when people are overweight.
Please continue to take your insulin as prescribed, and follow 
up with your primary care physician. 
It was a pleasure taking care of you!
Your ___ Care Team
Followup Instructions:
___
</t>
  </si>
  <si>
    <t>19242255-DS-17</t>
  </si>
  <si>
    <t>2169-02-14 00:00:00</t>
  </si>
  <si>
    <t>2169-03-10 00:30:00</t>
  </si>
  <si>
    <t xml:space="preserve"> 
Name:  ___                    Unit No:   ___
Admission Date:  ___              Discharge Date:   ___
Date of Birth:  ___             Sex:   M
Service: MEDICINE
Allergies: 
Sulfa (Sulfonamide Antibiotics)
Attending: ___.
Chief Complaint:
nausea/vomitting
Major Surgical or Invasive Procedure:
none
History of Present Illness:
HISTORY OF PRESENT ILLNESS:
___ y/o M with type 1 DM, HTN and HLD presenting with nausea, 
vomiting, abdominal pain that started at 1 AM ___. Since 
evening of ___ patient has had 10 episodes of non-bilious, 
non-bloody emesis, as well as diffuse abdominal pain worse in 
the periumbilical region described as severe, constant, 
nonradiating, alleviated by lying on his left side. The patient 
also notes simultaneous onset of watery non-bloody diarrhea with 
3 watery bowel movements over the same morning, as well as 
subjective fever and chills. Denies chest pain, shortness of 
breath or palpitations. Notably, the patient was recently 
admitted for similar symptoms at the end of ___ and 
diagnosed with gastroenteritis and DKA; at this time norovirus 
PCR and C diff were negative. On ___ went to PCP for 
scheduled ___ visit and was sent ED with concern for 
gastroenteritis versus gastroparesis with severe dehydration.
He took full dose Lantus 20 units yesterday without any Humalog 
because he wasn't eating and did not take his HCTZ for weeks 
since his first episode of similar symptoms in ___. He has 
not been checking his sugars. He additionally, reports 36 hours 
of subjective fevers, chills, body aches and ongoing night 
sweats. He did receive an influenza vaccination in late ___ 
and was Flu PCR negative ___ as well. 
In the ED, initial VS were 98.7 104 145/80 18 100% RA  
Exam notable for dry mucus membranes, abdomen soft, diffusely 
tender to palpation. Labs showed serum glucose 428, Na 132, Cl 
93, BUN/Cr ___ and urine ketones 40, glucose 1000.
CT A/P showed small bowel hyperemia and wall thickening c/w 
small bowel enteritis and fatty liver with moderate volume 
ascites.
Received 3L NS, IV Ondansetron 4mg x 3, IV Metoclopramide 10mg, 
IV Diphenhydramine 25mg, IV morphine 4mg x 1, lisinopril, 
atorvastatin, insulin 11 units (half home dose)
Transfer VS were 98.1 82 155/72 20 98%/RA 
___ diabetes were consulted  
Decision was made to admit to medicine for further management.  
Past Medical History:
PAST MEDICAL HISTORY
#Type 1 diabetes mellitus since age ___: no nephropathy, 
neuropathy, retinopathy that are diagnosed. Alb/Cr NL ___
#Hypertension
#Hyperlipidemia
#?sulfamethoxazole induced hepatitis in ___ &gt; normal G6PD 
testing
#RUQUS ___ showed steatosis of liver
#HIV Ab negative ___
#Hx +MRSA screen ___
SURGICAL HISTORY
#Left labral tear with surgical repair 
#Right partial retinal detachment s/p pars plana vitrectomy
Social History:
___
Family History:
Grandmother passed away from a myocardial infarction at age ___.
Mother:  The patient has history of stroke in her ___ and 
hypertension.  No medical issues in her brother and sister. 
Father was murdered.  Grandfather with jaw cancer.  No other
history of cardiac event, stroke, TIA, or cancer history that
patient is able to recall at this time. 
Physical Exam:
ADMISSION PHYSICAL EXAM:  
VS -  99.1 85 160/82 15 99%/RA
GENERAL: NAD  
HEENT: AT/NC, EOMI, PERRL, anicteric sclera, pink conjunctiva, 
MMM, good dentition  
NECK: nontender supple neck, no LAD, no JVD  
CARDIAC: RRR, S1/S2, no murmurs, gallops, or rubs  
LUNG: CTAB, no wheezes, rales, rhonchi, breathing comfortably 
without use of accessory muscles  
ABDOMEN: +BS, diffusely tender in all quadrants, mild 
distension, no rebound/guarding, no hepatosplenomegaly, flank 
dullness without fluid wave.  
EXTREMITIES: no cyanosis, clubbing or edema, moving all 4 
extremities with purpose  
PULSES: 2+ DP pulses bilaterally  
NEURO: CN II-XII intact  
SKIN: warm and well perfused, no excoriations or lesions, no 
rashes 
DISCHARGE PHYSICAL EXAM:
VS -  97.9 165/93 114-180/87-100 ___ 19 95%
I/O 1580(PO)+ 1000 (IV) / 1000+
GENERAL: NAD  
HEENT: AT/NC, EOMI, PERRL, anicteric sclera, pink conjunctiva, 
MMM, good dentition  
NECK: nontender supple neck, no LAD, no JVD  
CARDIAC: RRR, S1/S2, no murmurs, gallops, or rubs
LUNG: CTAB, no wheezes, rales, rhonchi, breathing comfortably 
without use of accessory muscles  
ABDOMEN: +BS, diffusely tender in all quadrants, mild 
distension, no rebound/guarding, no hepatosplenomegaly, flank 
dullness without fluid wave.  
EXTREMITIES: no cyanosis, clubbing or edema, moving all 4 
extremities with purpose  
PULSES: 2+ DP pulses bilaterally  
NEURO: CN II-XII intact  
SKIN: warm and well perfused, no excoriations or lesions, no 
rashes, no edema 
Pertinent Results:
INITIAL LABS
___ 03:50PM BLOOD WBC-9.4# RBC-3.66* Hgb-12.2* Hct-35.9*# 
MCV-98 MCH-33.3* MCHC-34.0 RDW-13.5 RDWSD-49.1* Plt ___
___ 03:50PM BLOOD Neuts-84.6* Lymphs-9.2* Monos-5.4 
Eos-0.1* Baso-0.3 Im ___ AbsNeut-7.97* AbsLymp-0.87* 
AbsMono-0.51 AbsEos-0.01* AbsBaso-0.03
___ 03:50PM BLOOD Glucose-428* UreaN-14 Creat-1.2 Na-132* 
K-4.5 Cl-93* HCO3-24 AnGap-20
___:50PM BLOOD ALT-67* AST-47* AlkPhos-76 TotBili-0.8
___ 03:50PM BLOOD Albumin-4.0
___ 08:30PM URINE Blood-NEG Nitrite-NEG Protein-TR 
Glucose-1000 Ketone-40 Bilirub-NEG Urobiln-NEG pH-6.0 Leuks-NEG
___ 08:30PM URINE Color-Yellow Appear-Clear Sp ___
PERTINANT LABS DURING HOSPITAL COURSE
___ 07:50AM BLOOD Ret Aut-1.8 Abs Ret-0.05
___ 07:50AM BLOOD calTIBC-208* VitB12-477 Ferritn-121 
TRF-160*
___ 07:50AM BLOOD CRP-8.9*
___ 12:33AM URINE Blood-NEG Nitrite-NEG Protein-TR 
Glucose-100 Ketone-NEG Bilirub-NEG Urobiln-4* pH-7.0 Leuks-NEG
___ 12:33AM URINE Color-Yellow Appear-Clear Sp ___
DISCHARGE LABS
___ 08:10AM BLOOD WBC-4.3 RBC-3.22* Hgb-10.8* Hct-31.3* 
MCV-97 MCH-33.5* MCHC-34.5 RDW-13.1 RDWSD-46.5* Plt ___
___ 08:10AM BLOOD Glucose-271* UreaN-6 Creat-0.9 Na-135 
K-3.9 Cl-98 HCO3-27 AnGap-14
___ 08:10AM BLOOD ALT-55* AST-45*
IMAGING:
CT A/P ___
1. Small bowel hyperemia and wall thickening are consistent with 
small bowel enteritis. 
2. Fatty infiltration of the liver. 
3. Moderate volume ascites. 
Brief Hospital Course:
___ with DM1 (possibly ___-variant based on +C peptide 
during episode of hypoglycemia to ___, diagnosed at age ___, 
HTN, HLD and recent hospitalization for gastroenteritis and DKA 
who presents with hyperglycemia and ketonemia in the setting of 
nausea, vomiting, and abstaining from insulin while NPO. While 
hospitalized his glucose was controlled and he was seen by 
___. His diarrhea improved as did nausea to some degree. He 
was found to have ascites and fatty infiltration of his liver on 
CT A/P. Bedside ultrasound did not have enough ascites to 
sample. His LFTs were trending down from last admission. He was 
negative for HCV, HBV infection (non-immune by titer to HBV or 
HAV). He requires outpatient workup for new ascites and possible 
NAFLD. He also complained of some chest pain in the setting of 
HTN to &gt;180mmHg. Given his risk factors we feel that he would 
benefit from outpatient stress testing. We started a 
beta-blocker with alpha-antagonist properties for BPs ~160mmHg 
while inpatient on his home meds, indicating inadequate control
# T1DM/DKA: Initial blood glucose of 428, ketonuria and 
border-line elevated anion gap were consistent diabetic 
ketoacidosis, which resolved with SC insulin and fluid 
resuscitation. After an episode hypoglycemia in the setting of 
very limited PO intake, his Lantus insulin was reduced to 17.6U. 
Through the rest of his hospitalization glucose ran in the 
mid-to-high 200s and we was restarted on his home dose of Lantus 
22U each morning and Humalog sliding scale. 
# Hypertension: HCTZ was briefly held in the setting of volume 
depletion, then restarted on ___. On the night of ___ the 
patient was hypertensive to 180 with chest pain, which quickly 
resolved with labetalol. In light of outpatient SBPs 140s-160s 
and frequent SBPs above 160 during this admission, we adjusted 
his home regimen. We stopped HCTZ and lisinopril and started 
losartan 100mg daily and carvedilol 6.25mg BID. These changes 
are intended to treat with a goal of BP of under 135/85, 
avoidance of lisinopril-related cough and cardiovascular risk 
reduction with beta-blockade.
# Stable Angina/CV Risk: Chest pain during hypertensive episode 
(described above) and history of exertion-related chest 
discomfort in this patient with more than ___ history of 
diabetes was concerning for coronary artery disease. Risk 
management was optimized with initiation of a beta blocker (as 
above) and high-intensity dosing of his statin, due to his 
elevated cardiovascular risk.
# Gastroenteritis: Patient was treated symptomatically for 
suspected viral gastroenteritis, which was thought to be 
consistent with his initial symptoms of myalgias, subjective 
fever, chills, n/v and loose-stools together. Further more, 
there was  small bowel hyperemia on CT and recent exposures 
suggest viral gastroenteritis. C. diff and norovirus unlikely as 
diarrhea as resolved. Gastroparesis may also be a contributing 
factor to his nausea, but it is unlikely to explain his full 
presentation.  He initially required IV antiemetics and pain 
medications, but was able to successfully transition to orals. 
By the time of discharge, he was able to eat and drink without 
difficulty and had no further nausea and vomiting.
# New Ascites: Moderate ascites on CT appeared to be new 
compared with ultrasound in ___. Portal hypertension was 
thought to be possible given fatty infiltration of the liver on 
CT and NAFLD Fibrosis Score of 1.909, consistent with 
significant fibrosis. Moreover, even with his normal range 
transaminase values from earlier this year, his score would 
still be 1.896. Of note, however, his imaging does not suggest 
advanced cirrhosis and total bilurubin, albumin, INR and 
ferritin were normal. Recent u/s showed normal hepatoportal 
circulation and he was thought to be at low risk for portal vein 
and hepatic vein thrombosis. There were no exam finding 
consistent with cardiac etiology. Paracentesis was considered, 
but ultrasound showed no tap-able fluid.
# Transaminase elevation: LFTs down-trended over the course of 
the admission to ALT 52 AST 44 at discharge, down from ALT 109 
AST 100 in ___. This was thought to be likely related to 
same cause as ascites, discussed above. It could also have been 
due to his statin, which was started in ___, but his statin 
has been at a low dose is a low dose and his transaminases 
appeared to be improving. The patient denied any use of NSAID or 
other OTC or herbal medications.
# Anemia: Patient was found to have anemia with high-normal MCV 
present since at least ___ with hemoglobin ranging 11.0-14.0. 
He was found to have low iron, low TIBC, normal ferritin and 
normal B12. Reticulocyte index of 0.2% consistent with 
inadequate RBC production, although this may be exaggerated due 
to a component of dilutional anemia at present. It could also be 
anemia related to liver disease or EtOH use.
======================
Transitional Issues
======================
#Exercise stress test: would consider for further evaluation of 
anginal symptoms and possible need for further intervention.
___ LFTs in one week: for possible statin induced liver 
injury as well as evaluation of potentially ongoing liver 
pathology
___ blood pressure in one week given new 
anti-hypertensive regimen
#Consider further noninvasive assessment of hepatic fibrosis, 
such as FibroTest
#Chronic anemia: Initial work-up, as above. Will require further 
work-up with peripheral smear.
- Lisinopril stopped
- HCTZ Stopped
- Started Losartan 100mg QD
- Started Carvedilol 6.125mg BID &gt;&gt; should be uptitrated for 
goal BP &lt;130mmHg
- Increased Atorvastatin to 40mg QD
[ ] needs HAV/HBV immunization
[ ] consider exercise stress test given hx of exertional pain - 
currently intermittent (months apart), stable, not changing
Medications on Admission:
The Preadmission Medication list is accurate and complete.
1. Aspirin 81 mg PO DAILY 
2. Atorvastatin 10 mg PO QPM 
3. ciclopirox 0.77 % topical BID 
4. Hydrochlorothiazide 12.5 mg PO DAILY 
5. Lisinopril 40 mg PO DAILY 
Discharge Medications:
1. Aspirin 81 mg PO DAILY 
2. Atorvastatin 40 mg PO QPM 
RX *atorvastatin 40 mg 1 tablet(s) by mouth at bedtime Disp #*30 
Tablet Refills:*0
3. Acetaminophen 650 mg PO Q8H:PRN pain 
RX *acetaminophen 325 mg 2 tablet(s) by mouth every eight (8) 
hours Disp #*100 Tablet Refills:*0
4. Losartan Potassium 100 mg PO DAILY 
RX *losartan 100 mg 1 tablet(s) by mouth once a day Disp #*30 
Tablet Refills:*0
5. ciclopirox 0.77 % topical BID 
6. Carvedilol 6.25 mg PO BID 
RX *carvedilol 6.25 mg 1 tablet(s) by mouth twice a day Disp 
#*60 Tablet Refills:*0
7. DiCYCLOmine 20 mg PO QID Duration: 7 Days 
RX *dicyclomine 20 mg 1 tablet(s) by mouth four times a day Disp 
#*28 Tablet Refills:*0
8. Glargine 22 Units Breakfast
Insulin SC Sliding Scale using HUM Insulin
RX *blood sugar diagnostic [Freestyle InsuLinx Test Strips]  
Check your blood sugar as directed three times a day Disp #*100 
Strip Refills:*0
RX *insulin glargine [Lantus Solostar] 100 unit/mL (3 mL) AS DIR 
22 Units before BKFT; Disp #*5 Syringe Refills:*0
RX *insulin lispro [Humalog KwikPen] 100 unit/mL AS DIR Up to 9 
Units QID per sliding scale Disp #*5 Syringe Refills:*0
RX *lancets [FreeStyle Lancets] 28 gauge Check your blood sugar 
as directed three times a day Disp #*100 Each Refills:*0
Discharge Disposition:
Home
Discharge Diagnosis:
# Uncontrolled diabetes type 1, possible ___ variant
# Viral Gastroenteritis
# Ascites with transaminase elevation
# Hypertension
# Anemia
# Possible angina
SECONDARY DIAGNOSES:
# Diabetic retinopathy
Discharge Condition:
Mental Status: Clear and coherent.
Level of Consciousness: Alert and interactive.
Activity Status: Ambulatory - Independent.
Discharge Instructions:
Dear Mr. ___, 
It was a pleasure participating in your care at the ___. You 
were admitted for nausea, vomiting and diarrhea of an unknown 
cause that likely triggered an episode of diabetic ketoacidosis 
(DKA). We gave you IV insulin and fluids which helped your DKA. 
Your symptoms improved with time and we did not find a definite 
explanation for your symptoms. They were likely due to a viral 
infection.
Keep eating simple foods slowly and avoid high fat and high 
fiber for now until you feel better. We are continuing a trial 
of a medication to reduce abdominal spasms. Take it for up to 
one week and please follow up with your PCP to see if it should 
be continued.
A CT scan of your abdomen showed fatty liver with fluid in the 
abdomen and evidence of small bowel inflammation. An ultrasound 
of your abdomen did not reveal a good pocket of fluid large 
enough to take a sample for analysis. Additionally, there were 
elevations in your liver enzymes that show a mild injury. You 
should follow up with your PCP so they can re-measure the liver 
enzymes and they can repeat the ultrasound of your belly to 
check for fluid if necessary. 
Your blood pressure was high while you were admitted and you had 
reported some symptoms that pointed to a possible heart 
condition called coronary artery disease. In order to protect 
your heart, we increased your cholesterol medication and changed 
your blood pressure medications. 
You should stop your hydrochlorothiazide and lisinopril.
They are being replaced with losartan and carvedilol for 
protection of your heart and to lower your blood pressure. 
Since these are new medications we recommend you follow up with 
your PCP ___ 1 week for a blood pressure check and to have 
electrolytes measured in your blood. Please keep the appointment 
as below.
If your symptoms return and you are unable to eat, please call 
your PCP or go to the ER.
We wish you the best in health. 
Sincerely,
Your ___ team
Followup Instructions:
___
</t>
  </si>
  <si>
    <t>19466866-DS-11</t>
  </si>
  <si>
    <t>2139-10-08 00:00:00</t>
  </si>
  <si>
    <t>2139-10-10 21:12:00</t>
  </si>
  <si>
    <t xml:space="preserve"> 
Name:  ___                   Unit No:   ___
Admission Date:  ___              Discharge Date:   ___
Date of Birth:  ___             Sex:   M
Service: MEDICINE
Allergies: 
No Known Allergies / Adverse Drug Reactions
Attending: ___
Chief Complaint:
altered mental status, DKA
Major Surgical or Invasive Procedure:
none
History of Present Illness:
___ year old gentleman with history of metastatic melanoma to the 
brain and the liver, on decadron (higher dose compared to prior 
admission; from 4 mg q 6 hr to 6 mg q 6 hr given gradual 
weakness), presented with progressive worsening. Patient's wife 
reports a steady decline over the last week, culminating on the 
day admission with inability to walk or verbalize. Patient was 
seen by Dr. ___ in clinic on ___, and LP was performed. This 
LP showed no evidence of infection. Patient is not on 
chemotherapy or radiation therapy at this time. Wife reports 
that patient was able to function minimally over the past week 
but since night prior to admission has really not been able to 
walk or verbalize. He is able to follow commands and understand 
everything that is spoken to him. Patient triggered on arrival 
to ED for nursing concern.
Of note, he was previously admitted to ___ from ___ with 
confusion that was attributed to cerebral edema from his head 
metastases. He carries a diagnosis of melanoma metastatic to the 
head, lung, and liver. He was receiving treatment from Dr. ___ at 
___, including gamma-knife in ___, and had multiple 
similar admissions in ___ and ___ for confusion that improved 
with pulse dexamethasone.  Attempts to wean steroids were met 
with worsening confusion. He and his wife chose to transfer care 
to ___ for a second opinion from Dr. ___.  He follows in the 
___ clinic here, receiving off-label ipilimumab.  He 
received a huge bolus of dexamethasone (10mg at home, 10IV in 
the ED) with improvement of his confusion, however his FSG 
ascended into the 400s requiring insulin coverage.  They 
remained elevated in the 300 range at the time of discharge- and 
he was sent out on metformin with FSG testing supplies, and an 
appointment with his ___ NP was established within a few days 
of discharge to assess the need for insulin.  He unfortunately 
failed to followup, and his FSG were 300+ at home.  ___ days 
prior to admission he noted progressive weakness and decreased 
strength of voice prompting ED presentation.
On admission to the ___, he had a glucose of 432 and an anion 
gap of 30.  He was treated with an insulin gtt, aggressive 
hydration, and repletion of electrolytes.  His gap subsequently 
closed and  basal/bolus SubQ insulin was started, guided by 
___ consult.  FSG were still intermittently into the 300-400 
range, and glargine was uptitrated as needed.  
In the ED, T 98.4 HR 109 BP 142/96 RR 16 Sat100%RA. CT head was 
done and per prelim report shwoed multiple hyperattenuating 
supratentorial lesions with surrounding edema compatible with 
metastatic disease, unchanged since ___ CT exam. CXR did 
not show acute process. UA was not suggestive of UTI. ALT was 
notable to be 49 otherwise normal LFT. Lactate was 2.1. Serum 
tox was negative. 
On arrival to the MICU, patient's VS were: 98.1, HR 111, BP 
135/80, RR 13, Sat 97%RA. ___ 242. 
Review of systems:  
(+) Per HPI, constipation  
(-) Denies fever, chills, night sweats. Denies shortness of 
breath, cough, dyspnea or wheezing. Denies chest pain, chest 
pressure, palpitations. Denies abdominal pain, diarrhea, dark or 
bloody stools. Denies dysuria, frequency, or urgency.
Past Medical History:
PAST ONCOLOGIC HISTORY:  from OMR notes
In ___, Mr. ___ underwent biopsy of a right cheek skin 
lesion revealing lentigo maligna.  He underwent a wide local 
excision with a focal positive margin with no further resection 
at that time. In ___, he underwent abdominal US to 
evaluate abdominal pain which revealed small gallstones. There 
were liver nodules noted consistent with hemangiomas. He 
underwent a liver MRI on ___, revealing a dominant liver 
nodule concerning for possible metastatic disease. Torso CT 
revealed lung nodules.  On ___, he underwent a brain MRI 
revealing three brain lesions.  On ___, he underwent a 
CT-guided liver biopsy confirming melanoma.  He was subsequently 
referred to ___ to Dr. ___ for a gamma 
knife evaluation.  He underwent gamma knife treatment to three 
brain lesions on ___ with brain MRI one month later 
revealing stability. He began off protocol ipilimumab on 
___. F/U brain MRI in early ___ showed several new small 
brain lesions without associated edema. He had evidence of 
regression in SQ nodules at this time so he was observed. F/U 
brain MRI revealed resolution of the largest CNS lesion with 
growth in some smaller lesions felt to be ipilimumab effect. 
Torso CT revealed continued improvement in systemic disease. He 
underwent Gamma knife therapy to 5 lesions on ___ by Dr. ___. 
___ CT was stable. He was admitted in ___ twice at ___ 
for mental status changes responsive to steroids, presumably due 
to edema surrounding known metastatic disease.
PAST MEDICAL HISTORY:  
1. Status post traumatic neck injury in ___
after falling off a ladder, status post C-spine fusion; 
2. history of chronic dysphagia from nutcracker esophagus 
syndrome; 3. history of a frozen shoulder status post physical 
therapy with
improvement in mobility
4. history of lentigo maligna of the right cheek. 
5. Metastatic Melanoma as above
Social History:
___
Family History:
no history of melanoma
Physical Exam:
ADMISSION EXAM
98.1, HR 111, BP 135/80, RR 13, Sat 97%RA. ___ 242
GENERAL: NAD, sitting in bed, speaking with very soft voice. 
pleasant. moon face. 
HEENT: EOMI, PERRLA, anicteric sclera, pink conjunctiva, MM 
relatively dry 
CARDIAC: RRR,normal S1/S2, no murmurs, gallops, or rubs  
LUNG: CTAB, no wheezes, rales, rhonchi, breathing comfortably 
without use of accessory muscles  
ABDOMEN: mild distention and tympany throughout, +BS, nontender 
in all quadrants, no rebound/guarding, no hepatosplenomegaly  
EXTREMITIES: no cyanosis or clubbing. pitting edema at the 
ankles bilaterally. pulses palpable +2 bilaterally.   
NEURO: Alert and oriented x 3, CN II-XII intact, gait deferred. 
___ weakness 3+/5 bilaterally. sensation intact bilaterally with 
no sensory level in both UE's and ___.
SKIN: vitiligo. 
DISCHARGE EXAM
99.1  ___ 16 98/RA
BG 190 dinner, 199 HS, 95 AM
GENERAL: NAD, cushingoid appearance with moon fascies  
CARDIAC: RRR S1/S2, no murmurs, gallops, or rubs  
LUNG: crackles at the right base
ABDOMEN: nondistended, +BS, nontender in all quadrants
EXTREMITIES: moving all extremities well, no cyanosis, clubbing 
or edema, no obvious deformities  
SKIN: distal vitiligo  
Pertinent Results:
ADMISSION LABS
___ 02:00PM BLOOD WBC-10.6 RBC-4.03* Hgb-12.8* Hct-35.3* 
MCV-88 MCH-31.7 MCHC-36.2* RDW-15.6* Plt ___
___ 02:00PM BLOOD Glucose-432* UreaN-31* Creat-0.5 Na-133 
K-4.0 Cl-96 HCO3-7* AnGap-34*
___ 02:00PM BLOOD ALT-49* AST-14 AlkPhos-62 TotBili-0.7
___ 05:18PM BLOOD Calcium-8.3* Phos-1.6*# Mg-1.8
___ 02:33PM BLOOD Lactate-2.1*
IMAGING
CT HEAD WITHOUT CONTRAST (___)
FINDINGS: 
Multiple supratentorial hyperdense lesions are again 
demonstrated, compatible 
with metastatic disease and are largely unchanged since CT exam 
of ___.  For example, an 8 x 10 mm left temporal lobe 
hyperattenuating lesion 
with surrounding edema is unchanged (2A:16).  Left frontal 14 x 
8 mm lesion is 
also stable (2A:21).  Bilobed focus of hyperattenuation in the 
left 
frontoparietal vertex is unchanged (2:23).  Surrounding edema is 
also noted.  
There is no mass effect or shift of normally midline structures. 
 No new 
lesions detected on the CT exam.  Basal cisterns are patent.  No 
vascular 
territorial infarction.  Sulci and ventricles are unchanged in 
size and 
configuration.  Imaged paranasal sinuses and mastoid air cells 
are well 
aerated.  No fracture. 
IMPRESSION: 
In comparison to ___ CT exam, there is no significant 
change in 
multiple hyperdenselesions, compatible with metastatic disease, 
as described above. However, consider MR for better assessment. 
NOTE:   
A focus of increased density in the left frontal lobe anteriorly 
at the vertex ( se 2a, im 25)- ? artifact/real correlate with 
MRI for better assessment if not CI.  
The study and the report were reviewed by the staff radiologist. 
MRI BRACHIAL PLEXUS (___)
1.  Progression of disease with significant increase in size of 
lung 
metastases since ___.  The largest lung metastasis is a 
cavitating 
lesion in the left upper lobe.  The known brain metastases were 
incompletely 
imaged at this time. 
2.  Edema within the supraspinatus and infraspinatus muscle 
bellies at their 
scapular origin - this is possibly secondary to myositis.  
3.  Unremarkable appearance of the brachial plexus.  Metallic 
hardware 
artifact along the right side of the lower cervical spine (C6-7) 
consistent 
with prior fixation.  Evaluation of cervical nerve roots would 
be better 
assessed on the cervical MRI performed ___. 
CXR (___)
1.  No acute cardiopulmonary process.  Known subcentimeter 
pulmonary nodules 
not well visualized. 
2.  Triangular opacity in peripheral left midlung likely 
artifact. Consider 
repeat CXR to confirm.  
3.  Stable pectus excavatum deformity. 
CXR (___)
Small to moderate right pleural effusion is new, accompanying a 
large region of interstitial infiltration in the right lower 
lung, and growing 
heterogeneous opacification of the left suprahilar lung.  
Although there could be a component of pulmonary edema, it is 
likely that there is bilateral pneumonia. A triangular opacity 
in the periphery of the left upper lobe, new on ___ and 
still present is either infection or infarction. Fullness in 
both hila and the paratracheal regions of the mediastinum could 
be due to vascular engorgement or lymph node enlargement.  
Calcification of granulomatous lymph nodes is documented on the 
___ torso CT. Heart size is normal. 
EMG (___)
FINDINGS:
Motor nerve conduction studies (NCSs) of the right median nerve 
demonstrated
normal distal latency, mildly reduced response amplitudes, 
normal conduction
velocity, and normal F-minimum latency.
Motor NCSs of the right ulnar nerve demonstrated normal distal 
latency,
moderately reduced response amplitudes, normal conduction 
velocity, and
slightly prolonged F-minimum latency.
Sensory NCS of the right median nerve was normal. Sensory NCS of 
the right
ulnar nerve was normal. Sensory NCS of the right radial nerve 
was normal.
Sensory NCS of the right lateral antebrachial cutaneous nerve 
was normal.
Sensory NCS of the left lateral antebrachial cutaneous nerve 
demonstrated
decreased response amplitude and normal conduction velocity.
Repetitive nerve stimulation at 3 Hz demonstrated no abnormal 
decrement.
Stimulation of the right ulnar nerve, recording ADM, pre- and 
post-10 seconds
of maximal voluntary contraction demonstrated no post-exercise 
facilitation.
Concentric needle electromyography (EMG) of selected right upper 
extremity
muscles revealed short duration, polyphasic motor units, many of 
which were
low-amplitude but some of which were normal amplitude, with 
early recruitment
in deltoid, biceps, infraspinatus and first dorsal interosseous. 
EMG of
deltoid also revealed increased insertional activity in the form 
of occasional
positive sharp waves.
Concentric needle EMG of right tibialis anterior and vastus 
lateralis revealed
short duration, mostly low-amplitude (some normal amplitude), 
polyphasic motor
units with early recruitment.
IMPRESSION:
Abnormal study. There is electrophysiological evidence for a 
generalized
myopathy without associated denervating ("inflammatory") 
features. The
absence of denervating features does not rule out an 
inflammatory myopathy
(myositis), particularly in the setting of concomitant 
glucorticoid use.
THYROID ULTRASOUND ___
FINDINGS:  The right thyroid lobe measures 1.5 x 1.9 x 4.5 cm 
and contains a
well-circumscribed, avascular, hypoechoic nodule measuring 0.3 x 
0.2 x 0.2 cm
in the middle portion of the thyroid lobe.  The remainder of the 
thyroid gland
demonstrates homogeneous echogenicity and normal vascularity.
The left thyroid lobe measures 1.5 x 1.4 x 4.2 cm and 
demonstrates homogeneous
echogenicity and normal vascularity without thyroid nodules.
No lymphadenopathy is identified in the neck.
IMPRESSION:  Small right thyroid lobe nodule most likely 
represents a colloid
cyst. No lymphadenopathy in the neck
CXR ___
IMPRESSION:  Improving right pleural effusion.  Worsening 
interstitial edema. 
Increase in perihilar opacity likely due to vascular engorgement 
or lymph node
enlargement.
CT Chest ___
IMPRESSION:
1.  Diffuse ground glass and solid nodular opacities with more 
confluent
opacity at the right lung base are new from ___. Two 
opacities have
central cavitation. The findings are concerning for infection, 
including
fungal, and septic emboli. While these may represent markedly 
increased
melanoma metastases, reassessment after treatment for infection 
is
recommended. 
2.  Interlobular septal thickening at the right lung base is 
unchanged from
___. 
3.  Small, nonhemorrhagic bilateral pleural effusions. 
Brief Hospital Course:
Active issues:
# DKA:  Patient was noted to be insulin resistant on prior 
admissions, this presentation is likely ___ increase in decadron 
dosing. Possible that infection played a role in increasing 
insulin resistance.  Patient was started on insulin drip in the 
ED, his anion gap decreased from 34 on admission to 17 by the 
time he was on the floor.  He was started on D51/2NS and 
electrolytes were monitored Q6H and replaced as needed.  His 
mental status improved within several hours of insulin therapy 
and he became responsive to questioning.  
# IDDM: His sugars were initally difficult to control in the 
ICU.  ___ consult was placed.  Patient's sugars remained in 
the 300s-400s while on 25U lantus and ISS.  His regimen was 
being uptitrated when he was transferred to the floor. On the 
floor, blood sugars remained labile, and patient had several AM 
episodes of hypoglycemia. At ___ recommendation, patient's 
insulin titrated to 30U qAM and 25U qHS of Lantus, as well as 
QACHS sliding scale, with improved blood sugar control.
# Neurological deterioration: this has been ongoing problem for 
which he was seen by Dr. ___ as an outpatient.  LP was done, 
which did not show any results c/w infection.  Could be ___ 
progressing metastatic disease (as shown on MRI ___ vs. 
metabolic due to uncontrolled diabetes.  Patient was at baseline 
before being transferred to the floor.  Dr. ___ the patient 
in the ICU- he had suspicion that his recurrent AMS was 
secondary to possible leptomeningeal spread and CNS infiltration 
of the melanoma.  No malignant cells were seen on LP ___ and 
MRI C spine revealed no malignant leptomeningeal disease.  A 
finding of right arm weakness prompted MRI of the brachial plexi 
which were neurologically unremarkable, but reflected a 
worsening burden of pulmonary metastases.  EMG was done, which 
showed diffuse myopathy with no definitive inflammatory 
features. Steroid taper was begun while patient on the floor, 
with no confusion or change in mental status. If steroid wean 
not feasible, PCP prophylaxis will have to be started.      
# Pan-hypopituitarism:  ___ were 
all found to be decreased during admission. Ddx includes 
autoimmune endocrinopathy from ipilimumab or post-radiation 
pituitary damage.  Endocrinology was consulted. Patient was 
started on thyroid hormone replacement and testosterone 
replacement. No mineralocorticoid replacement was indicated at 
this time.
# Dyspnea: Patient developed shortness of breath the evening of 
___ with desaturations. He was also tachycardic to the 100-110s. 
His CXR at that time reflected a possible multilobar pneumonia 
which was broadly covered as HCAP with vancomycin and cefepime.  
His dyspnea improved, and by day of discharge he was satting 
well on room air and had been afebrile for multiple days. Chest 
CT on ___ showed diffuse ground glass and solid nodular 
opacities with more confluent opacity at the right lung base, 
with 2 lesions with central cavitation. These were felt to most 
likely represent metastases, but infectious causes (including 
fungal or mycobacterial infectious) were also a significant 
concern given patient's high dose steroid use. Blood cultures 
were repeatedly negative, so septic emboli felt to be less 
likely. Infectious disease was consulted and initial fungal 
studies were sent. Additional workup, including serial AFB 
sputum cultures to rule out TB were recommended. However, the 
patient and his family felt very strongly about  going home. 
Despite being advised to stay and continue work-up, they chose 
to go home on levofloxacin on ___.
# METASTATIC MELANOMA WITH HEAD METASTASES: Patient with 
metastatic melanoma currently being treated with off label 
ipilimumab. MRI of brachial plexus and CT of chest showed 
probable progression of metastatic burden in lungs.
Transition issues:
- recheck TFTs ___ and adjust dose of thyroid hormone
- Beta glucan, galactomannan, cryptococcal antigen, legionella 
antigen
- sputum culture (including AFB) not done as inpatient; 
mycobacterial infection cannot be decisively ruled out
Medications on Admission:
1. Dexamethasone 6 mg PO Q6H 
2. LeVETiracetam 500 mg PO BID 
3. Omeprazole 20 mg PO DAILY 
4. Sodium Chloride 1 gm PO THREE TIMES A DAY (stopped given 
lower extremity swelling)
5. Tamsulosin 0.4 mg PO HS 
6. metformin 500 mg 1 tablet(s) by mouth twice a day
Discharge Medications:
1. Dexamethasone 4 mg PO Q8H 
RX *dexamethasone 4 mg 1 tablet(s) by mouth every twelve (12) 
hours Disp #*56 Tablet Refills:*0
2. LeVETiracetam 500 mg PO BID 
3. Tamsulosin 0.4 mg PO HS 
4. Omeprazole 20 mg PO DAILY 
5. Testosterone 4 mg Patch 1 PTCH TD DAILY 
RX *Androderm 4 mg/24 hour apply 1 new patch to skin and remove 
old patch daily Disp #*30 Transdermal Patch Refills:*0
6. Levofloxacin 750 mg PO Q24H Duration: 4 Days 
RX *levofloxacin 750 mg 1 tablet(s) by mouth daily Disp #*5 
Tablet Refills:*0
7. Glargine 30 Units Breakfast
Glargine 20 Units Bedtime
Insulin SC Sliding Scale using HUM Insulin
RX *Lantus 100 unit/mL inject 30 units subcutaneously before 
breakfast and 20 units subcutaneously qHS qAM and qHS Disp #*1 
Vial Refills:*0
RX *Humalog 100 unit/mL inject subcutaneously per sliding scale 
four times a day Disp #*1 Vial Refills:*0
RX *insulin syringe-needle U-100 31 gauge X ___ use as 
directed QIDACHS Disp #*1 Box Refills:*0
8. Levothyroxine Sodium 88 mcg PO DAILY 
RX *levothyroxine 88 mcg 1 tablet(s) by mouth daily Disp #*30 
Tablet Refills:*0
9. OxycoDONE (Immediate Release)  5 mg PO Q6H:PRN severe pain 
RX *oxycodone 5 mg 1 tablet(s) by mouth every six (6) hours Disp 
#*56 Tablet Refills:*0
10. Senna 1 TAB PO BID:PRN constipation 
RX *senna 8.6 mg 1 tablet by mouth twice a day Disp #*60 Tablet 
Refills:*0
11. Docusate Sodium 100 mg PO BID 
RX *docusate sodium 100 mg 1 capsule(s) by mouth twice a day 
Disp #*60 Capsule Refills:*0
12. Outpatient Lab Work
Please check TSH, free thyroxine, T3 on ___ and fax results 
to Dr ___ at ___: ___ Fax: ___
Discharge Disposition:
Home With Service
Facility:
___
Discharge Diagnosis:
Diabetic ketoacidosis
Metastatic melanoma
Healthcare Associated Pneumonia
Discharge Condition:
Mental Status: Clear and coherent.
Level of Consciousness: Alert and interactive.
Activity Status: Ambulatory - requires assistance or aid (walker 
or cane).
Discharge Instructions:
Dear Mr. ___,
You were admitted to the hospital for progressive weakness and 
were found to have very elevated blood sugar and a diabetic 
ketoacidosis. You were treated with insulin, fluids and 
electrolytes, and this resolved. During your hospitalization, 
you were found to have a pneumonia and treated with antibiotics. 
A chest CT ___ showed new lung lesions. They may be related 
to your melanoma, but we cannot rule out infection as a cause 
including fungal or less likely myobacterial infection. Fungal 
lab studies were sent. We discussed that work-up of these 
lesions was not yet complete, and that further workup would 
include sputum testing to rule out tuberculosis. However, you 
and your family decided that it was important for you to go home 
today. Your outpatient oncology team will arrange for additional 
infectious disease follow-up pending initial results. 
Changes to your medications include:
- inject 30 units of insulin glargine (Lantus) subcutaneously in 
the morning and 20 units of insulin glargine (Lantus) 
subcutaneously at bedtime
- inject Humalog subcutaneously with meals per sliding scale
- take dexamethasone 4mg every 12 hours  
- apply one 4mg Androderm patch to your skin each day (and 
remove old patch)
- start levofloxacin 750mg daily for 5 more days
- start levothyroxine 88mcg daily
- oxycodone 5mg every 6 hours as needed for pain
- start docusate and senna as needed for constipation (because 
oxycodone can cause constipation)
It was a pleasure taking care of you during your hospitalization 
and we wish you all the best going forward.
Followup Instructions:
___
</t>
  </si>
  <si>
    <t>19466866-DS-13</t>
  </si>
  <si>
    <t>2139-12-11 00:00:00</t>
  </si>
  <si>
    <t>2139-12-12 21:53:00</t>
  </si>
  <si>
    <t xml:space="preserve"> 
Name:  ___                   Unit No:   ___
Admission Date:  ___              Discharge Date:   ___
Date of Birth:  ___             Sex:   M
Service: NEUROLOGY
Allergies: 
No Known Allergies / Adverse Drug Reactions
Attending: ___.
Chief Complaint:
Altered mental status, falls and weakness.
Major Surgical or Invasive Procedure:
None.
History of Present Illness:
Note:  Patient report of history limited by word-finding 
deficits and cognition, key aspects of history confirmed with 
wife via phone.
The patient is a ___ man, with known metastatic 
melanoma, who presents after several days of increased falls, 
lethargy and weakness, and concern from his wife, in the setting 
of decreased dexamethasone dosing as an outpatient. Per the 
patient and wife (spoken to via phone), the patient denies 
fevers, chills, nausea, vomiting, diarrhea, or dysuria.  They 
note no new rashes or swelling.  The patient and wife note he is 
not taking his furosemide regularly, but has needed it at times 
for leg swelling.  He denies shortness of breath or cough.  Pain 
is controlled on current regimen, per wife and patient. 
In the emergency department, patient received 10mg IV 
dexamethasone dose, CT with increased interval edema, suggested 
considering MRI.  Blood glucose was not elevated.  Patient was 
admitted for further evaluation of change in mental status and 
recent falls in setting of decreased dexamethasone dosing.
ROS:  As noted above, patient also denies constipation.  He 
feels speech has been 'foggy' at times and he has trouble with 
word finding which he feels is stable.  Ten-system ROS is 
otherwise negative.
Past Medical History:
PAST ONCOLOGIC HISTORY:  (Taken from OMR notes)
-___, Mr. ___ underwent biopsy of a right cheek skin 
lesion revealing lentigo maligna.
-He underwent a wide local excision with a focal positive margin 
with no further resection at that time.
-In ___, he underwent abdominal US to evaluate 
abdominal pain which revealed small gallstones.  There were 
liver nodules noted consistent with hemangiomas. He underwent a 
liver MRI on ___, revealing a dominant liver nodule 
concerning for possible metastatic disease. 
-Torso CT revealed lung nodules  
-On ___, he underwent a brain MRI revealing three brain 
lesions.  
-On ___, he underwent a CT-guided liver biopsy confirming 
melanoma.  
-He was subsequently referred to ___ to Dr. 
___ for a Gamma knife evaluation.  He underwent Gamma 
knife treatment to three brain lesions on ___ with brain 
MRI one month later revealing stability. 
-He began off protocol ipilimumab on ___. F/U brain MRI in 
early ___ showed several new small brain lesions without 
associated edema. He had evidence of regression in SQ nodules at 
this time so he was observed. 
-F/U brain MRI revealed resolution of the largest CNS lesion 
with growth in some smaller lesions felt to be ipilimumab 
effect. Torso CT revealed continued improvement in systemic 
disease.  He underwent Gamma knife therapy to 5 lesions on 
___ by Dr. ___.  ___ CT was stable. 
-He was admitted in ___ twice at ___ for 
mental status changes responsive to steroids, presumably due to 
edema surrounding known metastatic disease.
-___ office visit, decreased dose of dexamethasone from 4mg 
tid to bid.
PAST MEDICAL HISTORY:  
1. Status post traumatic neck injury in ___ after falling off a 
ladder, status post C-spine fusion; 
2. history of chronic dysphagia from nutcracker esophagus 
syndrome; 
3. history of a frozen shoulder status post physical therapy 
with
improvement in mobility;
4. history of lentigo maligna of the right cheek; 
5. Metastatic Melanoma as above.
Social History:
___
Family History:
There is no history of melanoma.
Physical Exam:
Physical Exam on Admission:
Vital Signs:  Temperature 98.2 F, blood pressure 150/72, pulse 
81, repsiration 19, and oxygen saturation 98% in room air.  
Blood glucose was 154 on arrival to floor.
General:  Patient with moon facies, comfortable in NAD
HEENT:  No bruits or stridor on ausculatation of neck. Supple.
Cardiovascular:  Regular, S1 S2, no murmurs or gallops
Lungs:  No rales or rhonchi bilaterally, good air movement
Abdomen:  Positive bowel sounds, soft, non-tender, no suprapubic 
tenderness
Extremities:  Trace pitting edema bilateral feet, no leg or 
thigh edema. Warm extremities without rashes. Right hand with 
some patches of flat, non-fluctuant bruises. IV in right dorsum 
of forearm.
Gait:  Not tested, given patient report of instability and 
weakness.
Neuro:  Patient alert, conversant, with moderately fluent 
speech.  Some prominent word finding difficulties, which patient 
appears aware of.  He moved all four extremities. Mild decrease 
in coordination of right hand.  There was no resting tremor.
Both physical and neurological examinations were unchanged on 
discharge.
Pertinent Results:
___ 02:34PM   GLUCOSE-64*
___ 02:19PM URINE  COLOR-Straw APPEAR-Clear SP ___
___ 02:19PM URINE  BLOOD-NEG NITRITE-NEG PROTEIN-NEG 
GLUCOSE-NEG KETONE-NEG BILIRUBIN-NEG UROBILNGN-NEG PH-6.5 
LEUK-NEG
___ 01:56PM   GLUCOSE-72 UREA N-15 CREAT-0.3* SODIUM-133 
POTASSIUM-4.2 CHLORIDE-98 TOTAL CO2-27 ANION GAP-12
___ 01:56PM   WBC-9.1 RBC-3.72* HGB-12.2* HCT-35.7* MCV-96 
MCH-32.7* MCHC-34.1 RDW-15.9*
___ 01:56PM   NEUTS-86.2* LYMPHS-6.0* MONOS-7.6 EOS-0 
BASOS-0.2
___ 01:56PM   PLT COUNT-265
___ 01:56PM   ___ PTT-27.8 ___
CT Head ___: 
IMPRESSION:  Metastatic disease with extensive vasogenic edema 
within the left cerebral hemisphere, unchanged in degree from 
prior MRI.  If further characterization of metastatic disease is 
needed, an MRI would be the study of choice.
MR head with and without contrast ___:  
IMPRESSION: 1.  Multiple large metastatic hemorrhagic lesions, 
stable in size with stable. No midline shift.  No acute infarct. 
2.  Stable left cerebellar rim-enhancing and left cerebellar 
leptomeningeal enhancing lesions.
CTA chest ___: 
CONCLUSION: Patient is known with metastatic melanoma to the 
brain, lungs, and liver. 
1.  New bilateral pulmonary emboli are seen from the distal 
right and left main pulmonary artery going into all pulmonary 
lobar arteries continuing into segmental and subsegmental level. 
The burden of clot is important. Main pulmonary artery and right 
heart chambers have dilated since prior exam. New lower lobe 
most predominant on the right opacities are consistent with 
pulmonary infarct. 
2.  Multiple bilateral lung cavitary lesions have slightly 
decreased in size since ___.  It is presumed to be 
atypical manifestation of pneumocystis infection proven by 
bronchoscopy and under treatment. 
3.  The residual millimetric metastases to the lungs seen on 
___ are hard to assess throughout the new lung opacities. 
4.  A 9-mm liver lesion at the junction of segment VIII and ___ 
is new.
Brief Hospital Course:
___ is a ___ man with known metastatic 
melanoma here with weakness, falls, and report of worsening 
mental status at home. Significant aspects of his hospital 
course by problem are documented below.
(1) Altered Mental Status and Weakness:  Patient's altered 
mentation remained stable throughout his admission.  He remained 
oriented to self and person, was able to name year and season 
but not specific month or date.  As confirmed with wife, he had 
pre-admission right-sided strenght deficits on neurologic 
examination; throughout his stay his RUE and RLE were motor 
strength ___ while the remainder of his examination was ___.  
His cognitive difficulties were attributed to his underlying 
cerebral metastases.  It was presumed his pre-admission taper to 
BID dosing of dexamethasone from TID may have contributed to his 
new confusion.  He was re-started on TID dosing upon admission, 
though this was scaled back to dexamethasone 6mg PO daily during 
his stay with planned continuation on this therapy for the 
forseeable future.  He underwent MRI scanning on ___ which 
revealed the following:  "1. Multiple large metastatic 
hemorrhagic lesions, stable in size with stable.  No midline 
shift.  No acute infarct.  2. Stable left cerebellar rim 
enhancing and left cerebellar leptomeningeal enhancing lesions." 
 Given the continuing course of his melanoma, he was started on 
bevacizumab (Avastin) on ___.  Prior to starting this 
therapy, the risks of hemorrhage and subsequent neurologic 
deterioration were discussed with both the patient and his 
family.  All were in agreement to proceed with this course. 
Unfortunately, Mr. ___ suffered a pulmonary embolism during 
his hospitalization. It was felt this complicationh was 
secondary to the hypercoagulable state of his melanoma and also 
due to bevacizumab toxicity.  He required anti-coagulation for 
this PE, as discussed below.  An MRI performed prior to 
initiating anti-coagulation identified stable cerebral 
metastases (no new hemorrhage) as above.  His mental status was 
unaffected by anti-coagulation; he did not demonstrate evidence 
of new cerebral hemorrhage.  Upon discharge, he was alert to 
place and person, but disoriented to time.  He continued to have 
mild word finding difficulties, but was generally appropriate 
with his communication.
(2) Pulmonary Embolism:  As mentioned above, Mr. ___ suffered 
the unfortunate complication of a pulmonary embolism.  This was 
discovered on CTA after the patient desaturated while ambulating 
and was found to be tachycardic.  This complication was 
attributed to his melanoma and bevacizumab therapy.  Given the 
significant size of the emboli coupled with his stable cerebral 
disease (on MRI shortly after CTA), it was felt anti-coagulation 
was necessary.  He was started on a heparin drip without initial 
bolus dosing and at a decreased PTT goal of 50-70 (therapeutic 
considered to be 60-100).  After 24 hours of stable neurologic 
examination and mentation, this anti-coagulation was 
transitioned to subcutaneous enoxaparin.  Based on his weight, 
the recommended dose for anti-coagulation was 60mg BID.  Mr. 
___ was started on 50mg BID, roughly 80% of suggested dose, in 
an effort to both treat the pulmonary emboli and prevent new 
cerebral hemorrhage.  He did not exhibit signs of new bleeding 
with either heparin or enoxaparin.  He was discharged on 
enoxaparin SQ 50mg BID.
(3) Metastatic Melanoma:  Melanoma initially presented at right 
cheek and now known to be metastatic to brain, liver, and lung. 
Levetiracetam was continued while hospitalized for seizure 
prophylaxis given his cerebral involvement.  He was started 
bevacizumab ___ as above.  His next scheduled dose was 
___, however, this was delayed given the development of 
pulmonary embolism.  He was discharged on ___ with 
scheduled appointment as an outpatient on ___ to receive 
his next dose of bevacizumab.
(4) Diabetes Mellitus:  Recent admission to ___ for diabetic 
ketoacidosis.  Management c/b current steroid use.  His serum 
glucose levels were well-controlled while hospitalized with his 
home dose of insulin and sliding scale adjustment.  He was 
discharged with a ___ appointment with the endocrinology 
service for further evaluation and management.
(5) Pneumocystis Pneumonoia:  This was diagnosed on ___ by 
___.  He was prescribed 3 week course of Bactrim DS TID 
(completed on ___.  Now, he is on 1 tab Bactrim DS daily 
for PCP ___.  He will need to continue this regimen 
until one month after stopping steroids (likely to be on 
dexamethasone for extended period of time).
(6) Hypothyroidism:  He continued home dose of levothyroxine.
(7) Oral Thrush:  This was documented on ___ during visit 
to Dr. ___.  Outpatient nystatin was continued 
while hospitalized.
(8) Physical Therapy:  Mr. ___ performed well on his physical 
therapy assessments during his stay, ambulating well with the 
assistance of ___ staff members.
==========================
TRANSITIONAL ISSUES:
(1) Mr. ___ elected to change his code status to DNR/DNI on 
___.  This was made in conjunction with his wife ___ (also 
his health care proxy).
(2) Mr. ___ had outpatient ___ appointments scheduled to 
receive his next dose of bevacizumab on ___ and also with 
the endocrinology service on ___.
Medications on Admission:
Preadmission medications listed are correct and complete.  
Information was obtained from PatientFamily/Caregiver ___ 
via phone, due to patient's difficulty with word-finding and 
cognition.
1. Dexamethasone 4 mg PO Q12H 
2. Testosterone 4 mg Patch 1 PTCH TD Q24H Start: In am 
3. Furosemide 20 mg PO DAILY (wife notes not taking regularly).  
Per wife report, patient not taking regularly 
4. LeVETiracetam 500 mg PO BID 
5. Levothyroxine Sodium 88 mcg PO DAILY Start: In am 
6. Glargine 30 Units Breakfast and Glargine 10 Units Dinner
7. Zolpidem Tartrate ___ mg PO HS 
8. Sulfameth/Trimethoprim DS 1 TAB PO DAILY 
9. Tamsulosin 0.4 mg PO HS 
10. OxycoDONE (Immediate Release)  ___ mg PO Q4H:PRN pain 
11. Omeprazole 20 mg PO DAILY Start: In am 
12. Nystatin Oral Suspension 15 mL PO QID Start: In am 
13. Morphine Sulfate ___ 15 mg PO Q12H Start: In am 
14. Morphine Sulfate Contin:  Patient takes extended release 
15mg twice daily at home. 
-Note: wife notes patient has not yet started ondansetron and 
temzolomide, as not yet taking chemotherapy.
Discharge Medications:
1. LeVETiracetam 500 mg PO BID 
2. Levothyroxine Sodium 88 mcg PO DAILY 
3. Nystatin Oral Suspension 15 mL PO QID 
4. Omeprazole 20 mg PO DAILY 
5. Senna 1 TAB PO BID constipation 
RX *sennosides [senna] 8.6 mg 1 tab by mouth twice a day Disp 
#*60 Capsule Refills:*0
6. Morphine SR (MS ___ 15 mg PO Q12H 
RX *morphine 15 mg 1 tablet(s) by mouth q12hrs Disp #*60 Tablet 
Refills:*0
7. Bisacodyl 10 mg PO DAILY:PRN constipation 
8. Docusate Sodium 200 mg PO DAILY constipation 
RX *docusate sodium 100 mg 2 capsule(s) by mouth daily Disp #*60 
Capsule Refills:*0
9. OxycoDONE (Immediate Release)  ___ mg PO Q4H:PRN pain 
10. Sulfameth/Trimethoprim DS 1 TAB PO DAILY 
11. Tamsulosin 0.4 mg PO HS 
12. Testosterone 4 mg Patch 1 PTCH TD Q24H 
13. Zolpidem Tartrate ___ mg PO HS 
14. Enoxaparin Sodium 50 mg SC Q12H 
RX *enoxaparin 100 mg/mL Inject 50mg of enoxaparin two times per 
day. q12hrs Disp #*30 Syringe Refills:*0
15. Glargine 15 Units Breakfast and Glargine 10 Units Dinner
16. Insulin SC Sliding Scale using HUM Insulin
17. Dexamethasone 6 mg PO DAILY 
RX *dexamethasone 6 mg 1 tablet(s) by mouth daily Disp #*30 
Tablet Refills:*0
Discharge Disposition:
Home With Service
Facility:
___
Discharge Diagnosis:
PRIMARY
- metastatic cutaneous melanoma
- pulmonary embolism
SECONDARY:
- acute confusional state
- diabetes
Discharge Condition:
Mental Status: Confused - always.
Level of Consciousness: Alert and interactive.
Activity Status: Ambulatory - requires assistance or aid (walker 
or cane).
Discharge Instructions:
Dear Mr. ___,
Thank you for choosing ___ for your medical care.  You were 
admitted to ___ on ___ for altered mental status and 
confusion.  You were evaluated by the neuro-oncology team, who 
determined your confusion was probably caused by lesions in your 
brain.  You were started on a new medication, called bevacizumab 
(Avastin) for this issue.  Unfortunately, you experienced a 
pulmonary embolism (a bloot clot in your lungs) probably as a 
complication both from your melanoma and your new treatment with 
Avastin.  You will need to take anti-coagulation with Lovenox 
injections twice per day to treat this (prevents worsening of 
the clot).
You should keep your scheduled appointments with your doctors 
for ___.
Please call Dr. ___ office at ___ or come 
to the ER if you experience any of the following:  Headache, 
change in vision or taste or smell or hearing, numbness/tingling 
in any part of your body, weakness or difficulty moving part of 
your body, lightheadedness or dizziness, chest pain, trouble 
breathing, abdominal pain, nausea, vomiting, diarrhea, new rash 
or bleeding, or any other symptoms that concern you.
Followup Instructions:
___
</t>
  </si>
  <si>
    <t>19557524-DS-11</t>
  </si>
  <si>
    <t>2148-11-30 00:00:00</t>
  </si>
  <si>
    <t>2148-12-01 23:30:00</t>
  </si>
  <si>
    <t xml:space="preserve"> 
Name:  ___.               Unit No:   ___
Admission Date:  ___              Discharge Date:   ___
Date of Birth:  ___             Sex:   F
Service: MEDICINE
Allergies: 
Iodine; Iodine Containing / Biaxin / Erythromycin Base / 
Cefazolin
Attending: ___.
Chief Complaint:
Hyperkalemia, left lateral malleolus soft tissue infection
Major Surgical or Invasive Procedure:
Hemodialysis
History of Present Illness:
The patient is a ___ yo woman with DM Type 1, ESRD on HD awaiting 
transplant, and left distal tibia and fibular fractures in ___ 
who presents with hyperkalemia and left lateral malleolus wound 
infection. In ___, the patient developed a distal tibia 
intraarticular fracture and fibular fracture after tripping when 
walking her dog. This was being managed by orthopedics (Dr. 
___, and the patient was put in a 
bivalve cast and was non-weight bearing. As soon as she became 
weight bearing in ___, a portion of the cast begain to rub 
against her left lateral malleolus. Approximately 1 month ago in 
___, the patient noticed that she had developed an 
ulcer over that area. Orthopedics referred her to ID (Dr. ___ 
___, who determined that she had a superficial wound/soft 
tissue infection and she was started on Cipro 500 mg q24 hr and 
Clindamycin 300 mg qid on ___. On ___, she developed diarrhea, 
and stopped the antibiotics on ___. C. diff toxin was negative 
x3, but she was given ___ days of Flagyl 500 mg q12 hr. Over the 
past month, she reports that her FSBGs have been &lt;200, but on 
the day of admission her glucose was up to the 500s.  
The patient was seen by transplant surgery (Dr. ___ for a 
pre-op evaluation for her sister on the day of admission, and 
found to have drainage from her left lateral malleolus, which 
looked somewhat purulent. Dr. ___ was concerned that she had 
developed a low-grade infection over her lateral malleolus that 
may be a problem given the location right over the bone. She was 
also found to have a K of 6.9, and was admitted for hyperkalemia 
and IV antibiotics.  
.  
In the ED, vitals were temp 98.2, HR 100 bp 153/97, RR 16, SaO2 
98% RA. Her K was 6.9, and EKG showed NSR with peaked T waves in 
V1-V3. She was given Calcium gluconate 2 gm IV x1, Regular 
insulin 5 U IV x1 and 2 U IV x1, Kayexelate 30 gm PO x2, and 1 
amp of HCO3. She was also given Unasyn 3g IV x1 for her foot 
infection. Nephrology saw her in the ED.  
.  
On ROS: She notes chronic, unchanged HA; chronic nausea with 
vomitting (___) in the morning for past 6 months since 
starting HD, chronic congestion. She denies f/c/ns, wt change, 
cough, sob, cp, chest pressure, palpitations, abdominal pain, 
melena, brbpr, (does not make urine), rash. She did not note a 
change herself in the erythema on her foot and denies pain there 
(not much sensation). She had increased watery diarrhea 
overnight, but did receive Kayexalate. She has been tolerating 
PO. She reports there was some drainage out of her HD catheter 5 
days PTA, but that has since stopped.  
Past Medical History:
- Type 1 Diabetes Mellitus: since ___, c/b nephropathy, 
neuropathy, retinopathy  
- ESRD: on HD since ___, on transplant list (was scheduled for 
kidney transplant from sister on ___, has right internal 
jugular hemodialysis catheter placed ___, s/p L radiocephalic 
AV fistula in ___ (not matured)  
- h/o MSSA HD line infection in ___ (most recent L SC line  
placed ___  
- Chronic Anemia  
- PVD  
- Charcot Joint in bilateral ankles, s/p osteomyelitis of R 
ankle, s/p failed R ankle fusion, s/p R BKA, s/p exostectomy of 
the left foot with over excision and closure.  
- Depression  
- Anxiety  
- HTN  
- Hypercholesterolemia  
- Osteoporosis  
- Appendectomy ___  
- left distal tibial and lateral malleolus fracture ___, s/p 
bivalve cast, bone stimulator  
- L inguinal LAD (was tender in ___, pt reports it is still  
palpable but is smaller and not tender anymore)  
- transaminitis ___ ? ___ statin  
Social History:
___
Family History:
Mother has hypertension, father has thyroid disease. No family 
history of DM, ESRD, or CAD. 
Physical Exam:
T: 96.6 BP: 150/82 HR: 80 RR: 18 SaO2 97% RA  
Gen: Pleasant, well appearing female in NAD. Awake, alert.  
HEENT: No conjunctival pallor. No sceral icterus. MMM. OP clear. 
No submandibular, anterior cervical, or supraclavicular LAD. 
Neck supple.  
CV: Regular rate. Nl S1, S2. No murmurs, rubs or gallops.  
LUNGS: CTA bilaterally, no wheezes, rhonchi, rales.  
ABD: +BS. Soft, NTND. No HSM. No rebound or guarding.  
EXT: R ___ s/p BKA with prosthesis in place, LUE with fistula in 
forearm with thrill, LLE with + inguinal LAD, no popliteal lad, 
left lateral malleolus with 1.5 cm eschar, no expressable d/c, 
with 5mm surrounding errythema with 2cm area of induration (no 
fluctuance), covered with scab, + warmth, non-tender, no 
streaking up leg  
SKIN: No rashes/lesions, ecchymoses.  
NEURO: A&amp;Ox3. Appropriate. CN ___ grossly intact. Normal 
coordination. Moving LLE and upper extremities spontaneously. 
Unable to bend L MTPs.  
PSYCH: Listens and responds to questions appropriately, pleasant 
Pertinent Results:
LABS: 
___ 11:00AM BLOOD WBC-5.0 RBC-4.03* Hgb-13.6 Hct-42.5 
MCV-105* MCH-33.8* MCHC-32.1 RDW-12.3 Plt ___
___ 08:05AM BLOOD WBC-4.1 RBC-3.79* Hgb-12.7 Hct-39.4 
MCV-104* MCH-33.7* MCHC-32.3 RDW-12.5 Plt ___
___ 11:00AM BLOOD Neuts-65.4 ___ Monos-7.2 Eos-8.2* 
Baso-0.7
___ 11:00AM BLOOD ___ PTT-26.0 ___
___ 11:00AM BLOOD Glucose-520* UreaN-55* Creat-6.1*# 
Na-129* K-6.9* Cl-88* HCO3-27 AnGap-21*
___ 08:05AM BLOOD Glucose-70 UreaN-40* Creat-5.4*# Na-138 
K-4.4 Cl-101 HCO3-26 AnGap-15
___ 07:10AM BLOOD ALT-25 AST-35 LD(LDH)-224 AlkPhos-183* 
TotBili-0.1
___ 07:10AM BLOOD Albumin-3.9 Calcium-8.7 Phos-7.2*# Mg-2.5
___ 07:10AM BLOOD ESR-23*
___ 07:10AM BLOOD CRP-5.6*
___ 07:10AM BLOOD Acetone-NEGATIVE
___ 07:22PM BLOOD pH-7.38
___ 05:56PM BLOOD Lactate-2.0 K-5.6*
___ 07:22PM BLOOD Glucose-109* Lactate-1.3 Na-131* K-6.6* 
Cl-93* calHCO3-22
___ 07:10AM BLOOD BETA-HYDROXYBUTYRATE-PND
.
MICRO:
Blood Cx (___): NGTD x2
.
___ 9:55 am SWAB      Source: ankle. 
   GRAM STAIN (Final ___: 
      1+    (&lt;1 per 1000X FIELD):   POLYMORPHONUCLEAR 
LEUKOCYTES. 
      NO MICROORGANISMS SEEN. 
      SMEAR REVIEWED; RESULTS CONFIRMED. 
   WOUND CULTURE (Final ___: 
      STAPH AUREUS COAG +.    MODERATE GROWTH.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in 
MCG/ML
_________________________________________________________
                             STAPH AUREUS COAG +
                             |   
CLINDAMYCIN-----------&lt;=0.25 S
ERYTHROMYCIN----------&lt;=0.25 S
GENTAMICIN------------ &lt;=0.5 S
LEVOFLOXACIN----------&lt;=0.12 S
OXACILLIN-------------   0.5 S
PENICILLIN------------ =&gt;0.5 R
TRIMETHOPRIM/SULFA---- &lt;=0.5 S
   ANAEROBIC CULTURE (Preliminary):    NO ANAEROBES ISOLATED. 
.
IMAGING:
L Ankle Films (___): Three radiographs of the left ankle again 
demonstrate minimally displaced fractures of the distal tibial 
and fibular metaphyses. Sclerosis about the fracture margin and 
callus formation are similar to that noted on ___. 
Irregularity of the ankle mortise persists. Osseous remodeling 
and ankylosis of the subtalar joint also remains similar in 
appearance. Assessment is limited by overlying dressing 
material. Metallic staple across the ankylosed calcaneocuboid 
joint remains unchanged.
.
CXR PA/Lateral (___):  A dual-lumen hemodialysis catheter is 
seen with tip in the right atrial junction. The 
cardiomediastinal silhouette is within normal limits. The 
pulmonary vasculature is normal. The lungs are clear without 
focal consolidation, pneumothorax or pleural effusion. The 
osseous structures are WNL.
IMPRESSION: No acute cardiopulmonary abnormality.
.
ECG (___): Sinus rhythm at a rate of 94. Tall T waves. 
Brief Hospital Course:
# Hyperkalemia: The patient had a K of 6.9 on admission. The 
etiology was unclear, but most likely related to her ESRD. She 
denied high potassium load in her diet. ECG showed tall T waves 
but no prolonged QRS. In the ED, she was given Calcium gluconate 
2 gm IV x1, Regular insulin 5 U IV x1 and 2 U IV x1, Kayexelate 
30 gm PO x2, and 1 amp of HCO3. Her K improved to 4.4 at the 
time of discharge after her regularly scheduled hemodialysis. 
She was instructed to get lab work drawn at her next HD session 
on ___ for a repeat K. 
.  
# Left lateral malleolus soft-tissue infection: In ___, the 
patient sustained a left distal tibia intraarticular fracture 
and fibular fracture after tripping when walking her dog. This 
has been followed ___ by orthopedics, and she was 
initially made non-weightbearing and given a bivalve cast. As 
soon as she became weight bearing in ___, a portion of the 
cast begain to rub against her left lateral malleolus. 
Approximately 1 month ago, the patient noticed that she had 
developed an ulcer over her left ankle. Orthopedics referred her 
to ID (Dr. ___, who determined that she had a 
superficial wound/soft tissue infection and she was started on 
Cipro 500 mg q24 hr and Clindamycin 300 mg qid on ___. On ___, 
she developed diarrhea, and stopped the antibiotics on ___. C. 
difficle toxin was negative x3, but she was given ___ days of 
Flagyl 500 mg q12 hr. 
The patient was seen by transplant surgery (Dr. ___ for a 
pre-op evaluation on the day of admission, and was found to have 
drainage from her left lateral malleolus, which looked somewhat 
purulent. Dr. ___ was concerned that she had developed a 
low-grade infection over her lateral malleolus that may be a 
problem given the location right over the bone. The patient 
remained afebrile, and WBC 5.0 on admission. Left ankle films 
again demonstrated minimally displaced fractures of the distal 
tibial and fibular metaphyses, with sclerosis about the fracture 
margin and callus formation. Both ID and orthopedics were 
consulted during the hospitalization. Orthotics ___ her a new 
ortho boot/shoe given that the previous shoe's strap was broken. 
She was initially started on Unasyn IV, but when her wound 
culture grew MSSA she was changed to Augmentin 500 mg PO daily 
to complete a ___SR 23, CRP 5.6. Blood cultures 
showed NGTD x2. She will follow up with Dr. ___ in ID and 
Dr. ___ in Orthopedics on ___.  
.
# Yeast Infection: The patient complained of symptoms of a 
vaginal yeast infection, likely secondary to her recent 
antibiotic use. She was given one dose of Fluconazole 100 mg PO. 
. 
# ESRD: The patient has ESRD on HD MWF since ___. She was 
scheduled for kidney transplant from her sister on ___, but 
this has now been postponed given the soft tissue infection of 
her left lateral malleolus. She has a right internal jugular 
hemodialysis catheter which was placed ___, and she is s/p L 
radiocephalic AV fistula in ___ (not matured). She received her 
regularly scheduled HD during this admission. She was continued 
on Nephrocaps daily, Lanthanum 1000 mg tid with meals, and 
Sevelamer 2400 mg tid with meals. She will follow up with Dr. 
___ in the ___ as an outpatient, and her 
transplant will be postponed until her infection has been 
treated.
.  
# Diabetes mellitus Type 1: The patient has a history of Type 1 
DM since ___, which is complicated by nephropathy, neuropathy, 
retinopathy. Her last HgA1c was 7.6% in ___. Her glucose was 
545 on admission and 70 on discharge. She was continued on her 
home dose of Lantus of 6u qAM, 4u qPM.   
.  
# Increased anion gap: Her AG was 16 on admission. This was 
concerning for ketoacidosis given her glucose of 545 on 
admission; however, her pH was 7.38. Lactate was 2.0-&gt;1.3. Urine 
was not able to be checked for ketones as she does not make 
urine. Acetone was negative, and beta hydroxybutyrate was 
pending at the time of discharge. Her glucose was 70 at the time 
of discharge.
.  
# Hypertension: She was continued on Amlodipine 10 mg daily on 
non-HD days.  
.  
# Hyperlipidemia: Her last lipid panel ___ showed Chol 137, ___ 
129, HDL 44, LDL 67. She has had elevated LFTs in the past, and 
on ___ ALT 111, AST 84, LDH 259, alk phos 381, and T bili 0.2. 
At that time HAV IgM and Ab, HBsAg, HBcAb, HBc IgM, and HCV Ab 
were negative. HBsAb was positive. Liver ultrasound showed no 
evidence of intra- or extra-hepatic biliary dilatation, but did 
show two echogenic lesions within the right lobe of the liver, 
possibly representing hemangiomas.  Repeat LFTs on this 
admission showed normal ALT/AST with alk phos 183. She was 
continued on Atorvastatin 20 mg daily. 
.  
# Depression/Anxiety: She was continued on Escitalopram 30 daily 
and Lorazepam 0.5 mg tid.  
.  
# Headache: She was continued on Fioricet prn and Lamictal 25 mg 
daily.  
.  
# Allergies: She was continued on Fluticasone 1 spray bid and 
Zyrtec. 
Medications on Admission:
-Insulin Lantus: 6U QAM 4U QPM  
-Insulin Aspart (Novolog) as per carbs in meals  
-Aspirin 81 mg daily  
-Escitalopram 30 mg PO daily  
-Lamotrigine 25 mg PO daily  
-Lorazepam 0.5 mg PO TID  
-Pantoprazole 40 mg PO Q24H  
-B Complex-Vitamin C-Folic Acid (Nephrocaps) 1 capsule PO DAILY  
-Sevelamer 2400 mg PO TID W/MEALS  
-Zolpidem CR 12.5mg PO HS  
-Amlodipine 10 mg PO HS - only on non-hd days  
-Fioricet 50-325-40 mg PO every 6 hours prn  
-Zyrtec 10mg daily  
-Fluticasone 50 mcg, 1 inh bid  
-Lanthanum 1000 mg PO TID W/MEALS  
-Atorvastatin 20 mg PO DAILY  
-Glucosam-Condroitin  
-Lactobacillus Acidophilus 1 capsule PO daily  
-Omega-3 Fatty Acids-Vitamin E 1000 mg-5 U capsule daily  
-Vitamin E 400 U capsule PO daily  
-Lomotil  
-Augmentin 250mg-125mg bid (started on ___  
.  
Allergies:  
Iodine; Iodine Containing / Biaxin (Clarithromycin) / 
Erythromycin Base / Cefazolin 
Discharge Medications:
1. Insulin Glargine 100 unit/mL Solution Sig: Six (6) U 
Subcutaneous qAM.  
2. Lantus 100 unit/mL Solution Sig: Four (4) U Subcutaneous qPM. 
3. Novolog 100 unit/mL Solution Sig: as per carbs in meals  
Subcutaneous with meals.  
4. Aspirin 81 mg Tablet, Chewable Sig: One (1) Tablet, Chewable 
PO DAILY (Daily).  
5. Escitalopram 10 mg Tablet Sig: Three (3) Tablet PO DAILY 
(Daily).  
6. Lamotrigine 25 mg Tablet Sig: One (1) Tablet PO once a day.  
7. Lorazepam 0.5 mg Tablet Sig: One (1) Tablet PO TID (3 times a 
day).  
8. Pantoprazole 40 mg Tablet, Delayed Release (E.C.) Sig: One 
(1) Tablet, Delayed Release (E.C.) PO Q24H (every 24 hours).  
9. B Complex-Vitamin C-Folic Acid 1 mg Capsule Sig: One (1) Cap 
PO DAILY (Daily).  
10. Sevelamer HCl 800 mg Tablet Sig: Three (3) Tablet PO TID 
W/MEALS (3 TIMES A DAY WITH MEALS).  
11. Zolpidem 12.5 mg Tablet, Multiphasic Release Sig: One (1) 
Tablet, Multiphasic Release PO at bedtime as needed for 
insomnia.  
12. Amlodipine 10 mg Tablet Sig: One (1) Tablet PO On Non-HD 
Days Only.  
13. Butalbital-Acetaminophen-Caff 50-325-40 mg Tablet Sig: One 
(1) Tablet PO Q6H (every 6 hours) as needed for headache.  
14. Zyrtec 10 mg Tablet Sig: One (1) Tablet PO once a day.  
15. Fluticasone 50 mcg/Actuation Spray, Suspension Sig: One (1) 
Spray Nasal BID (2 times a day).  
16. Lanthanum 1,000 mg Tablet, Chewable Sig: One (1) Tablet, 
Chewable PO TID with meals.  
17. Atorvastatin 20 mg Tablet Sig: One (1) Tablet PO DAILY 
(Daily).  
18. Glucosam-Condroitin-GA Glycn-C  Oral
19. Lactobacillus Acidophilus     Capsule Sig: One (1) Capsule 
PO once a day.  
20. Omega-3 Fatty Acids-Vitamin E 1,000-5 mg-unit Capsule Sig: 
One (1) Capsule PO once a day.  
21. Amoxicillin-Pot Clavulanate 500-125 mg Tablet Sig: One (1) 
Tablet PO QPM (once a day (in the evening)) for 2 weeks: *** ON 
HD DAYS, TAKE DOSE AFTER DIALYSIS ***.
Disp:*14 Tablet(s)* Refills:*0*
22. Outpatient Lab Work
Please have a Potassium (K) drawn at your next Dialysis session 
on ___, and have the result faxed to Dr. ___ 
___.
Discharge Disposition:
Home
Discharge Diagnosis:
PRIMARY:
Left lateral malleolus soft-tissue MSSA infection
ESRD on HD
.
SECONDARY:
Diabetes mellitus Type 1
Hypertension
Hyperlipidemia
Charcot Joints
Depression
Anxiety
Headache
Discharge Condition:
Stable, ambulating, afebrile
Discharge Instructions:
1. If you develop fever &gt;101.5, difficulty ambulating, increased 
redness or drainage from your left ankle wound, shortness of 
breath, confusion, chest pain, weakness or numbness, difficulty 
speaking or swallowing, or any other symptoms that concern you, 
call your primary care physician or return to the ED. If you 
develop any problems with your ankle wound or with ambulating, 
Dr. ___ has said that you can call his office or have him 
paged over the weekend.
2. Take all medications as prescribed.
3. Attend all follow up appointments.
4. You were started on Augmentin 500 mg every evening for the 
next 2 weeks, and on hemodialysis days you should take your dose 
after dialysis.
5. You should have a potassium redrawn with your hemodialysis 
session this ___.
Followup Instructions:
___
</t>
  </si>
  <si>
    <t>19557524-DS-16</t>
  </si>
  <si>
    <t>2151-05-17 00:00:00</t>
  </si>
  <si>
    <t>2151-05-17 13:03:00</t>
  </si>
  <si>
    <t xml:space="preserve"> 
Name:  ___.               Unit No:   ___
Admission Date:  ___              Discharge Date:   ___
Date of Birth:  ___             Sex:   F
Service: MEDICINE
Allergies: 
Iodine; Iodine Containing / Biaxin / Erythromycin Base / 
Cefazolin
Attending: ___
Chief Complaint:
Chest burning, nausea, vomiting, diarrhea 
Major Surgical or Invasive Procedure:
none
History of Present Illness:
___ y/o W w/ DM type I ___ CRT ___ (living-related kidney 
transplant in ___ from her sister for end-stage renal disease 
due to type 1 diabetes) on immunosuppressive therapy presnted to 
ED w/ 5 days of chest burning, pressure, n/v and loose stools w/ 
decreased PO, and was found to be in ARF.  
.  
Her symptoms started on ___, when she developed chest 
burning, substernally, w/o CP, radiation or diphoresis that 
feels to her like her normal heartburn but didn't abate. She 
also noted nausea and episodes of emesis w/ meals, which led to 
decreased PO intake ___ meals/day max). She denied abd. pain, 
no cough, no fevers or chills with these sx. She was noted to 
have 2 new ulcers on her L toes that developed last week as 
blisters, and were evaluated by podiatry and felt to have those 
be due to PVD (per pt, cx of the area were negative). No 
infectious treatment was instituted. Also of note, she was 
recently diagnosed with candidal esophagitis and started on 
fluconazole (2 d left of treatment). Has also been in flux of 
the type of PPI she is using, however does not recall the 
details.  
.  
These sx persisted, she then developed loose stools after meals. 
Stools were watery and nonbloody, did not have frank diarrhea, 
howeer PO intake further decreased in setting of loose stools. 
She did not seek medical care as she felt that she was still 
able to take her immunosuppressive therapy (skipped only sun 
dose). On day of evaluation, she had persistent nausea, felt 
lightheaded and noted to have BP in 60/40 range ___ sitting up 
(similar to pressures she has before taking midodrin, which she 
takes nearly daily). She thus presented to the ED.  
.  
In the ED initial vital signs were 97.0F 109 121/84 17 100% RA 
on admission. Received 2 L IVF, zofran, now much improved. 
Received tacrolimus and MMF. Her n/v had resolved. She also 
received lantus 10U and 10uH for BG in 400s. No UA was obtained. 
Renal US was notable for mild hydro, somewhat improved from 
___ US.  
.  
Of note, recent evaluations included stress test in ___ that was negative for ischemia and ECHO w/ EF of 60%. 
Recent left lower extremity arterial noninvasive studies showed 
triphasic waveforms to the distal tibia with some suggestion of 
distal tibial occlusive disease on the left. She is under 
consideration for a pancreatic transplant.  
Past Medical History:
DM I; diagnosed in ___. Hospitalized as a teenager for DKA. No 
further hospitalizations. c/b neuropathy, nephropathy, and 
retinopathy
ESRD: Was on HD since ___ prior to LRRT transplant ___  
___ L radiocephalic AV fistula in ___ (not matured)  
___ LLQ drain placement into lymphocele 
h/o MSSA HD line infection in ___ 
once leg infections stabilize, patient will be placed on 
pancreas transplant list  
L foot ulcers-diabetic/neuropathic  
L triple arthrodesis
left distal tibial and lateral malleolus fracture ___, ___ 
bivalve cast, bone stimulator 
osteoporosis  
Orthostatic hypotension on midodrine  
hyperlipidemia  
___ appendectomy 
Chronic Anemia  
PVD  
Charcot Joint in bilateral ankles, ___ osteomyelitis of R ankle, 
___ failed R ankle fusion, ___ R BKA in ___, ___ exostectomy of 
the left foot with over excision and closure.  
Depression  
Anxiety  
transaminitis ___ ? ___ statin 
Left fifth toe amputation ___ after cellulitis/osteomyelitis, 
unable to speciate any organisms. 
Social History:
___
Family History:
Dad: hypothyroid; Mom: HTN, HLD 
Physical Exam:
GEN: ambulating with prosthesis and crutches, cooperative and 
appropriate
VS: T 97.1 BP 120/80 HR 88 RR 18 O2 96% on RA
HEENT: mucus membranes moist, no OP lesions, neck is supple, no 
cervical, supraclavicular, or axillary LAD  
CV: RR, NL S1S2 no S3S4, no MRG  
PULM: CTAB  
ABD: scaphoid, BS+, soft, NTND, no masses or HSM, no stigmata of 
chronic liver disease  
LIMBS: BKA on R side, No ___ edema, no tremors or asterixis, no 
clubbing  
SKIN: No rashes. Lesions noted on L dorsal great toe and L 
fourth toe wrapped in gauze. Minimal erythema of surrounding 
skin.   
NEURO: CNII-XII nonfocal, strength and sensation grossly intact. 
Toes down on L.  
Pertinent Results:
___ 04:50AM BLOOD WBC-5.0 RBC-4.34 Hgb-13.3 Hct-40.5 MCV-93 
MCH-30.7 MCHC-32.9 RDW-13.3 Plt ___
___ 08:30PM BLOOD WBC-6.1 RBC-5.63* Hgb-17.3* Hct-50.8* 
MCV-90 MCH-30.8 MCHC-34.1 RDW-13.5 Plt ___
___ 08:30PM BLOOD Neuts-70.9* ___ Monos-4.5 Eos-3.2 
Baso-0.9
___ 08:30PM BLOOD Glucose-461* UreaN-35* Creat-2.3*# 
Na-128* K-4.8 Cl-86* HCO3-26 AnGap-21*
___ 06:30AM BLOOD Glucose-133* UreaN-20 Creat-0.8 Na-140 
K-3.7 Cl-107 HCO3-26 AnGap-11
___ 08:30PM BLOOD ALT-33 AST-32 AlkPhos-95 Amylase-33 
TotBili-0.3
___ 03:36AM BLOOD Acetone-MODERATE
___ 04:32AM BLOOD Acetone-NEG
___ 11:49PM BLOOD tacroFK-GREATER TH
___ 04:25AM BLOOD tacroFK-24.8*
___ 04:50AM BLOOD tacroFK-10.8
___ 09:00PM BLOOD tacroFK-6.___RF: She came in with a Cr of 2.7, which seems multifactorial 
including prerenal component with progression to ATN in the 
setting of tacrolimus toxicity (likely induced by fluconazole 
use) and UTI.  With fluid resuscitation, her Cr has come down to 
1.7 (up from a baseline of 0.9) and her tacrolimus has come down 
from above assay to 10.8 on ___.  We restarted her home dose of 
tacrolimus on ___ and she will require outpatient followup with 
Dr. ___ a follow up tacrolimus level sometime in the 
week following discharge.  She was started on Ciprofloxacin HCl 
500 mg PO/NG Q24H for her UTI, stop date of ___ per renal.
DKA: She came to the hospital with blood sugars in the 400's and 
acetone in the blood, which has resolved with fluid 
resuscitation and an insulin sliding scale. Multiple possible 
precipitants include tac toxicity, possible viral 
gastroenteritis, and UTI. 
Chest pressure: Likely esophagitis (with known candidal 
infection) vs. GERD. Associated w/ n/v and inability to keep 
down PO. Ischemia very unlikely given unchanged EKG, nl 
troponins.  Fluconazole d/c'ed and started on nystatin swish and 
swallow, given possible interaction with tacrolimus.  Will 
require outside follow-up with Dr. ___ ___ physician at 
___ (she has an appointment in a week and a half).
Loose stools: No exam evidence of gastroeneritis, but given 
immunosuppression is the most likely causative agent, 
exacerbated by tacrolimus toxicity. She still reports mild 
diarrhea, but much improved from admit and easily controlled 
with loperamide.
PVD: Multiple ulcers on L foot, unchanged per patient. Seen by 
podiatry who agreed that there is no infection at this time and 
can continue to be managed by her outpatient providers.
Labile BP: She has a history of orthostatic hypotension at 
baseline and is on midodrine for blood pressure control.  On 
___, she was hypertensive to 180's/110's, likely secondary to 
fluid resuscitation yesterday and continuation of midodrine. 
Held midodrine and BP returned to ___/80s.  On ___, BP was 
190s/130s after fluids (given per renal rec).  Fluids were 
discontinued and BP came down to 130s/100s, which is her 
baseline. We lowered her home dose of Midodrine from 20 mg PO 
QAM to 5 mg PO QAM. 
Medications on Admission:
Midodrine 20mg AM  
ASA 81mg  
Fosamax 70mg Qwk - stopped taking ___ GI sx.  
Lipitor 20mg  
fluticasone  
gabapentin 200mg BID prn  
NovoLog ss  
Lantus 10U HS  
Lamictal 200mg hs  
lorazepam 1 mg bid prn  
Remeron 15 hS  
Myfortic 720mg BID  
pantoprazole 40 mg -&gt; unsure of exact medication, though was 
changed to omeprazole.  
Bactrim 400/80 mg daily  
fluconazole 100mg daily  
tacrolimus 3mg BID  
Effexor xr 75/150mg am/pm  
Ambien 12.5mg prn  
Caltrate plus D  
Imodium  
Fioricet 2 tabs prn HA  
multivitamin  
omega-3 fish oil 1g BID  
Discharge Medications:
1. Aspirin 81 mg Tablet, Chewable Sig: One (1) Tablet, Chewable 
PO DAILY (Daily).  
2. Nystatin 100,000 unit/mL Suspension Sig: Five (5) ML PO QID 
(4 times a day).
Disp:*600 ML(s)* Refills:*2*
3. Atorvastatin 20 mg Tablet Sig: One (1) Tablet PO DAILY 
(Daily).  
4. Gabapentin 100 mg Capsule Sig: Two (2) Capsule PO Q24H (every 
24 hours) as needed for prn pain.  
5. Lamotrigine 100 mg Tablet Sig: Two (2) Tablet PO DAILY 
(Daily).  
6. Lorazepam 1 mg Tablet Sig: One (1) Tablet PO BID (2 times a 
day) as needed for anxiety.  
7. Mirtazapine 15 mg Tablet Sig: One (1) Tablet PO HS (at 
bedtime).  
8. Pantoprazole 40 mg Tablet, Delayed Release (E.C.) Sig: One 
(1) Tablet, Delayed Release (E.C.) PO Q12H (every 12 hours).  
9. Zolpidem 5 mg Tablet Sig: One (1) Tablet PO HS (at bedtime) 
as needed for insomna.  
10. Calcium Carbonate 500 mg Tablet, Chewable Sig: One (1) 
Tablet, Chewable PO TID (3 times a day).  
11. Cholecalciferol (Vitamin D3) 400 unit Tablet Sig: One (1) 
Tablet PO BID (2 times a day).  
12. Multivitamin     Tablet Sig: One (1) Tablet PO DAILY 
(Daily).  
13. Omega-3 Fatty Acids     Capsule Sig: One (1) Capsule PO BID 
(2 times a day).  
14. Venlafaxine 75 mg Capsule, Sust. Release 24 hr Sig: Three 
(3) Capsule, Sust. Release 24 hr PO DAILY (Daily).  
15. Mycophenolate Sodium 180 mg Tablet, Delayed Release (E.C.) 
Sig: Four (4) Tablet, Delayed Release (E.C.) PO BID (2 times a 
day).  
16. Ciprofloxacin 500 mg Tablet Sig: One (1) Tablet PO every 
twelve (12) hours: Stop date ___.
Disp:*1 11* Refills:*0*
17. Metoclopramide 10 mg Tablet Sig: One (1) Tablet PO QIDACHS 
(4 times a day (before meals and at bedtime)).
Disp:*120 Tablet(s)* Refills:*2*
18. Tacrolimus 1 mg Capsule Sig: Three (3) Capsule PO Q12H 
(every 12 hours).  
19. Ciprofloxacin 500 mg Tablet Sig: One (1) Tablet PO Q12H 
(every 12 hours): Completion of 15 day course for UTI, stop date 
___.
Disp:*7 Tablet(s)* Refills:*0*
20. Midodrine 5 mg Tablet Sig: One (1) Tablet PO QAM (once a day 
(in the morning)) as needed for orthostatic hypotension.  
Discharge Disposition:
Home
Discharge Diagnosis:
Diabetic Ketoacidosis, Acute Kidney Injury, Tacrolimus Toxicity, 
Urinary Tract Infection
Discharge Condition:
\
Mental Status: Clear and coherent.
Level of Consciousness: Alert and interactive.
Activity Status: Ambulatory - requires assistance or aid (walker 
or cane).
Discharge Instructions:
It was a pleasure taking care of you at ___. 
.
You were admitted for diabetic ketoacidosis and worsened kidney 
function. We believe that this was due to high levels of 
tacrolimus and dehydration. We stopped one of your medications, 
fluconazole, which may have increased the level of tacrolimus. 
You were treated with fluids and you improved. 
.
Please STOP fluconazole.
Please CHANGE YOUR DOSE of midodrine from 20 mg qam to 5 mg qam.
Please START nystatin swish and swallow to treat your esophageal 
pain
.
Continue all of your other medications. 
.
Please come to Dr. ___ office to have blood tests on 
___. 
Followup Instructions:
___
</t>
  </si>
  <si>
    <t>19560716-DS-20</t>
  </si>
  <si>
    <t>2122-08-19 00:00:00</t>
  </si>
  <si>
    <t>2122-08-19 12:48:00</t>
  </si>
  <si>
    <t xml:space="preserve"> 
Name:  ___                   Unit No:   ___
Admission Date:  ___              Discharge Date:   ___
Date of Birth:  ___             Sex:   M
Service: SURGERY
Allergies: 
Patient recorded as having No Known Allergies to Drugs
Attending: ___.
Chief Complaint:
s/p fall and right knee pain.
Major Surgical or Invasive Procedure:
Right above-knee amputation
History of Present Illness:
___ yo ___ man s/p R BKA ___, IDDM with complications, 
PVD, and recent right CFA-AKpop bpg w/arm vein p/w mechanical 
fall from side of bed in setting of bed not being locked and 
sensation of vertigo which the patient gets after each meal. 
Patient reports 10 seconds of either LOC or confusion as to what 
occurred which quickly resolved. Patient states occasional when 
sitting or standing very fast he will get dizzy, but this is not 
a common occurance. Patient noted s/p fall to have increased 
stump pain, bloody drainage from lateral aspect of the stump. 
Patient transferred to ___ ED due to concern for trauma to 
recent R BKA. Of note, patient started on Bactrim for increased 
erythema at site of R BKA ___ with good effect per ___ 
___ notes. Patient states since stitch removal 5 days 
ago he has had pain right lateral side of the R BKA.
.
Patient states that for the past 5 days he has experinces 
transient vertigo (room is spinning horizontally) after his 
meals. He reports that this sensation resolves with rest or with 
passing gas. He reports no other associated deficits. 
.
In ED, vitals 98.2, HR 66, BP 120/59, RR 16, 99% RA. Patient 
found to have tender R BKA site. Patient given 1 percocet, 1L 
NS. Vascular sugery was consulted and given WBC with left shift 
recommended falgyl 500 mg IV, cipro 400 mg IV and vancomycin 1 
gm IV which were given in ED. Right lower extremtity films 
demonstration no trauma at site of BKA. Neurology evaluated the 
patient for "syncope" and felt it was not consistent with a 
vascular event. Suggested investigation for infection, careful 
BG monitoring. Patient admitted to medicine for syncopy work-up 
with vascular surgery following regarding R BKA. 
.
ROS: patient denies chest pain, shortness of breath, fevers, 
chills, nausea, vomiting, dysuria, difficultly with urination, 
increased frequency of urination, constipation, 
numbness/tingling in arms/legs. + dry non-productive cough * 1 
week. + belching, denies otehr reflux sxs including epigastric 
pain or burning.
Past Medical History:
DMI x ___ yrs (retinopathy, neuropathy) ___ HgBA1C 5.7%
PVD see surgeries below 
Hypertension
Hypercholesterolemia 
PUD 
CKD Cr 1.5-1.8
BPH
.
PSH: s/p R Fem-pop with svg (in LA ___, S/p left fem-pop with
Gore-TEX ___, re do left ___ with in situ vein by Dr.
___ ___.  s/p RLE angiography ___, right CFA-AKpop bpg 
with arm vein ___, Right BKA ___ 
Social History:
___
Family History:
Significant for DM
Physical Exam:
General: NAD 
HEENT: PERRL, EOMI, OP clear, MMdry
Neck: no LAD, supple, JVP of 7cm
Heart: RRR II/VI SEM to carotids
Lungs: CTAB no wheezes, crackles, rhochi
Abd: +BS, NTND, soft
Ext: right extremity AKA with staples in place. left leg 2+ DP, 
callouses left heel and great toe pad, but no lesions. 
Pertinent Results:
___ 05:50AM BLOOD WBC-7.2 RBC-3.00* Hgb-9.1* Hct-27.1* 
MCV-91 MCH-30.5 MCHC-33.7 RDW-13.4 Plt ___
___ 05:40AM BLOOD WBC-11.0 RBC-3.22* Hgb-9.6* Hct-29.5* 
MCV-92 MCH-29.8 MCHC-32.6 RDW-13.5 Plt ___
___ 12:18PM BLOOD WBC-8.7 RBC-3.05* Hgb-9.1* Hct-27.8* 
MCV-91 MCH-29.9 MCHC-32.7 RDW-13.3 Plt ___
___ 05:50AM BLOOD WBC-8.4 RBC-2.68* Hgb-8.1* Hct-24.7* 
MCV-92 MCH-30.3 MCHC-32.9 RDW-13.2 Plt ___
___ 06:40AM BLOOD WBC-7.6 RBC-2.75* Hgb-8.0* Hct-25.1* 
MCV-91 MCH-29.1 MCHC-31.8 RDW-13.2 Plt ___
___ 05:50AM BLOOD Neuts-85.4* Lymphs-9.9* Monos-3.1 Eos-1.5 
Baso-0.2
___ 06:55AM BLOOD Neuts-89.7* Bands-0 Lymphs-5.8* Monos-4.1 
Eos-0.4 Baso-0.1
___ 05:50AM BLOOD Plt ___
___ 05:40AM BLOOD Plt ___
___ 12:18PM BLOOD Plt ___
___ 05:50AM BLOOD Plt ___
___ 05:50AM BLOOD ___ PTT-32.9 ___
___ 11:05AM BLOOD ___ PTT-27.2 ___
___ 06:40AM BLOOD Plt ___
___ 05:50AM BLOOD Glucose-171* UreaN-30* Creat-1.3* Na-130* 
K-3.9 Cl-98 HCO3-22 AnGap-14
___ 05:40AM BLOOD Glucose-176* UreaN-30* Creat-1.2 Na-135 
K-4.3 Cl-100 HCO3-20* AnGap-19
___ 12:18PM BLOOD Glucose-322* UreaN-34* Creat-1.4* Na-130* 
K-3.9 Cl-97 HCO3-17* AnGap-20
___ 05:50AM BLOOD Glucose-227* UreaN-31* Creat-1.4* Na-132* 
K-4.2 Cl-97 HCO3-21* AnGap-18
___ 06:40AM BLOOD Glucose-162* UreaN-32* Creat-1.5* Na-135 
K-3.8 Cl-100 HCO3-25 AnGap-14
___ 05:50AM BLOOD Calcium-8.0* Phos-2.6* Mg-1.8
___ 05:40AM BLOOD Calcium-7.7* Phos-2.7 Mg-2.0
___ 12:18PM BLOOD Calcium-7.8* Phos-3.5 Mg-2.0
___ 05:50AM BLOOD Calcium-8.1* Phos-2.9 Mg-2.1
___ 06:40AM BLOOD Calcium-8.0* Phos-3.6 Mg-2.___ y/o vasculopath with recent R BKA, mechanical fall p/w 
?syncope and increased R BKA pain. He is now s/p R AKA.
.
# R BKA: The patient is s/p recent trauma from fall with lateral 
wound. WBC ___ since ___. No fever. He had infection of the 
stump site requiring IV antibiotics with vancomycin and zosyn.  
His wound culture grew proteus mirabilis sensitive to zosyn.  He 
continued to spike fevers through this regimen and eventually 
required a revision of his BKA to AKA by vascular surgery which 
was performed on ___.
.  
# Syncope: It is unclear whether or not the patient had syncope. 
He had no ECG changes. Symptoms limited to post-prandial, ? 
cerebellar-basilar insufficiency with blood shunt to gut s/p 
meals, hyper/hypoglycemia, arrythmia. ECHO was normal.  Per 
neuro, likely peripheral vestibulopathy. He should be referred 
for outpatient vestibular physical therapy at discharge.
.
# DMI x ___ yrs (retinopathy, neuropathy) ___ HgBA1C 5.7%.  His 
BG was poorly controlled in the setting of stump infection, and 
he required a short ICU stay for DKA.  His AG peaked at 18 and 
stabilized around 12 to 13.  ___ followed during his stay and 
titrated his standing and sliding scale insulin prn.
.
# ___ on CKD: Patient admitted with increase in creatinine to 
2.4 on ___ with unclear precipitate. He was slightly dry on 
exam with a gap acidosis which may be due to ___.  His HCTZ and 
enalapril were initially held.  His enalapril was added back in 
on ___ as his creatinine improved.  His HCTZ was held at 
time of transfer to vascular surgery.
.
# PVD: We continued his aspirin. Amputation managed per vascular 
surgery as above. 
.
# Hypertension: We continued atenolol. Enalapril originally held 
due to increase in creatinine but restarted when creatinine 
returned to baseline.
.
# Hypercholesterolemia: Continued simvastatin.
.
# PUD: Continued PPI.
.
# Anemia: His baseline HCT is ___, likely a combination anemia 
of chronic disease and blood loss with recent BKA. Iron studies 
unclear as iron low but ferritin not low. Likely some iron 
deficiency and anemia of chronic inflammation. Stable.
.
# BPH: Continued tamzulosin nightly.
.  
# FEN/GI - diabetic, cardiac diet, electrolyte repletion prn  
# PPx - hep sc, ppi, bowel regimen
# Code -  full
# Dispo - pending work-up
# Communication - with patient
Medications on Admission:
Atenolol 50 mg BID
Enalapril 10 mg daily (BID on outpatient medications)
HCTZ 25 mg daily
Insulin -- Glargine 30 units 5pm, HISS
Simvastatin 20 mg daily
Cyanocobalamin 1,000 mcg daily
Folic Acid 1 mg daily
Vit D3 400 units daily
Tamsulosin 0.4 mg qhs
Aspirin 325 mg daily
Docusate Sodium 100 mg BID
Heparin 5000 units TID sc
.
Lactobacillus 2 tabs po daily * 14 days, started ___
Bactrim DS BID * 14 days, started ___
Discharge Medications:
1. Atenolol 50 mg Tablet Sig: One (1) Tablet PO BID (2 times a 
day).  
2. Cyanocobalamin 500 mcg Tablet Sig: Two (2) Tablet PO DAILY 
(Daily).  
3. Enalapril Maleate 5 mg Tablet Sig: One (1) Tablet PO DAILY 
(Daily).  
4. Folic Acid 1 mg Tablet Sig: One (1) Tablet PO DAILY (Daily).  
5. Simvastatin 10 mg Tablet Sig: Two (2) Tablet PO DAILY 
(Daily).  
6. Cholecalciferol (Vitamin D3) 400 unit Tablet Sig: One (1) 
Tablet PO DAILY (Daily).  
7. Aspirin 325 mg Tablet Sig: One (1) Tablet PO DAILY (Daily).  
8. Docusate Sodium 100 mg Capsule Sig: One (1) Capsule PO BID (2 
times a day).  
9. Tamsulosin 0.4 mg Capsule, Sust. Release 24 hr Sig: One (1) 
Capsule, Sust. Release 24 hr PO HS (at bedtime).  
10. Acetaminophen 325 mg Tablet Sig: Two (2) Tablet PO Q6H 
(every 6 hours) as needed for pain.  
11. Pantoprazole 40 mg Tablet, Delayed Release (E.C.) Sig: One 
(1) Tablet, Delayed Release (E.C.) PO Q24H (every 24 hours).  
12. Oxycodone 10 mg Tablet Sustained Release 12 hr Sig: One (1) 
Tablet Sustained Release 12 hr PO Q12H (every 12 hours).  
13. Oxycodone 5 mg Tablet Sig: ___ Tablets PO Q4H (every 4 
hours) as needed for pain.  
14. Lantus 100 unit/mL Solution Sig: ___ (28) Units 
Subcutaneous at bedtime.  
15. Humalog 100 unit/mL Solution Sig: One (1) U Subcutaneous 
QIDACHS: as per attached sliding scale.  
Discharge Disposition:
Extended Care
Facility:
___
Discharge Diagnosis:
Primary:
Diabetic ketoacidosis, resolved
Right below-knee amputation stump infection, s/p right 
above-knee amputation
Acute on chronic renal insufficiency, resolved
.
Secondary:
DMI x ___ yrs (retinopathy, neuropathy) ___ HgBA1C 5.7%  
PVD see surgeries below  
Hypertension  
Hypercholesterolemia  
PUD  
CKD Cr 1.5-1.8  
BPH  
Discharge Condition:
Good
Discharge Instructions:
You were seen at ___ for an infection at your amputation site. 
 You suffered a diabetic complication of this infection, for 
which you needed a short stay in an ICU.  You underwent a 
revision of your amputation on ___.
It is not clear that you passed out but you might have a problem 
with equilibrium that can be addressed by vestibular physical 
therapy.
.
Please follow-up as below.
.
Please take your medications as prescribed.
.
You should call your primary care provider or return to the 
emergency department if you experience worsening pain at your 
amputation site, fevers/chills greater than 101.4 degrees F, 
fatigue, lightheadedness, increased urination, increased thirst, 
or any other symptoms that concern you.
Followup Instructions:
___
</t>
  </si>
  <si>
    <t>19560716-DS-23</t>
  </si>
  <si>
    <t>2123-11-21 00:00:00</t>
  </si>
  <si>
    <t>2123-11-21 13:06:00</t>
  </si>
  <si>
    <t xml:space="preserve"> 
Name:  ___                   Unit No:   ___
Admission Date:  ___              Discharge Date:   ___
Date of Birth:  ___             Sex:   M
Service: MEDICINE
Allergies: 
___
Attending: ___.
Chief Complaint:
Left lower extremity non healing ulcer
Major Surgical or Invasive Procedure:
none
History of Present Illness:
Briefly, Mr. ___ is a ___ yoM with h/o complicated 
DM,(suspected type I though not verified, CKI and MMP including 
severe PVD s/p R-AKA who was admitted on ___ electively for 
IV antibiotics for a LLE non-healing ulcer.  Reportedly, at the 
time of admission, the patient denied pain, fever, purulent 
discharge and erythema of that leg; the ulcer has been there for 
~8 months.
.
Morning of ___ pt went to BR and started to feel nauseous and 
light-headed. He came back to bed and RN noted he was "seizing." 
They check his BP and found it to be in 230s. He was put on 
telemetry and after about one hour they noted an asystolic 
alarm. At bedside pt appeared to be seizing however when he was 
evaluted he was awake and alert. Patient then had emesis and 
large volume brown liquid. Later that day he became 
progressively more bradycardic until asystole was noted with a 
4.4 second pause. Following emesis, ECG showed a.fib with RVR. 
Pt was transferred to ICU. In the ICU patient converted to NSR. 
Troponin was elevated to trop of 0.22 thought to be related to 
demand ischemia in setting of A. fib. No EKG changes were 
identified. Patients Atenolol was stopped. 
.
Morning of ___, patient was noted by nursing to be irritable 
spaking in ___ and Englishm unwilling to follow commands. 
Appears to be focused on ___ and the end of the universe and 
the impending holocaust. Throughout the day yesterday the 
patient continued to have pressured speech and expressed wishes 
of harming himself. ___ consulted and thought this was a 
delirium secondary to multiple toxic-metabolic causes including 
infection, fluctuation in blood sugars, blood pressure. CT was 
performed and negative for intracranial bleed. Throughout this 
hospitalization patient has had elevations up to and greater 
that systolic &gt;200. Blood sugars also appear to be poorly 
controlled with ___ approx 300-400. 
. 
Today, patient is able to communicate very little. Pt sister is 
in the room with him currently and is very concerned because 
this is very different from how the patient normally behaves. 
She notes no previous changes in his thiking like this in the 
past. Pt continues to perseverate on ___ and repeats that he 
"hates this place." He can follow directions without difficulty 
but does have difficulty orienting to time and place. Patient 
unable to communicate complaints. He states that he is currently 
in no pain. 
Past Medical History:
DMI x ___ yrs (retinopathy, neuropathy) ___ HgBA1C 5.7%
PVD see surgeries below 
Hypertension
Hypercholesterolemia 
PUD 
CKD Cr 1.5-1.8
BPH
PSH: s/p R Fem-pop with svg (in LA ___, S/p left fem-pop with
Gore-TEX ___, re do left ___ with in situ vein by Dr.
___ ___.  s/p RLE angiography ___, right CFA-AKpop bpg 
with arm vein ___, Right BKA ___ 
Social History:
___
Family History:
Significant for DM
Physical Exam:
PE: 97.1, 55, 156/80, 18, 98% on room air
Gen: no distress, alert and oriented
HEENT: NC, AT
Neck: supple, no bruits heard
Chest: RRR, systolic ___ murmur, lungs clear
Abdomen: soft, nontender, nondistended, + bowel sounds
Ext: R AKA stump healed with a foul smelling sock which was
removed and he was instructed no longer to wear it, Left leg 
with
1+ edema to knee, left
foot warm to touch, motor and sensation intact, ___ toe amp site
healed, 4x2cm shallow ulcer with a no exudate on the
lateral aspect of the lower leg, there is no erhythema
surrounding the ulcer, some erythema and a blister on the left
knee.
Pulses  Fem   Pop   ___    DP    
Left    2+     1+    1+  2+  
Right   2+     -     -     -   
Pertinent Results:
Labs:
___: WBC-4.6 RBC-3.97* Hgb-12.1* Hct-36.2* MCV-91 MCH-30.4 
MCHC-33.3 RDW-13.3 Plt ___: WBC-5.7 RBC-4.09* Hgb-13.0* Hct-38.4* MCV-94 MCH-31.7 
MCHC-33.8 RDW-13.7 Plt ___: WBC-7.2 RBC-3.95* Hgb-12.1* Hct-37.2* MCV-94 MCH-30.5 
MCHC-32.4 RDW-14.8 Plt ___: ___ PTT-70.2* ___
.
___: Glucose-182* UreaN-34* Creat-1.9* Na-135 K-4.8 Cl-101 
HCO3-26 ___: Glucose-249* UreaN-28* Creat-1.3* Na-137 K-4.6 Cl-107 
HCO3-21* ___: Glucose-336* UreaN-29* Creat-1.3* Na-137 K-5.2* Cl-105 
HCO3-15* AnGap-22*
___: Glucose-386* UreaN-25* Creat-1.2 Na-140 K-5.2* Cl-110* 
HCO3-18* ___: CK(CPK)-150
___: ALT-86* AST-59* AlkPhos-81 TotBili-0.2
.
___: CK-MB-4 cTropnT-&lt;0.0109/10: CK-MB-16* MB Indx-10.7* 
cTropnT-0.22*
___: CK-MB-13* MB Indx-10.0* cTropnT-0.32*
___: CK-MB-NotDone cTropnT-0.27*
___: cTropnT-0.06*
.
___: VitB12-1331* Folate-GREATER TH
___: TSH-1.9
.
Microbiology:
.
___ 4:46 pm SWAB, LEFT ___
   GRAM STAIN (Final ___: 
      NO POLYMORPHONUCLEAR LEUKOCYTES SEEN. 
      1+    (&lt;1 per 1000X FIELD):   GRAM NEGATIVE ROD(S). 
   WOUND CULTURE (Final ___: 
      Due to mixed bacterial types (&gt;=3) an abbreviated workup 
is
      performed; P.aeruginosa, S.aureus and beta strep. are 
reported if
      present. Susceptibility will be performed on P.aeruginosa 
and
      S.aureus if sparse growth or greater.. 
      PROTEUS MIRABILIS.    MODERATE GROWTH. 
      STAPH AUREUS COAG +.    QUANTITATION NOT AVAILABLE. 
         SENSITIVITIES PERFORMED ON CULTURE # ___ 
___. 
      CORYNEBACTERIUM SPECIES (DIPHTHEROIDS). 
         QUANTITATION NOT AVAILABLE. 
                              SENSITIVITIES: MIC expressed in 
MCG/ML
________________________________________________________
                             PROTEUS MIRABILIS
                             |   
AMPICILLIN------------  =&gt;32 R
AMPICILLIN/SULBACTAM--    16 I
CEFAZOLIN-------------   &lt;=4 S
CEFEPIME--------------   &lt;=1 S
CEFTAZIDIME-----------   &lt;=1 S
CEFTRIAXONE-----------   &lt;=1 S
CEFUROXIME------------   &lt;=1 S
CIPROFLOXACIN---------   =&gt;4 R
GENTAMICIN------------     8 I
MEROPENEM-------------&lt;=0.25 S
PIPERACILLIN----------    16 S
PIPERACILLIN/TAZO-----   &lt;=4 S
TOBRAMYCIN------------     2 S
TRIMETHOPRIM/SULFA----  =&gt;16 R
.
   ANAEROBIC CULTURE (Final ___:    NO ANAEROBES ISOLATED. 
.
Urine Culture ___ and ___: No growth.
RPR ___: Non-reactive
Blood cx x 2 ___: No growth.
.
Radiology Reports:
.
___: ARTERIAL DUPLEX ULTRASOUND LEFT LOWER EXTREMITY: 
Monophasic Doppler waveforms were seen at the proximal and 
distal anastomosis of the graft as well as throughout the entire 
length of the graft. Peak systolic velocities throughout the 
graft ranged between 61 and 139 cm/sec. No areas indicative of 
stenosis were identified. A slight increase in the systolic 
velocity at the distal tibial graft to tibial anastomosis was 
noticed. In ___, that velocity was 59 cm/sec and now it is 139 
cm/sec. COMPARISON: Compared to the ___ study, there has 
been no significant change.  
IMPRESSION: Patent left lower extremity bypass graft with 
velocities 
described above.
.
___: Portable TTE: The left atrium is mildly dilated. There 
is mild symmetric left ventricular hypertrophy with normal 
cavity size and regional/global systolic function (LVEF&gt;55%). 
Transmitral Doppler and tissue velocity imaging are consistent 
with Grade I (mild) LV diastolic dysfunction. Right ventricular 
chamber size and free wall motion are normal. The diameters of 
aorta at the sinus, ascending and arch levels are normal. The 
aortic valve leaflets (3) are mildly thickened. There is a 
minimally increased gradient consistent with minimal aortic 
valve stenosis. No aortic regurgitation is seen. The mitral 
valve leaflets are mildly thickened. Trivial mitral 
regurgitation is seen. The estimated pulmonary artery systolic 
pressure is normal. There is no pericardial effusion. 
IMPRESSION: Mild symmetric left ventricular hypertrophy with 
preserved global and regional biventricular systolic function. 
Mild diastolic LV dysfunction. Minimal calcific aortic stenosis. 
Mild left atrial dilation. Compared with the report of the prior 
study (images unavailable for review) of ___, aortic 
transvalvular gradient is slightly higher.  
.
___: CHEST (PORTABLE AP) The current study demonstrates 
decreased lung volumes compared to the prior study, which may 
explain increase in the cardiac contour. If clinically 
warranted, correlation with echocardiography to exclude 
pericardial effusion might be suggested. Lungs are essentially 
clear with no pleural effusion or pneumothorax. There is no 
evidence of pulmonary edema. 
.
___: CHEST (PORTABLE AP): Allowing for extreme apical 
lordotic projection, cardiomediastinal contours are stable from 
the prior study. Lungs are grossly clear, and there are no 
pleural effusions or pneumothoraces.
.
___: PORTABLE ABDOMEN: Five views of the abdomen were 
reviewed including supine and decubitus views.  There is no 
evidence of bowel dilatation. There is extensive fecal content 
along the colon. There are no pathologic air-fluid levels. There 
is air within the rectum. IMPRESSION: No evidence of 
obstruction. Extensive amount of stool within the colon. 
.
___: CT Head: No evidence of acute intracranial 
abnormalities.
.
___: MRI HEAD W/O CONTRAST:  1. No acute infarction. No 
evidence of other acute intracranial abnormalities. 2. 
Progression of chronic microvascular infarcts since ___. 
.
___: Left Upper Extremity Doppler: No deep venous 
thrombosis within the left upper extremity.
.
___: EEG: This is an abnormal routine EEG due to rare 
bifrontal 
synchronous spike and slow wave discharges in drowsiness. These 
findings are suggestive of a potential for electrographic 
seizures and 
if clinically indicated, would consider 24 EEG monitoring for 
further 
evaluation of confusion. There were no areas of prominent focal 
slowing 
or electrographic seizures.
.
___: EEG: This telemetry captured 10 events of rhythmic 
activity in 
the left anterior temporal region lasting for up to one minute 
with no 
associated clinical features. This activity represents an 
electrographic artifact from facial movements in this area. 
Interictally, there were no epileptic features seen. The 
background 
activity was intermixed with slow activity suggestive of either 
a mild 
encephalopathy or excessive drowsiness. 
.
___: EEG: There was one pushbutton for unknown reasons. It 
was not 
associated with a significant change on EEG or on obvious 
examination 
physically by video. The routine record appeared to be within 
normal 
limits.
Brief Hospital Course:
___ M hx Type I DM, CKI, PVD s/p multiple ___ bypasses, R AKA 
admitted to vascular surgery service for IV abx for non-healing 
___ ulcer then developed episode of bradycardia with pause 
followed by new onset a-fib concerning for tachy-brady syndrome. 
Finally, pt developed alterations in mental status after 
returning to the hospital floor.
.
Vascular Surgery/CCU ___ - ___ Patient was admitted to Vascular Surgery Dr. ___ 
___ for ___ ulcer and cellulitis. Was started on broad 
spectrum antibiotics (Vanco,Cipro,Flagyl), home meds, routine 
wound care. Wound cultures.
.
___ HD2-3: No acute events. Continued broad spectrum 
antibiotics(Vanco,Cipro,Flagyl). NIAS was done on LLE- 
demonstrated patent left lower extremity bypass graft with 
elevated velocities. Wound vac placed on L leg wound.
.
___ HD4: Patient had an acute vomiting spell wherein he was 
found diaphoretic and incoherent but responsive w/ HR in the 
30___ and BP in the 200's. Bradycardia resolved without 
intervention. BP was treated w/ Hydralazine IV x1. Approximately 
1 hour later he had another episode, now caught by telemetry and 
reading as asystole, code blue was called, review of telemetry 
strip showed bradycardia again in the ___. Patient was again 
incoherent at that time, which resolved in a matter of minutes. 
On the code monitor patient's HR was in A-fib confirmed by a 12 
lead ECG. BP in the 160's, was given IV boluses of Metoprolol. 
Cardiac enzymes and lytes were sent. Patient was transferred to 
the CCU for further management. Wound vac was removed during the 
process of his bradycardic event, sent out to CCU w/ a wet to 
dry dressing.
.
___: Converted to NSR @1pm. Echo showed mild LAE, mild 
symmetric LVH with Grade 1 diastolic dysfunction, EF &gt;55%. 
Second set of cardiac markers showed CKMB 16, trop 0.22 (up from 
&lt;0.01). Continued heparin gtt overnight. Remained in NSR, no 
other events.
.
___ HD5: No indication for ICD placement currently (not 
pacemaker candidate because of active infection), but needs an 
ischemia evaluation as outpatient.  Syncope was likely vagal in 
etiology.  Needs anticoagulation with Coumadin (currently on 
heparin ggt), close cardiology followup with Dr. ___ as 
outpatient for possible brady-tachy syndrome.  Troponin 
elevation was likely demand ischemia in the setting of Afib in 
RVR. Enalapril restarted.  Patient should not be on Beta ___ 
in the future. Cipro stopped microorganism in cultures-resistant 
to Cipro, cefepime started. Continued w/ anticoagulation w/ 
Heparin drip. Started Coumadin.
Patient was transferred back Vascular Surgery and physically 
transferred to ___ 5. wound  was replaced.
.
___ HD6-7: No acute events. Continued with wound vac, and 
IV antibiotics. Continued w/ Heparin drip and continued to dose 
w/ Coumadin. Patient was noted to be occassionally confused.
.
___ HD8: Patient became acutely delirious, verbalized 
suicidal ideation 1:1 observer was placed. Psych was consulted, 
recommended a head CT which did not show any acute bleed. 
Continued Heparing drip, dosed w/ Coumadin. Given Haldol for 
agitation. Placed on telemetry and VICU status. Social work 
consult for coping. 
Cardiology called regarding need for a pacemaker-no need for one 
at this time as long as patient is off beta ___ w/ 
Cardiology OP as previously planned.
.
___ HD9: Patient continued to be delirious. Discontinued 
anticoagulation due to patient safety issues, patient had been 
refusing blood draws. Antibiotics also d/c'd. Transferred to 
Medicine service for further management.
.
Transferred to Medicine for evaluation of Altered Mental Status 
(___):
.
# Altered Mental Status: Etiology is likely delirium.  CT 
negative for intracranial bleed. Other considerations include 
toxic/metabolic changes and infection. Patient was afebrile with 
a normal white count. This patient developed a metabolic 
acidosis with a compensatory respiratory alkalosis secondary to 
poor glycemic control and possible diabetic ketoacidosis. Other 
electrolytes were stable. Patient was not on any narcotics. The 
other consideration however less likely would be a vascular 
event. Given the recent hx of elevated blood pressure and 
asystole the possibility of a ischemic event seems possible, 
however on exam patient has no focal neurologic deficits, and 
MRI did not reveal acute ischemia.
    During hospitalization with medicine service blood sugars 
were better controlled and the small anion gap closed. Blood 
pressure while still elevated was better controlled with an 
increase in Enalapirl to 40mg Daily and Clonidine patch started. 
Amlodipine was stopped secondary to family request, given 
concern it was contributing to the patient's change in mental 
status. The patient was treated empirically with ciprofloxacin 
based on a borderline U/A. Head area showed only worsening of 
chronic ischemic changes. Neurology and Psychiatry were both 
consulted and agreed that these mental status changes were 
consistent with delirium. EEG was performed, and initially, 
there was concern for epileptic activity, although later, this 
was felt to be artifact.
.
# Anemia: Iron studies were suggestive of deficiency.  B12, TSH, 
and Folate were normal. Started ferrous sulfate 325 mg PO daily 
at time of discharge.
.
# ___ Ulcer: Patient was admitted with left lower extremity ulcer 
for IV antibiotics. Wound vac was applied. Wound vac was 
replaced every 3 days. No surgical intervention needed at this 
time. Will be followed closely by Dr. ___ the ___ 
service as an outpatient and will require Q3 day vac changes.
.
# DM Type 1: During admission patient was continued on Lantus 
and sliding scale insulin. ___ was consulted given difficult 
blood sugar control. Patient will follow up with ___ as an 
outpatient. See attached for current sliding scale.
.
# Hypertension: Blood pressure was poorly controlled on 
Enalapril 20mg and Amlodipine 10mg. Family had concern that 
Amlodipine which had been started in the CCU was contributing to 
the patient's change in mental status. Enalapril was increased 
to 40mg daily and Clonidine patch was started. Throughout 
patient reguired IV Hydralazine for BP control. BP control 
remained poor. Terazosin 1 mg PO QHS was started at the of 
discharge, with improved BP control on the morning of discharge. 
 Terazosin can be titrated up slowly to patient's former dose 4 
mg PO at night, as tolerated by blood pressure.
.
# Tachy-brady syndrome: Given evidence of sinus node dysfunction 
earlier in admission complicated by CCU admission, beta blockers 
were avoided. Anticoagulation was considered but it was felt 
that the risk of this outweighed the potential benefit in the 
setting of acutely altered mental status. Cardiology did not 
feel that there was an acute need for a pacemaker, but the 
patient should follow up with cardiology for consideration of 
this question and for follow-up of other cardiac issues as an 
outpatient.
.
# Hyperlipidemia: Patient was continued on home Simvastatin 40 
po daily.
.
# BPH: While hospitalized terazosin was held with concern for 
orthostatics. At discharge this medication was restarted at a 
starting dose of 1 mg PO QHS. This can be titrated up slowly to 
patient's former dose of 4 mg PO QHS, as tolerated by patient's 
blood pressure.
.
# Peptic Ulcer Diseae: Patient was continued on proton pump 
inhibitor while inpatient. Pt noted no abdominal pain. No 
melanotic stools.
Medications on Admission:
atenolol 50mg bid, enalapril 10mg daily, folate 1mg daily,
lasix 40mg prn lower extremity edema, lantus 30u (patient states
he takes 18u qhs), simvastatin 40mg daily, terazosin 4mg qhs, 
vit
C, aspirin 325mg daily, B12, humulog
Discharge Medications:
1. Folic Acid 1 mg Tablet Sig: One (1) Tablet PO DAILY (Daily).  
2. Simvastatin 40 mg Tablet Sig: One (1) Tablet PO DAILY 
(Daily).  
3. Ascorbic Acid ___ mg Tablet Sig: One (1) Tablet PO BID (2 
times a day).  
4. Aspirin 325 mg Tablet Sig: One (1) Tablet PO DAILY (Daily).  
5. Docusate Sodium 100 mg Capsule Sig: One (1) Capsule PO BID (2 
times a day) as needed for constipation.  
6. Docusate Sodium 100 mg Capsule Sig: One (1) Capsule PO BID (2 
times a day) as needed for constipation.  
7. Pantoprazole 40 mg Tablet, Delayed Release (E.C.) Sig: One 
(1) Tablet, Delayed Release (E.C.) PO Q24H (every 24 hours).  
8. Thiamine HCl 100 mg Tablet Sig: One (1) Tablet PO DAILY 
(Daily).  
9. Enalapril Maleate 20 mg Tablet Sig: Two (2) Tablet PO once a 
day.  
10. Bisacodyl 10 mg Suppository Sig: One (1) Suppository Rectal 
HS (at bedtime) as needed for constipation.  
11. Clonidine 0.2 mg/24 hr Patch Weekly Sig: One (1) Patch 
Weekly Transdermal QSUN (every ___: remove previous patch 
and apply this patch which should be left on for the week and 
replaced every ___.  
Order was filled by pharmacy with a dosage form of Patch Weekly 
and a strength of 0.2MG/24HR .  
12. Quetiapine 25 mg Tablet Sig: One (1) Tablet PO QHS (once a 
day (at bedtime)).  
13. Lantus Insulin
.....
14. Humalog Insulin
Per Sliding Scale Attached
15. Terazosin 1 mg Capsule Sig: One (1) Capsule PO HS (at 
bedtime).  
16. Insulin Glargine 100 unit/mL Solution Sig: Eight (8) units 
Subcutaneous QAM.  
17. Humalog 100 unit/mL Solution Sig: as directed per sliding 
scale units Subcutaneous QACHS: see attached sliding scale.  
18. Lantus 100 unit/mL Solution Sig: Nine (9) units Subcutaneous 
QPM.  
19. Ferrous Sulfate 325 mg (65 mg Iron) Tablet Sig: One (1) 
Tablet PO once a day.
Disp:*30 Tablet(s)* Refills:*2*
Discharge Disposition:
Extended Care
Facility:
___
Discharge Diagnosis:
Primary: 
Left lower extremity non healing ulcer
Tachy-Brady Syndrome, No pacemaker needed, Do not use 
___
Delirium - multifactorial
Atrial Fibrillation Paroxysmal 
Discharge Condition:
Stable. afebrile. mental status improving, patient is oriented 
yet continues to have delusional thoughts (ie. The television is 
speaking with him, his family is the 'Master of the Universe')
Discharge Instructions:
You were admitted to the hospital to receive IV antibiotics for 
a left lower extremity ulcer. During the hospitalization you 
developed heart rhythms that required you to be managed in the 
cardiac intensive care unit. In the cardiac intensive care unit 
you were diagnosed with "Tachy-Brady Syndrome" a disorder where 
your heart rate varies. In the ICU your beta ___ was 
stopped. Cardiology did not feel that you needed a pacemaker. 
During your hospitalization you developed a change in your 
thinking and you were transferred to the internal medicine 
service. We worked up this change in thinking and did not find a 
clear cause for this change. It is well known that while 
hospitalized patients can become delirious secondary to changes 
in there sleep/wake cycle, foreign environment, and multiple 
medical conditions. We believe you should return to your 
baseline level of thinking with time. 
The following changes were made to your medications. 
- Start Thiamine 100 mg PO DAILY 
- Start Seroquel 25mg QHS
- Start Clonidine  0.2 mg/24 hr Patch Weekly, Apply one patch 
every ___. Remove previous patch and apply this patch which 
should be left on for the week and replaced every ___. 
- Start Pantoprazole 20mg Daily 
- STOP Atenolol 50mg Twice Daily
- CHANGE Enalapril from 10mg Daily to 40mg Daily
Return to the hospital or contact your physician if you develop 
chest pain, shortness of breath, abdominal pain, nausea, 
vomiting, diarrhea, new neurological changes, or new changes in 
your thinking. 
Followup Instructions:
___
</t>
  </si>
  <si>
    <t>19565653-DS-21</t>
  </si>
  <si>
    <t>2152-03-09 00:00:00</t>
  </si>
  <si>
    <t>2152-03-10 09:58:00</t>
  </si>
  <si>
    <t xml:space="preserve"> 
Name:  ___                   Unit No:   ___
Admission Date:  ___              Discharge Date:   ___
Date of Birth:  ___             Sex:   M
Service: MEDICINE
Allergies: 
Gabapentin / Trazodone / Codeine
Attending: ___
Chief Complaint:
EtOH Withdrawal
Major Surgical or Invasive Procedure:
None
History of Present Illness:
___ M with h/o epilepsy, alcoholism, alcohol withdrawal seizures, 
and delirium tremens (per pt report). Last drink noon on ___. 
Drinks ___ gallon alcohol daily. Ran out of money so presented 
to the emergency department. Reports seizure prior to arrival. 
Does not recall any of the specifics surronding the seizure 
though he states that he fell to the ground. He does not 
remember hitting his head. No one witnessed the event. He was 
not incontinent to bowel or bladder. Not currently taking any 
medications for seizures. Reports having ___ three seizures each 
month. Denies drinking anti-freeze or anything other than vodka. 
.
In the ED. Initial vitals, 98.5 116 148/97 18 100%. Lab data 
revealed bicarb of 21 and anion gap of 22. No Imaging. 40mg IV 
valium and 2 mg IV ativan yet continues to be tremulous and 
tachycardic (over 3 hours). Given banana bag x one. NS running. 
Possible scabies. Vitals prior to transfer while patient is 
walking BP: 200/90 HR: 162  RR: 23  02sat: 98%.
.  
In the ICU the patient is AOx3 and continues to be tremulous
Past Medical History:
-Small SDH ___  
-Alcohol Abuse and polysubstance abuse  
-Alcohol withdrawal seizure  
-Epilepsy, since age ___  
-Migraines  
-Bipolar Disorder  
-Low back pain  
-Multiple psychiatric hospitalization at ___ and ___ among 
others. Per ___, multiple suicide attempts and psychiatric 
hospitalizations  
-MVA s/p chest tube placement in ___  
-In past notes in ___, pt was also noted to have PTSD, impulse 
d/o, rage d/o and antisocial personality d/o  
Family History:
Patient is adopted. 
Physical Exam:
VS: Temp: 100.3 BP:150/58  HR:109 RR: 15  O2sat 98% 
GEN: pleasant, disheveled, tremulous 
HEENT: PERRL, EOMI, anicteric, MMM, op without lesions, no 
supraclavicular or cervical lymphadenopathy, no jvd, no carotid 
bruits, no thyromegaly or thyroid nodules  
RESP: Bilateral Wheezes, No evidence of respiratory distress 
CV: RR, S1 and S2 wnl, no m/r/g  
ABD: nd, +b/s, soft, nt, no masses or hepatosplenomegaly  
EXT: no c/c/e  
SKIN: multiple maculopapular lesions with evidence of 
excoriations. Multiple lesions on hand appear serpentine in 
nature.   
NEURO: AAOx3. Cn II-XII intact. ___ strength throughout. No 
sensory deficits to light touch appreciated. Tremulous.
Pertinent Results:
Labs on Admission: 
___ 05:05AM BLOOD WBC-8.1# RBC-3.32* Hgb-10.7* Hct-32.0* 
MCV-96 MCH-32.1* MCHC-33.3 RDW-15.5 Plt ___
___ 05:05AM BLOOD Glucose-83 UreaN-11 Creat-0.5 Na-135 
K-3.3 Cl-102 HCO3-22 AnGap-14
___ 05:05AM BLOOD ALT-23 AST-51* AlkPhos-89 TotBili-0.7
___ 07:00PM BLOOD ASA-NEG ___ Acetmnp-NEG 
Bnzodzp-NEG Barbitr-NEG Tricycl-NEG
Brief Hospital Course:
___ M with h/o epilepsy, alcoholism, alcohol withdrawal seizures, 
and delirium tremens (per pt report) who presents in alcohol 
withdrawal requesting treatment. 
.  
1. EtOH Withdrawal: Patient presented to the emergency 
department requesting detox. His last drink was approx 6 hours 
prior to arrival. He typically drinks ___ gallon on Vodka daily. 
His EtOH level on arrival was 317. Tox screen was otherwise 
negative. Patient became increasingly hypertensive, tachycardic, 
and tremulous. He was given Ativan 2mg IV and Valium for a total 
of 40mg IV over 3 hours though he continued to show signs of 
withdrawal. He was admitted to the ICU Continues and required 
approx 200mg of Valium over 6 hour period to control his 
symptoms of withdrawal. He was given a banana bag and started on 
Thiamine, Folate, and MVT. The morning after discharge the 
patient left AMA. 
. 
2. Anion Gap Acidosis: Likely starvation versus alcoholic 
ketoacidosis. Resolved after two liters of IVF.
.
3. H/0 Epilepsy: No longer on meds. Reports seizure prior to 
presentation. Not clear if this was a alcohol withdrawal 
seizure. Patient was monitored on seizure precautions. AED were 
not restarted prior to presentation. 
.
4. Scabies: Patient with evidence of scabies on exam. Contact 
precautions applied. Treated with both Permethrin and Ivermectin 
x one. Bendaryl and Sarna as needed for itching. 
Medications on Admission:
None
Discharge Medications:
Pt encouraged to take Multivitamin, Folate, Thiamine
Discharge Disposition:
Home
Discharge Diagnosis:
EtOH Withdrawal
Alcoholism
Hx of Seizure disorder
Discharge Condition:
Stable, Ambulatory
Discharge Instructions:
Pt left AMA. 
Followup Instructions:
___
</t>
  </si>
  <si>
    <t>19565653-DS-22</t>
  </si>
  <si>
    <t>2152-04-02 00:00:00</t>
  </si>
  <si>
    <t>2152-04-03 07:11:00</t>
  </si>
  <si>
    <t xml:space="preserve"> 
Name:  ___                   Unit No:   ___
Admission Date:  ___              Discharge Date:   ___
Date of Birth:  ___             Sex:   M
Service: MEDICINE
Allergies: 
Gabapentin / Trazodone / Codeine
Attending: ___.
Chief Complaint:
Alcohol withdrawal
Major Surgical or Invasive Procedure:
None
History of Present Illness:
___ year old male with history of epilepsy, alcoholism, alcohol 
withdrawal seizures, psychiatric illness and previous subdural 
hematoma who was found outside and brought to the ___ ED. The 
patient was unable to ambulate. He reported being seen at ___ 
two days ago after having a seizure and hitting his right elbow 
during it. He states that his elbow was aspirated/drained for 
fluid and they prescribed him antibiotics and narcotic pain 
medications for olecranon bursitis. He has not been able to fill 
his prescriptions. The patient reportedly had his Depakote and 
Dilaudid stolen two weeks ago. And had his wallet stolen two 
days ago. Thus, he did not habe money to purchase alcohol. His 
last drink was 18 hours prior to presenting to the ___ ED. The 
patient has had six ED visits at ___ since ___ for 
alcohol intoxication/withdrawal. 
.  
In the ED, initial VS were: T97.9 P96 BP120/72 R14 O2 sat 100% 
on RA. Patient was given doxycycline for his olecranon bursitis, 
MVI/ Thiamine/Folate and Diazepam 10mg X3. Refused blood draw 
until shortly prior to admission, no imaging was performed. 
Continued to be tremulous, tachycardic. Also received IVF. The 
patient wished to leave AMA at one point but in further 
discussions, agreed to stay for further medical management.  
.  
On the floor, patient is requesting valium and pain meds, eating 
sandwich. He states he is feeling tremulous and uncomfortable, 
and that he is about to have a seizure.   
.
Review of systems:  
(+) Per HPI  
(-) Denies fever, chills, headache, cough, shortness of breath. 
Denies chest pain or tightness, palpitations. Denies nausea, 
vomiting, diarrhea, constipation or abdominal pain. 
Past Medical History:
* Subdural hematoma (___) 
* Alcohol and polysubstance abuse 
* Mood disorder with multiple suicide attempts
* Migraines
* Chronic lower back pain 
* MVA s/p chest tube placement in ___
* Seizure disorder since ___ yo, alcohol withdrawal seizures, 
?delirium tremens also 
* ?PTSD, bipolar/anti-social personality/impulse/rage disorders
Social History:
___
Family History:
Unknown, patient is adopted.
Physical Exam:
Vitals: T: 98.4 BP: 114/62 P: 100 R: 18 O2: 97% on RA  
General: Alert, oriented, no acute distress, unkempt but 
pleasant, "tremors"  
HEENT: Sclera anicteric, MMM, ___ clear  
Neck: Soft, supple, no LAD  
Lungs: Clear to auscultation bilaterally, no 
wheezes/rales/rhonchi  
CV: Regular rhythm, tachycardic normal S1 + S2, no murmurs/rubs/ 
gallops  
Abdomen: soft, non-tender, non-distended, bowel sounds present, 
no organomegaly  
Ext: Warm, well perfused, 2+ pulses, no clubbing, cyanosis or 
edema; Right elbow with erythema, TTP, no fluctuance, full ROM  
Pertinent Results:
ADMISSION LABS:
___ 05:52AM BLOOD WBC-7.6 RBC-3.69* Hgb-11.7* Hct-34.4* 
MCV-93 MCH-31.8 MCHC-34.1 RDW-15.9* Plt ___
___ 08:40PM BLOOD Glucose-135* UreaN-18 Creat-0.8 Na-136 
K-4.3 Cl-100 HCO3-20* AnGap-20
___ 05:52AM BLOOD Calcium-8.9 Phos-3.5 Mg-1.5*
___ 08:40PM BLOOD Ethanol-52*
DISCHARGE LABS:
___ 06:00AM BLOOD WBC-6.1 RBC-3.88* Hgb-12.4* Hct-37.0* 
MCV-95 MCH-32.0 MCHC-33.5 RDW-15.2 Plt ___
___ 06:00AM BLOOD Glucose-94 UreaN-18 Creat-0.6 Na-135 
K-4.1 Cl-103 HCO3-21* AnGap-15
___ 06:00AM BLOOD Calcium-9.7 Phos-3.9 Mg-1.8
Brief Hospital Course:
Mr. ___ is a ___ year old male with history of epilepsy, 
alcoholism, alcohol withdrawal seizures, psychiatric illness and 
previous subdural hematoma who was brought in by EMS for alcohol 
intoxication.
# Olecranon bursitis: Pt has R olecranon bursitis, recently 
aspirated at ___. He never filled the prescription for 
Doxycycline prior to admission. He was treated with Doxy and 
Ibuprofen.
#  Alcohol abuse/withdrawal: Serum alcohol level 52 in ED. Pt 
has a h/o seizures, DTs in the past. He was admitted for alcohol 
withdrawal. He was monitored on CIWA scale and given Valium 
(80mg total). No longer tachycardic, hypertensive, sweaty on 
discharge. Also given MVI, thiamine, folate.
# Anion gap acidosis: Likely alcohol ketoacidosis vs. 
malnutrition. Improved with IVF.  
# Epilepsy: Last seizure reportedly was two days prior to 
admission. Unclear if due to known seizure disorder vs. alcohol 
withdrawal. Was not discharged on anti-epileptics last admission 
(___). Neuro note in ___ started the patient 
on Keppra, but he states he was taking Depakote as an 
outpatient. He was not taking anything prior to admission. Will 
f/u with PCP.
Medications on Admission:
Not taking anything currently
Previously on - 
* Levetiracetam 250mg twice daily 
* Lisinopril 40mg daily 
* Ziprasidone (Geodon) 20mg twice daily 
Also reports most recently being on - 
* Depakote 
* Dilaudid 
.  
Allergies: Codeine, Gabapentin (rash), Trazodone (priapism)
Discharge Medications:
1. doxycycline hyclate 100 mg Capsule Sig: One (1) Capsule PO 
Q12H (every 12 hours) for 4 days.
Disp:*8 Capsule(s)* Refills:*0*
2. multivitamin     Tablet Sig: One (1) Tablet PO DAILY (Daily).
Disp:*30 Tablet(s)* Refills:*2*
3. folic acid 1 mg Tablet Sig: One (1) Tablet PO DAILY (Daily).
Disp:*30 Tablet(s)* Refills:*2*
4. ibuprofen 400 mg Tablet Sig: One (1) Tablet PO Q6H (every 6 
hours) as needed for pain.
Disp:*100 Tablet(s)* Refills:*0*
5. thiamine HCl 100 mg Tablet Sig: One (1) Tablet PO DAILY 
(Daily).
Disp:*30 Tablet(s)* Refills:*2*
6. Klonopin 1 mg Tablet Sig: One (1) Tablet PO three times a day 
as needed for anxiety.
Disp:*10 Tablet(s)* Refills:*0*
7. Fioricet 50-325-40 mg Tablet Sig: One (1) Tablet PO every 
four (4) hours.
Disp:*30 Tablet(s)* Refills:*0*
Discharge Disposition:
Home
Discharge Diagnosis:
Primary Diagnosis:
Alcohol withdrawal
Olecranon bursitis
Discharge Condition:
Mental Status: Clear and coherent.
Level of Consciousness: Alert and interactive.
Activity Status: Ambulatory - Independent.
Discharge Instructions:
You were admitted to ___ with 
concern for alcohol withdrawal. You were given medications and 
intravenous fluids. You were started on antibiotics for an 
infection in your elbow.
The following changes were made to your medications:
#. START Multivitamin, Thamine, Folate
#. TAKE Doxycycline (antibiotic) twice daily x 4 days
#. START Ibuprofen as needed for pain
Followup Instructions:
___
</t>
  </si>
  <si>
    <t>19612309-DS-10</t>
  </si>
  <si>
    <t>2161-05-26 00:00:00</t>
  </si>
  <si>
    <t>2161-05-26 16:07:00</t>
  </si>
  <si>
    <t xml:space="preserve"> 
Name:  ___           Unit No:   ___
Admission Date:  ___              Discharge Date:   ___
Date of Birth:  ___             Sex:   M
Service: CARDIOTHORACIC
Allergies: 
No Known Allergies / Adverse Drug Reactions
Attending: ___.
Chief Complaint:
difficulty swallowing
Major Surgical or Invasive Procedure:
___ 
EGD with balloon dilitation
History of Present Illness:
___ s/p ___ esophagectomy with lap mobilization of the
stomach and right thoracotomy with intrathoracic anastomosis,
buttressing of intrathoracic anastomosis with intercostal 
muscle,
lap jej feeding tube, injection pylorus with botox, lap liver bx
___ (___). His J tube was removed ___ in clinic. He
was seen most recently in clinic on ___ and was found to 
have
a superficial wound opening, with no intervention needed.
He ate egg salad at 3PM today, and has felt a food bolus stuck 
in
his throat. Unable to drink water since, and says when he does 
he
spits it up. Reports no problems with swallowing until today and
feels he may not have chewed food as much normal. Since
presentation to ED he feels better and that this bolus may have
passed
Past Medical History:
Past Medical History:
HYPERTENSION                                            
ALCOHOLISM                                                      
___ ESOPHAGUS                                             
HYPERLIPIDEMIA                                                  
INSULIN DEPENDENT DIABETES MELLITUS                             
with ketoacidosis 
Past Surgical History:
s/p umbilical hernia repair
s/p left RCR                                              
Social History:
___
Family History:
Noncontributory
Physical Exam:
T98.0 P: 98 BP: 128/98 RR: 18 O2: 96%RA 
GEN:
[x] WN/WD  [x] NAD  [x] AAO  [ ] abnormal findings:
HEENT          
[x] NC/AT   [x] EOMI   [x] PERRL/A   [x] Anicteric
[x] OP/NP mucosa normal     [x] Tongue midline
[x] Palate symmetric  [x] Neck supple/NT/without mass
[x] Trachea midline [x] Thyroid nl size/contour
[ ] Abnormal findings:
RESPIRATORY    
[x] CTA/P     [x] Excursion normal     [x] No fremitus
[x] No egophony    [x] No spine/CVAT
[ ] Abnormal findings:
CARDIOVASCULAR 
[x] RRR    [x] No m/r/g   
[ ] Abnormal findings:
GI             
[x] Soft    [] NT   [x] ND  [x] No mass/HSM   [ ] Abnormal
findings: mild tenderness RUQ
Pertinent Results:
___ 06:35PM   WBC-7.7 RBC-4.33* HGB-12.2* HCT-37.2* MCV-86 
MCH-28.2 MCHC-32.8 RDW-13.9 RDWSD-43.3
___ 06:35PM   NEUTS-66.8 ___ MONOS-7.1 EOS-0.8* 
BASOS-0.5 IM ___ AbsNeut-5.15 AbsLymp-1.88 AbsMono-0.55 
AbsEos-0.06 AbsBaso-0.04
___ 06:35PM   PLT COUNT-342
___ 06:35PM   GLUCOSE-125* UREA N-18 CREAT-1.0 SODIUM-143 
POTASSIUM-3.7 CHLORIDE-99 TOTAL CO2-27 ANION GAP-21*
___ EGD:
A benign intrinsic 8 mm stricture was seen at the 
esophagogastric anastamosis. The EGD scope could not traverse 
the area.  A 12mm balloon was introduced for dilation and the 
diameter was progressively increased to 15 mm successfully. The 
scope could then traverse into the stomach. 
Brief Hospital Course:
Mr. ___ was evaluated by the Thoracic Surgery service in 
the Emergency Room and admitted to the hospital for further 
management of his dysphagia.  He remained NPO and was hydrated 
with IV fluids.  The GI service evaluated him and recommended an 
EGD which was done on ___,  An 8mm stricture was noted at 
the EG anastomosis and was balloon dilated from 12mm to 15mm.  
He tolerated the precedure well and recovered easily post 
procedure.  He was able to swallow liquids and solids easily and 
was instructed to chew his food well.  He will keep his follow 
up appointment with Dr. ___ in ___ and will call him if any 
dysphagia recurs.  he was discharged home on ___.
Medications on Admission:
The Preadmission Medication list is accurate and complete.
1. Hydrochlorothiazide 25 mg PO DAILY 
2. Glargine 40 Units Dinner
3. Novolog 5 Units Breakfast
Novolog 5 Units Lunch
Novolog 5 Units Dinner
4. Lorazepam 0.5 mg PO Q6H:PRN nausea 
5. Losartan Potassium 50 mg PO DAILY 
6. Omeprazole 20 mg PO BID 
7. Simvastatin 20 mg PO QPM 
8. Aspirin 81 mg PO DAILY 
Discharge Medications:
1. Glargine 40 Units Dinner
2. Acetaminophen ___ mg PO Q6H:PRN pain 
3. Aspirin 81 mg PO DAILY 
4. Hydrochlorothiazide 25 mg PO DAILY 
5. Novolog 5 Units Breakfast
Novolog 5 Units Lunch
Novolog 5 Units Dinner
6. Lorazepam 0.5 mg PO Q6H:PRN nausea 
7. Losartan Potassium 50 mg PO DAILY 
8. Omeprazole 20 mg PO BID 
9. Simvastatin 20 mg PO QPM 
Discharge Disposition:
Home
Discharge Diagnosis:
Dysphagia, regurgitation
Esophageal anastomotic stricture
Discharge Condition:
Mental Status: Clear and coherent.
Level of Consciousness: Alert and interactive.
Activity Status: Ambulatory - Independent.
Discharge Instructions:
* You were admitted to the hospital due to a feeling of food 
being stuck and regurgitating water. An endoscopy was done which 
revealed a narrowing at the anastomosis which was able to be 
dilated.
* You are now ready for discharge.
* Your diet should consist of soft foods but make sure that you 
chew everything well.
* Xall Dr. ___ at ___ if you have any more episodes of 
difficulty swallowing or regurgitation, SOB, chest pain, fever &gt; 
101 or any other symptoms that concern you.
Followup Instructions:
___
</t>
  </si>
  <si>
    <t>19612309-DS-9</t>
  </si>
  <si>
    <t>2161-04-20 00:00:00</t>
  </si>
  <si>
    <t>2161-04-20 10:43:00</t>
  </si>
  <si>
    <t xml:space="preserve"> 
Name:  ___           Unit No:   ___
Admission Date:  ___              Discharge Date:   ___
Date of Birth:  ___             Sex:   M
Service: CARDIOTHORACIC
Allergies: 
No Known Allergies / Adverse Drug Reactions
Attending: ___.
Chief Complaint:
Esophageal cancer
Major Surgical or Invasive Procedure:
___
1. Esophagogastroduodenoscopy.
2. ___ esophagectomy with laparoscopic mobilization of 
the stomach and right thoracotomy with intrathoracic 
anastomosis.
3. Buttressing of intrathoracic anastomosis with intercostal 
muscle.
4. Laparoscopic jejunostomy feeding tube.
5. Injection of pylorus with Botox.
6. Laparoscopic liver biopsy
History of Present Illness:
Mr ___ is a ___ with esophageal adenoca stage T2 diagnosed 
___. He was initially seen in clinic ___ and subsequently 
underwent chemorads. He has completed both one month ago and 
tolerated them well. His restaging PET-CT ___ noted 
improvement in his FDG avid lesion. His total wt loss is 9# in 2 
months but he denies nausea, vomiting, dysphagia, abd pain. He 
presents to discuss proceeding with MIE.
Past Medical History:
Past Medical History:
HYPERTENSION                                            
ALCOHOLISM                                                      
___ ESOPHAGUS                                             
HYPERLIPIDEMIA                                                  
INSULIN DEPENDENT DIABETES MELLITUS                             
with ketoacidosis 
Past Surgical History:
s/p umbilical hernia repair
s/p left RCR                                              
Social History:
___
Family History:
Noncontributory
Physical Exam:
BP: 149/78. Heart Rate: 89. Weight: 256.1. Height: 68. BMI: 
38.9.
Temperature: 98.7. Resp. Rate: 16. Pain Score: 0. O2 
Saturation%:
95.
Gen: NAD
Neck: no ___: clear ausc
Cor: RRR no murmur
Abd: protuberant, soft, nontender
Extrem: no CCE
Pertinent Results:
                    WBC   RBC  Hgb  Hct  MCV MCH  MCHC RDW   Plt 
Ct 
___ 05:06    8.41 2.95* 9.5* 28.1* 95 32.1* 33.6 14.8 186 
___ 05:27    7.9  2.91* 9.3* 27.4* 94 32.0  34.0 14.8 236 
___ 09:00    9.0  2.94* 9.2* 27.7* 94 31.4  33.4 15.0 214 
___ 02:24    12.5* 3.02* 9.4* 28.0* 93 31.1 33.5 15.0 177 
Source: Line-PIV 
___ 03:05    14.9* 3.36* 10.4* 31.0* 92 30.9 33.5 15.1 
177 
Source: Line-A line 
___ 02:18    16.1* 3.85* 12.3* 35.3* 92 32.0 34.9 15.1 
192 
                 Glucose UreaN Creat Na   K   Cl HCO3 AnGap 
___ 05:06    ___  145  4.2 ___ 
___ 05:27    ___  149* 3.9 112* 29 12 
___ 09:00    ___  146* 3.8 112* 28 10 
___ 02:24    ___  143  4.1 109* 28 10 
Source: Line-PIV 
___ 03:05    176*1 22*  1.1  139  4.9 ___ 
Source: Line-A line 
___ 02:18    ___  135  4.9 100  23 17 
Source: Line-A line 
___ 22:50                    134  6.1*2 101     
Source: Line-A line 
___ 21:15    ___ 134  6.0*3 100 
___ CXR :
Small bilateral pleural effusions, bibasilar subsegmental 
atelectasis. 
Improved mild pulmonary edema. 
___ CXR :
Neo esophagus is somewhat less dilated today than it was on ___ and ___. Moderate right pleural effusion, some loculated 
laterally, increased between ___ and ___, subsequently 
stable.  The right pleural drainage tube is still in place.  
Atelectasis and congestion in the right lung have improved 
slowly since ___.  Left lung is entirely clear and there is 
no left pleural abnormality. 
___ Ba swallow :
No gross extravasation.  However, there is mild outpouching at 
the level of the anastomosis, as described above.  This is of 
unclear significance, and may reflect a postsurgical 
configuration, but a tiny contained leak cannot be completely 
excluded. 
___ Chest CT :
1. Patient is status post minimally invasive esophagectomy and 
gastric 
pull-through, with expected postoperative changes. Residual 
barium contrast material is seen within the residual native 
esophagus and the neoesophagus status post esophagram earlier on 
the same day, which slightly limits assessment. The anastomosis 
appears intact without evidence of anastomotic leak. 
Small right sided pneumothorax is expected postoperatively. 
Right-sided 
pleural drainage catheter is in place. 
___ CXR :
Since ___, following removal of the right pleural drain, there 
has been no appreciable increase in the small residual right 
pleural effusion and no pneumothorax has developed.  Combination 
of congestion atelectasis in the right lung, adjacent to the 
fluid-filled neo esophagus, is unchanged.  Left lung is clear.  
Heart size is normal. 
Brief Hospital Course:
Mr. ___ was admitted to the hospital and taken to the 
Operating Room where he underwent an esophagogastroduodenoscopy, 
___ esophagectomy with laparoscopic
mobilization of the stomach and right thoracotomy with
intrathoracic anastomosis, buttressing of intrathoracic 
anastomosis with
intercostal muscle, laparoscopic jejunostomy feeding tube, 
injection of pylorus with Botox and laparoscopic liver biopsy.  
He tolerated the procedure well and returned to the SICU 
intubated and in stable condition. He had an epidural placed for 
pain control pre op which was used with a bupivicaine solution 
while he was sedated He maintained stable hemodynamics and was 
gradually weaned from the respirator over the next ___ hours. He 
was extubated on ___ and remained in the SICU for pulmonary 
toilet.  His chest tube and JP drain drained minimally and he 
also began J tube feedings with Glucerna 1.5
Following transfer to the Surgical floor he continued to 
progress well.  His nasogastric tube was removed on post op day 
#4 and his epidural was removed the following day.  He had good 
pain relief then with liquid Oxycodone via his J tube along with 
standing Tylenol.  He was working with Physical Therapy to help 
increase his mobility and endurance but ultimately rehab was 
recommended prior to returning home.
On ___ he underwent a barium swallow to rule out an 
anastomotic leak prior to beginning liquids. There was no 
extravasation of barium noted but the study did show an 
outpouching at the anastomosis.  Subsequently, a chest CT was 
done to confirm no evidence of a leak and there was no leak 
visible therefore he began a liquid diet.  His ___ drain and 
JP drain were removed after a successful eating trial and his 
post pull chest xray showed no pneumothorax and a stable small 
right pleural effusion.  He will remain on a liquid diet (clear 
or full) until ___ then can begin soft solids as tolerated.
He continues on J tube feedings of Glucerna 1.5 cycled at 65 
cc's/hr over 18 hrs from 3PM to 9AM.  These feedings will 
continue so that he gets 100% of his calories via the J tube and 
just takes what he feels like orally.  He will need tube 
feedings at home and when ready his feeding tube will be removed 
in the office once he's able to establish his ability to take 
enough orally.  His blood sugars will need to be followed QID 
and currently he's on half of his home Lantus dose with blood 
sugars under 200.  Typically he's on Novalog prior to each meal 
and Lantus 40 U at bedtime.  This can be readjusted as his 
intake improves.
From a surgical standpoint, his wounds are healing well and 
dressings over the chest tube and drain site can be removed on 
___ if dry.  His J tube site is clean and dry.  He was 
discharged to rehab on ___ and will follow up with Dr. ___ 
in 2 weeks.  Arrangements will need to be made for home tube 
feedings at the time of his discharge from rehab and he should 
continue current teaching of how to care for the tube, flush it 
and administer tube feedings.
Medications on Admission:
The Preadmission Medication list is accurate and complete.
1. Hydrochlorothiazide 25 mg PO DAILY 
2. Ibuprofen 800 mg PO Q8H:PRN pain 
3. Aspart 5 Units Breakfast
Aspart 5 Units Lunch
Aspart 5 Units Dinner
Glargine 40 Units Bedtime
4. Lorazepam 0.5-1 mg PO Q6H:PRN nausea 
5. Losartan Potassium 50 mg PO DAILY 
6. Omeprazole 20 mg PO BID 
7. Ondansetron 8 mg PO Q8H:PRN nausea 
8. Prochlorperazine ___ mg PO Q6H:PRN nausea 
9. Simvastatin 20 mg PO QPM 
10. Aspirin 81 mg PO DAILY 
Discharge Medications:
1. Acetaminophen (Liquid) 650 mg PO Q6H 
2. Aspirin 81 mg PO DAILY 
3. Hydrochlorothiazide 25 mg PO DAILY 
4. Losartan Potassium 50 mg PO DAILY 
5. Omeprazole 20 mg PO BID 
6. Ondansetron 8 mg PO Q8H:PRN nausea 
7. Simvastatin 20 mg PO QPM 
8. Heparin 5000 UNIT SC BID 
9. Glargine 20 Units Bedtime
Insulin SC Sliding Scale using novolog Insulin
10. OxycoDONE (Immediate Release)  ___ mg PO Q4H:PRN pain 
RX *oxycodone 5 mg ___ tablet(s) by mouth every four (4) hours 
Disp #*60 Tablet Refills:*0
11. Docusate Sodium 100 mg PO BID 
12. Milk of Magnesia 30 mL PO Q12H:PRN constipation 
Discharge Disposition:
Extended Care
Facility:
___
Discharge Diagnosis:
Locally advanced esophageal cancer
Discharge Condition:
Mental Status: Clear and coherent.
Level of Consciousness: Alert and interactive.
Activity Status: Ambulatory - requires assistance or aid (walker 
or cane).
Discharge Instructions:
Call Dr ___ ___ if you experience:
-Fevers greater than 101 or chills
-Increased shortness of breath, cough or chest pain
-Nausea, vomiting 
-Increased abdominal pain
-Drainage or redness from your incisions
Medication
-See medication discharge sheet
-NO CRUSHED MEDICATIONS via J tube.  You may use elixir form if 
available followed by flushing with 30 cc's tap water. If 
possible,  take all of your medications by mouth
-Oxycodone liquid via J tube or orally if you prefer
-Take stool softners while you are on narcotics to prevent 
constipation narcotics
Activity
-Shower daily. Wash incision with mild soap &amp; water, rinse, pat 
dry
-No tub bathing, swimming or hot tub until incision healed
-No driving while taking narcotics
-No lifting greater than 10 pounds until seen in follow up
-Walk ___ times a day for ___ minutes increase to a Goal of 30 
minutes daily as tolerated
Diet: Liquids for ___ days then advance to soft solids as 
tolerated
Eat small frequent meals. Sit up in chair for all meals and 
remain sitting for ___ minutes after meals
NO carbonated beverages
J Tube feeds: Glucerna 1.5 cycled at 65 cc's/hr over 18 hrs from 
3PM to 9AM. Flush J tube with 100 cc's water before starting 
feedings, when ending feeding and every day at noon also when 
giving medications through the J tube
Daily weights: keep a log of weights and oral intake and bring 
it with you to your appointment so that your caloric intake can 
be assessed.
Followup Instructions:
___
</t>
  </si>
  <si>
    <t>19795491-DS-7</t>
  </si>
  <si>
    <t>2178-12-18 00:00:00</t>
  </si>
  <si>
    <t>2178-12-18 11:42:00</t>
  </si>
  <si>
    <t xml:space="preserve"> 
Name:  ___                Unit No:   ___
Admission Date:  ___              Discharge Date:   ___
Date of Birth:  ___             Sex:   M
Service: MEDICINE
Allergies: 
No Known Allergies / Adverse Drug Reactions
Attending: ___.
Chief Complaint:
fatigue
Major Surgical or Invasive Procedure:
none
History of Present Illness:
Mr. ___ is a ___ male with a history of T2DM, now 
insulin-dependent after a Whipple procedure for non-malignant 
pancreatic cancer, as well as s/p splenectomy, who presents from 
home with hyperglycemia after a recent discharge from ___ 
___ for hyperglycemia. The patient was recently admitted 
(discharged on ___ for hyperglycemia in the 500s; he was 
admitted to rule out infection, and discharged on his home 
insulin regimen, which is levemir 25 AM 15 ___ and a novolog 
sliding scale.  He had a recent hospitalization for sepsis c/b 
hyperglycemia in ___, and then C Diff also c/b 
hyperglycemia in ___, both at ___. After 
discharging, he continued to feel fatigued and tired, especially 
in the sun. He denied any fevers or chills. No dysuria. No 
diarrhea (in fact, he has been constipated until today). No new 
skin rashes. No sick contacts. He has been more thirsty. He 
denies being confused, and in fact is a very active person -- an 
active ___ waking up at ___. His only recent dietary 
indiscretion was eating a lobster roll and drinking a lot of 
beer at a celebration on ___ night. He showed me his blood 
glucose log, which shows that he has FSBGs at home ranging 
between 380 and 560. However, last week he has two episodes of 
symptomatic hypoglycemia, one in the ___, and the other 26, for 
which he lost consciousness. He is followed by the ___ 
___, who recommended he present to the ED for evaluation of 
infection and titration of insulin.
In the ED:
     - Vitals on admission 98.0 64 154/88 18 100@RA
     - FSBG initially 455
     - Initial UA with 1000 glucose and 80 ketones
     - Initial BMP notable for CO2 19, Cr 1.3, and a gap of 23
     - Initial VBG with 7.34/___, lactic acid 1.7.
     - In the ED, given 2 L NS, Lispro 15 units, detemir 30 
units and then lispro 20 units
     - Repeat chemistry showed gap of 16, VBG 7.36/___
     - ___ consulted; recced NPO, determir 30 units BID, 
lispro 15 units q4h + HISS
     - Vitals on transfer 97.8 58 128/77 18 96@RA.
Past Medical History:
1. T2DM, now brittle diabetes
2. Pancreatic tumor (non-malignant), treated with a Whipple
3. Pancreatic insufficiency
4. S/P splenectomy
5. HTN
6. C Diff.
Social History:
___
Family History:
Mother died of lymphoma, unsure what type.
Physical Exam:
Vitals: 97.9 PO 140 / 78 54 18 97 Ra 
Gen: Lying in bed in no apparent distress, awake and alert
HEENT: AT, NC, PERRL, EOMI, MMM, hearing grossly intact
CV: S1, S2, RRR no M/R/G
Pulm: CTA b/l, no wheeze, rhonchi, or rales
GI: (+) BS, soft, NT, ND, no HSM 
MSK: No edema
Skin: No rashes or ulcerations evident
Neuro: A+O x4, speech fluent, face symmetric, moving all 
extremities
Psych: calm mood, appropriate affect
Pertinent Results:
ADMISSION LABS
___ 04:40PM BLOOD WBC-7.6 RBC-4.49* Hgb-13.3* Hct-40.5 
MCV-90 MCH-29.6 MCHC-32.8 RDW-13.7 RDWSD-45.5 Plt ___
___ 04:40PM BLOOD Neuts-64.3 ___ Monos-11.9 
Eos-0.8* Baso-0.8 Im ___ AbsNeut-4.89 AbsLymp-1.66 
AbsMono-0.90* AbsEos-0.06 AbsBaso-0.06
___ 04:40PM BLOOD Glucose-518* UreaN-30* Creat-1.3* Na-130* 
Cl-88* HCO3-19* AnGap-23*
___ 04:52PM BLOOD ___ pO2-78* pCO2-41 pH-7.34* 
calTCO2-23 Base XS--3
___ 04:52PM BLOOD Lactate-1.7 K-5.0
DISCHARGE LABS
___ 08:30AM BLOOD WBC-6.6 RBC-4.49* Hgb-13.3* Hct-39.2* 
MCV-87 MCH-29.6 MCHC-33.9 RDW-14.0 RDWSD-45.1 Plt ___
___ 08:30AM BLOOD Glucose-264* UreaN-21* Creat-0.8 Na-140 
K-4.8 Cl-99 HCO3-28 AnGap-13
___ 08:30AM BLOOD Mg-1.8
CXR:
IMPRESSION:  
No acute cardiopulmonary process. 
Brief Hospital Course:
Mr. ___ is a ___ male with a history of brittle 
diabetes d/t pancreatic insufficiency ___ whipple and eventual 
total pancreatectomy, and s/p splenectomy who presents with 
fatigue, found to have hyperglycemia, ketonuria, and a mild 
metabolic acidosis, c/w mild DKA.
Patient had an anion gap metabolic acidosis in the setting of 
hyperglycemia (BG &gt; 500) and ketones in his urine consistent 
with diabetic ketoacidosis, though mild since the patient had no 
alteration in consciousness. No obvious trigger. Basic 
infectious work-up unrevealing. Fortunately, at time of 
admission his anion gap had already closed (last gap was 16, and 
VBG was normal), and his potassium was normal. 
He was seen by ___ who made adjustments to his insulin 
regimen and provided education on diabetes management. 
Medications on Admission:
The Preadmission Medication list is accurate and complete.
1. Diltiazem Extended-Release 90 mg PO DAILY 
2. Lisinopril 10 mg PO DAILY 
3. Creon 12 2 CAP PO QIDWMHS 
4. Detemir 30 Units Breakfast
Detemir 15 Units Dinner
Insulin SC Sliding Scale using Aspart Insulin
Discharge Medications:
1.  Detemir 25 Units Breakfast
Detemir 15 Units Dinner
Humalog 6 Units Breakfast
Humalog 6 Units Lunch
Humalog 6 Units Dinner
Insulin SC Sliding Scale using HUM Insulin
RX *insulin detemir [Levemir] 100 unit/mL AS DIR 25 Units before 
BKFT; 15 Units before DINR; Disp #*1 Vial Refills:*0 
2.  Creon 12 2 CAP PO QIDWMHS  
3.  Diltiazem Extended-Release 90 mg PO DAILY  
4.  Lisinopril 10 mg PO DAILY  
Discharge Disposition:
Home
Discharge Diagnosis:
diabetic ketoacidosis
hypoglycemia
Discharge Condition:
Mental Status: Clear and coherent.
Level of Consciousness: Alert and interactive.
Activity Status: Ambulatory - Independent.
Discharge Instructions:
You were admitted to the hospital for diabetic ketoacidosis. 
Your blood glucose levels were erratic. ___ Endocrinology was 
consulted and adjusted your insulin doses and your blood glucose 
levels improved. You had a work-up for a infection that may have 
caused you to have high blood sugar, but the tests were 
negative. You should follow-up with the ___ Clinic as 
previously scheduled.
Followup Instructions:
___
</t>
  </si>
  <si>
    <t>19795491-DS-8</t>
  </si>
  <si>
    <t>2179-06-19 00:00:00</t>
  </si>
  <si>
    <t>2179-06-19 21:20:00</t>
  </si>
  <si>
    <t xml:space="preserve"> 
Name:  ___                Unit No:   ___
Admission Date:  ___              Discharge Date:   ___
Date of Birth:  ___             Sex:   M
Service: MEDICINE
Allergies: 
No Known Allergies / Adverse Drug Reactions
Attending: ___.
Chief Complaint:
DKA
Major Surgical or Invasive Procedure:
None
History of Present Illness:
___ year old male with history of brittle diabetes due to
pancreatic insufficiency secondary to Whipple procedure and
eventual total pancreatectomy, and s/p splenectomy who presents
with hyperglycemia.  She originally went to ___ by ambulance on ___, sugars 500s, no infection 
found,
discharged home after getting fluids. Things went well on
___, then blood sugars started going up again.  He 
has
been doing urine dipsticks at home with ketones noted in urine. 
Patient and wife also notes he saw Dr. ___ at ___ on ___
and increased Creon - has improved stool consistency, but has
contributed to increased blood sugar.  He was tested for C diff
last week by PCP and was negative.  His current insulin glargine
regimen is 48 units in the AM and 53 units in the ___, as well as
standing 14 units of Novolog with meals, and insulin sliding
scale.  On presentation, he endorses thirst, cough and 
rhinorrhea
for a couple of weeks, above history. Otherwise ROS negative for
productive cough, chills, CP, N/V/D, ___ swelling, rashes.
In the ED,  initial vitals were 98.3 66 123/80 18 97% RA.  Labs
showed hyponatremia and hyperkalemia, finger stick 454, anion 
gap
30, 80 ketones in urine, glucose 1000.  CXR was unremarkable. 
___ was consulted and patient was placed on an insulin gtt 
for
___ hours.  Anion gap closed to 10, last finger stick 171. 
Sodium was 136, K 5.1.  Blood and urine cultures were sent.  ECG
showed a T wave inversion in III and aVF, as well as LVH. 
Patient received 53 units Lantus in the ED, as well as 3 liters
NS.  Flu swab was negative.
Currently, patient is feeling much better.  He is concerned that
an infection has been causing the lability in his blood sugars. 
He reports drinking 6 beers per day, but has not had a drink in
the last four days.
Review of systems:  
Past Medical History:
1. Type 2 diabetes, now brittle diabetes
2. Pancreatic tumor (non-malignant), treated with a Whipple
3. Pancreatic insufficiency
4. s/p Splenectomy
5. Hypertension
6. C. difficile colitis ___ - sepsis at ___, without any bug
Social History:
___
Family History:
Mother died of lymphoma, unsure what type.
Physical Exam:
Admission Exam:
Vitals: 98.4PO 145/82 84 18 96 RA   
GEN: Alert, oriented to name, place and situation. Fatigued
appearing but comfortable, no acute signs of distress.  
HEENT: NCAT, Pupils equal and reactive, sclerae anicteric, OP
clear, MMM.  
Neck: Supple, no JVD
Lymph nodes: No cervical, supraclavicular LAD.  
CV: S1S2, reg rate and rhythm, no murmurs, rubs or gallops.  
RESP: Good air movement bilaterally, no rhonchi or wheezing.  
ABD: Soft, non-tender, non-distended, + bowel sounds.  
EXTR: No lower leg edema, no clubbing or cyanosis  
DERM: No active rash.  
Neuro: moving all four extremities purposefully, non-focal.  
PSYCH: Appropriate and calm.
Discharge Exam:
VS: 97.7 PO 163 / 98 60 18 97 RA 
___ - 77 - ___ - 132
Gen - sitting up in bed, comfortable
Eyes - EOMI
ENT - OP clear, MMM
Heart - RRR no mrg
Lungs - CTA bilaterally
Abd - soft nontender, normal bowel sounds 
Ext - no edema
Skin - no rashes
Vasc - 2+ DP/radial pulses; mild erythema at ___
Neuro - AOx3, moving all extremities
Psych - appropriate
Pertinent Results:
Admission Labs
___ 11:02PM BLOOD WBC-7.9 RBC-4.19* Hgb-12.6* Hct-36.6* 
MCV-87 MCH-30.1 MCHC-34.4 RDW-14.2 RDWSD-45.6 Plt ___
___ 11:02PM BLOOD Neuts-50.1 ___ Monos-16.1* 
Eos-2.3 Baso-0.6 Im ___ AbsNeut-3.97 AbsLymp-2.42 
AbsMono-1.28* AbsEos-0.18 AbsBaso-0.05
___ 02:08AM BLOOD ___ PTT-36.7* ___
___ 11:10AM BLOOD Glucose-593* UreaN-25* Creat-1.2 Na-126* 
K-7.0* Cl-83* HCO3-13* AnGap-30*
___ 11:02PM BLOOD ALT-28 AST-29 AlkPhos-83 TotBili-0.5
___ 11:10AM BLOOD Calcium-8.9 Phos-5.5* Mg-2.0
Imaging:
CXR on admission:
No acute intrathoracic abnormality.
Discharge Labs:
___ 02:08AM BLOOD WBC-7.9 RBC-4.16* Hgb-12.5* Hct-36.5* 
MCV-88 MCH-30.0 MCHC-34.2 RDW-14.1 RDWSD-45.5 Plt ___
___ 06:40AM BLOOD Glucose-80 UreaN-15 Creat-0.6 Na-141 
K-4.1 Cl-100 HCO3-30 AnGap-11
Brief Hospital Course:
This is a ___ year old male with history of type 2 diabetes 
secondary to pancreatic insufficiency following a whipple 
procedure, surgically asplenic, hypertension admitted ___ 
with DKA and hyperkalemia, course complicated by hypoglycemia, 
seen by ___ Diabetes consult service and started on modified 
insulin regimen, subsequently stable and able to be discharged 
home
# Diabetes secondary to surgery complicated by diabetic 
ketoacidosis
# Hyperkalemia 
Patient presented with hyperkalemia, hyperglycemia and labs 
consistent with DKA.  He was treated with IV fluids and IV 
insulin in the ED, with closing of gap and ability to admit 
patient to the medical floor.  Patient denied recent medication 
compliance issues and workup did not reveal any signs of 
infection or ischemia to suggest etiology.  Likely contributing 
factors were felt to be alcohol use (he reported 6 drinks per 
day) and recent uptitration of creon.  Patient was seen by 
___ consult service--over subsequent 48 hours patient course 
was notable for hypoglycemia requiring downtitration of insulin 
regimen.  Patient subsequently stabilized with improved ___ 
control.  Patient was very eager to leave the hospital, stating 
"I am leaving either way today".  Coordinated with patient and 
___ service to determine what would be the safest regimen and 
discharge plan for patient that would meet his requirement for 
discharge.  Discharged on new regimen, notable for dose 
reductions in long-acting insulin: Glargine 30 Units Bedtime, 
Humalog 6 Units Breakfast/Lunch/Dinner + Humalog sliding scale.  
Patient instructed to keep log of fingersticks and contact 
___ for sustained fingersticks &gt; 250.  He had previously 
follow-up scheduled for week following discharge--patient to 
keep this appointment. 
# Alcohol use disorder
Patient reported drinking 6 alcoholic beverages per day, and has 
been trying to cut back.  Possibly contributed to hyperglycemia 
above.  Patient not willing to set specific dates or define what 
"cutting back" meant.  Counseled on reduction in alcohol intake. 
 No signs withdrawal this admission. 
# Pancretic insufficiency
Continued home Creon
# Hypertension
Continued lisinopril.  Given heart rates in the ___, held 
diltiazem this admission.  Could consider restarting at 
follow-up. 
Transitional issues
- Discharged home
- Diltiazem held on admission; continued to hold at discharge 
given normal heart rate (~60bpm) at time of discharge
&gt; 30 minutes spent on this discharge
Medications on Admission:
The Preadmission Medication list is accurate and complete.
1. Creon 12 2 CAP PO QIDWMHS 
2. Lisinopril 10 mg PO DAILY 
3. Diltiazem Extended-Release 90 mg PO DAILY 
4. Glargine 48 Units Breakfast
Glargine 53 Units Bedtime
Insulin SC Sliding Scale using HUM Insulin
Discharge Medications:
1.  Glargine 30 Units Bedtime
Humalog 6 Units Breakfast
Humalog 6 Units Lunch
Humalog 6 Units Dinner
Insulin SC Sliding Scale using HUM Insulin 
2.  Creon 12 2 CAP PO QIDWMHS  
3.  Lisinopril 10 mg PO DAILY  
4. HELD- Diltiazem Extended-Release 90 mg PO DAILY  This 
medication was held. Do not restart Diltiazem Extended-Release 
until you see your primary care doctor
Discharge Disposition:
Home
Discharge Diagnosis:
# Diabetes secondary to surgery complicated by diabetic 
ketoacidosis
# Alcohol use disorder
# Pancretic insufficiency
# Hypertension
Discharge Condition:
Mental Status: Clear and coherent.
Level of Consciousness: Alert and interactive.
Activity Status: Ambulatory - Independent.
Discharge Instructions:
Mr. ___: 
It was a pleasure caring for you at ___.  You were admitted 
with HIGH blood sugars and diabetic ketoacidosis.  You were 
treated with insulin and improved.  
You were seen by diabetes specialists from the ___ who helped 
formulate a new insulin regimen for you.   This regimen is 
actually LOWER than what you were on before--this is in response 
to your LOW blood sugars in the hospital.   
The recommended that you continue to check your fingersticks, 
and asked that you call them if your fingersticks are higher 
than 250 and do not improve with insulin. 
Followup Instructions:
___
</t>
  </si>
  <si>
    <t>19822093-DS-21</t>
  </si>
  <si>
    <t>2145-08-29 00:00:00</t>
  </si>
  <si>
    <t>2145-09-03 15:24:00</t>
  </si>
  <si>
    <t xml:space="preserve"> 
Name:  ___                    Unit No:   ___
Admission Date:  ___              Discharge Date:   ___
Date of Birth:  ___             Sex:   M
Service: MEDICINE
Allergies: 
lisinopril
Attending: ___.
Chief Complaint:
Fevers/vomiting
Major Surgical or Invasive Procedure:
___: Incision and drainage of left foot infection.
___: Debridement and closure of left foot.
History of Present Illness:
Mr. ___ is a very pleasant ___ year old man with a PMH s/f 
DMII, CAD s/p MI (unspecified) PVD, HLD, CKD, who presents with 
vomiting.  
He states that he stepped on a tack while going to bed ___ 
night, which was ___ his sock, and he did not remove it from skin 
until ___. He is now experiencing left foot pain (unable to 
bear weight) assct'd with shaking/chills, increasing urinary 
frequency, increasing thirst, as well as sudden onset of 
nausea/vomiting (one episode ___, one episode today), 
non-bloody, non-bilious. Has not taken his insulin ___ 2 days ___ 
"not feeling well". Denies CP, dyspnea, cough. Notes chronic 
urinary incontinence - sudden onset urgency, no dysuria. No 
known recent tetanus vaccination.  
He went to his PCP's office, who subsequently referred him to 
the ED.  
___ the ED, initial VS were 97.9 109 129/80 18 99%.  
Labs notable for Lactate:2.1, Ketonuria and glucosuria, AG 29, 
Bicarb 14, Cr 1.7, WBC 14.4.  
He received Tetanus-DiphTox-Acellular Pertuss, 4 mg Zofran, 1 g 
Vancomycin, Ampicillin-Sulbactam 3 g IV, and insulin gtt 2u/hr, 
with insulin bolus 6 U, as well as 2L NS bolus then 250cc/hr.  
Foot x-ray showed on prelim read showed lucency surrounding the 
___ metacapral pharyngeal joint on the frotnal few could 
represent subcutaneous empysema from infection. No osseosus 
erosion, no fracture. CXR was clear.  
On arrival to the MICU, he is AAOx3 and comfortable.
Past Medical History:
DM (diabetes mellitus), type 2, uncontrolled, with renal 
complications [250.42S]  
CAD (Coronary Artery Disease)  
MYOCARDIAL INFARCT, UNSPEC SITE &amp; CARE  
PVD (peripheral vascular disease) due to DM  
Hyperlipidemia LDL goal &lt; 70  
Kidney Disease, Chronic, Stage III (Moderate, EGFR ___ ml/min)
MENTAL / BEHAVIORAL PROBLEM, UNSPEC  
DECUBITUS ULCER, UNSPEC SITE  
OBESITY
Social History:
___
Family History:
Lung cancer
Physical Exam:
Admission Exam:
General: Alert, oriented, no acute distress  
HEENT: Sclera anicteric, dry MM  
Neck: supple, JVP not elevated, no LAD  
CV: Regular rate and rhythm, normal S1 + S2, no murmurs, rubs, 
gallops  
Lungs: Clear to auscultation bilaterally, no wheezes, rales, 
ronchi  
Abdomen: soft, non-tender, non-distended, bowel sounds present, 
no organomegaly  
Ext: L foot with punctate lesion on plantar surface 2 cm 
proximal to hallux with 2 cm surrounding erythema wrapping to 
medial foot towards ankle. Streaking up to the anterior shin. 
___ toe amputated on the left, multiple toes amputated on the 
right.  
Neuro: decreased sensation on the feet bilaterally  
Discharge Exam:
VS 97.8; 120/80; 68; 20; 97RA
Ext: L foot s/p I&amp;D x2, dressing C/D/I
Neuro: decreased sensation on the feet bilaterally  
Exam otherwise unchanged since admission
Pertinent Results:
ADMISSION LABS:
___ 05:10PM BLOOD WBC-15.0* RBC-5.13 Hgb-15.1 Hct-45.2 
MCV-88 MCH-29.3 MCHC-33.3 RDW-12.9 Plt ___
___ 05:10PM BLOOD Neuts-96.9* Lymphs-1.2* Monos-1.6* 
Eos-0.2 Baso-0.1
___ 05:10PM BLOOD Plt ___
___ 11:13PM BLOOD ESR-105*
___ 05:10PM BLOOD Glucose-338* UreaN-31* Creat-1.6* Na-133 
K-4.5 Cl-94* HCO3-16* AnGap-28*
___ 05:10PM BLOOD ALT-15 AST-12 LD(LDH)-133 AlkPhos-100 
TotBili-2.0*
___ 05:10PM BLOOD Lipase-26
___ 05:10PM BLOOD Albumin-3.9 Calcium-9.7 Phos-1.9* Mg-2.1
___ 11:13PM BLOOD CRP-208.5*
___ 05:20PM BLOOD Lactate-2.3*
___ 05:55PM URINE Color-Yellow Appear-Clear Sp ___
___ 05:55PM URINE Blood-SM  Nitrite-NEG Protein-100 
Glucose-1000 Ketone-150 Bilirub-NEG Urobiln-NEG pH-5.5 Leuks-NEG
___ 05:55PM URINE RBC-0 WBC-1 Bacteri-FEW Yeast-NONE Epi-&lt;1
___ 05:55PM URINE CastHy-1*
RELEVENT LABS:
___ 01:45AM BLOOD WBC-15.4* RBC-4.01* Hgb-11.8* Hct-35.1* 
MCV-87 MCH-29.3 MCHC-33.5 RDW-12.8 Plt ___
___ 01:45AM BLOOD Glucose-123* UreaN-24* Creat-1.3* Na-139 
K-4.2 Cl-111* HCO3-19* AnGap-13
___ 04:41AM BLOOD Glucose-126* UreaN-20 Creat-1.0 Na-150* 
K-3.6 Cl-108 HCO3-17* AnGap-29*
___ 04:17AM BLOOD WBC-9.5 RBC-4.11* Hgb-12.0* Hct-36.0* 
MCV-88 MCH-29.2 MCHC-33.4 RDW-12.8 Plt ___
___ 05:40PM BLOOD Vanco-8.7*
___ 01:23AM BLOOD Vanco-10.1
Micro:
Swab - ___: 
___ 1:00 pm SWAB     Site: FOOT      LT FOOT. 
   GRAM STAIN (Final ___: 
      1+    (&lt;1 per 1000X FIELD):   POLYMORPHONUCLEAR 
LEUKOCYTES. 
      4+   (&gt;10 per 1000X FIELD):   GRAM POSITIVE COCCI. 
                                    ___ PAIRS, CHAINS, AND 
CLUSTERS. 
   WOUND CULTURE (Preliminary): 
      This culture contains mixed bacterial types (&gt;=3) so an 
abbreviated
      workup is performed. Any growth of P.aeruginosa, S.aureus 
and beta
      hemolytic streptococci will be reported. IF THESE BACTERIA 
ARE NOT
      REPORTED BELOW, THEY ARE NOT PRESENT ___ this culture.. 
      WORK UP PER ___ ___ ___. 
      BETA STREPTOCOCCUS GROUP B.    MODERATE GROWTH. 
      ENTEROBACTER CLOACAE COMPLEX.    SPARSE GROWTH. 
         Piperacillin/Tazobactam PERFORMED PER REQUEST. 
         This organism may develop resistance to third 
generation
         cephalosporins during prolonged therapy. Therefore, 
isolates that
         are initially susceptible may become resistant within 
three to
         four days after initiation of therapy.  For serious 
infections,
         repeat culture and sensitivity testing may therefore be 
warranted
         if third generation cephalosporins were used. 
      SERRATIA MARCESCENS.    SPARSE GROWTH. 
         This organism may develop resistance to third 
generation
         cephalosporins during prolonged therapy. Therefore, 
isolates that
         are initially susceptible may become resistant within 
three to
         four days after initiation of therapy.  For serious 
infections,
         repeat culture and sensitivity testing may therefore be 
warranted
         if third generation cephalosporins were used. 
         Piperacillin/tazobactam sensitivity testing available 
on request. 
      STAPHYLOCOCCUS, COAGULASE NEGATIVE.    SPARSE GROWTH. 
         Staphylococcus species may develop resistance during 
prolonged
         therapy with quinolones.   Therefore, isolates that are 
initially
         susceptible may become resistant within three to four 
days after
         initiation of therapy.  Testing of repeat isolates may 
be
         warranted. 
      ENTEROCOCCUS SP..    SPARSE GROWTH. 
                              SENSITIVITIES: MIC expressed ___ 
MCG/ML
_________________________________________________________
                             ENTEROBACTER CLOACAE COMPLEX
                             |          SERRATIA MARCESCENS
                             |          |          
STAPHYLOCOCCUS, COAGULASE N
                             |          |          |          
ENTEROCOCCUS SP.
                             |          |          |          |  
AMPICILLIN------------                                    &lt;=2 S
CEFEPIME--------------   &lt;=1 S      &lt;=1 S
CEFTAZIDIME-----------   &lt;=1 S      &lt;=1 S
CEFTRIAXONE-----------   &lt;=1 S      &lt;=1 S
CIPROFLOXACIN---------&lt;=0.25 S   &lt;=0.25 S
CLINDAMYCIN-----------                      &lt;=0.25 S
ERYTHROMYCIN----------                      &lt;=0.25 S
GENTAMICIN------------   &lt;=1 S      &lt;=1 S    &lt;=0.5 S
LEVOFLOXACIN----------                        0.25 S
MEROPENEM-------------&lt;=0.25 S   &lt;=0.25 S
OXACILLIN-------------                      &lt;=0.25 S
PENICILLIN G----------                                      1 S
TETRACYCLINE----------                         &lt;=1 S
TOBRAMYCIN------------   &lt;=1 S        2 S
TRIMETHOPRIM/SULFA----   &lt;=1 S      &lt;=1 S
VANCOMYCIN------------                           2 S        1 S
   ANAEROBIC CULTURE (Final ___:    NO ANAEROBES ISOLATED. 
   FUNGAL CULTURE (Preliminary): 
      NO FUNGUS ISOLATED. 
      A swab is not the optimal specimen for recovery of 
mycobacteria or
      filamentous fungi.  A negative result should be 
interpreted with
      caution.  Whenever possible tissue biopsy or aspirated 
fluid should
      be submitted.
Wound Cx - ___: BETA STREPTOCOCCUS GROUP B.
Gram Stain - ___: NO POLYMORPHONUCLEAR LEUKOCYTES SEEN. 1+ 
GRAM POSITIVE COCCI ___ PAIRS AND SINGLY. 
Imaging:
CXR ___- PRELIM report: 1.. No evidence of acute 
cardiopulmonary process. 2. Radiodense foreign body with the 
appearance of a needle is most likely outside of the patient. 
However, if this cannot be confirmed, a repeat radiograph is 
recommended to ensure it is no longer present. 
Foot Xray ___: Lucencies surrounding the second 
metacarpophalangeal 
joint seen on the frontal view could represent subcutaneous 
emphysema from infection although ulceration at this point could 
have a similar appearance.  No osseous erosion is seen.  No 
acute fracture is identified.  There has been amputation of the 
distal portion of the first distal phalanx and the distal fourth 
digit beginning at the proximal aspect of the proximal phalanx.  
There are degenerative changes including marginal osteophyte 
formation ___ the hindfoot as well as dorsal and plantar 
calcaneal spurs.  Incidental note is made of an os peroneum. 
ECHO ___: No vegetations or clinically-significant valvular 
disease seen. Normal global and regional biventricular systolic 
function
Portable Abd XR ___: Normal bowel gas pattern with no 
evidence of bowel obstruction. Linear radiodensity is again 
demonstrated overlying RUQ and is of unknown etiology. 
Foot XR ___ : 1.  No radiographic evidence of 
osteomyelitis.  If there is persistent clinical concern for 
osteomyelitis, MRI should be obtained for further evaluation. 2. 
 Linear lucency overlying the base of the proximal second 
phalanx could represent artifact from overlying soft tissues or 
a nutrient channel, but clinical correlation can be performed 
for exclusion of fracture. 
Portable Abd ___: The needle-like foreign body ___ the right 
upper quadrant. It has not changed ___ position.  It now no 
longer overlies the bowel.  Distribution of gas ___ the abdomen 
is unremarkable.  Limited CT of this area without contrast would 
reveal the exact position and possibly the nature of this 
density. 
CT Abd w/o contrast ___: 1.  Thin linear radiopaque foreign 
body residing along the inferior cortex of the intercostal 
groove of the right posterior ninth rib.  Recommend correlation 
with history for any prior interventions. 2.  Diffuse fatty 
atrophy of the pancreas. 3.  Coronary artery disease 
Foot Xray ___: Postoperative changes with no evidence of 
underlying 
osteomyelitis. 
Chest Xray PICC Plasement ___: Right-sided PICC line ___ 
place with the tip near the cavoatrial junction.  Recommend 
pulling back 2 cm to be sure that the tip is not ___ the right 
atrium.  There are no pleural effusions.   
DISCHARGE LABS:
___ 04:02AM BLOOD WBC-9.5 RBC-4.26* Hgb-12.4* Hct-37.6* 
MCV-88 MCH-29.1 MCHC-33.0 RDW-12.4 Plt ___
___ 04:02AM BLOOD Glucose-168* UreaN-16 Creat-1.2 Na-138 
K-4.0 Cl-106 HCO3-24 AnGap-12
Brief Hospital Course:
Mr. ___ is a ___ yo M w/ PMH significant for type II diabetes, 
with peripheral vascular disease s/p multiple amputations, CAD 
who presented with cellulitis of the foot from a tack and 
infection who presented with DKA and was originally managed ___ 
the ICU and was taken to the OR for debridement and found to be 
bactermic with Group B Strep, also wound with multimicrobial 
infection GBS, Enterobacter, Serratia and Entercoccus.
# DKA- This was ___ the setting of his cellulitis and not taking 
his insulin as he was not feeling well and not eating. On 
arrival to the ED his gap was 19 and he had ketonuria.  He was 
transitioned off of the insulin drip over the first night and 
his gap closed.  He was started on ___ with potassium. 
Following his surgery he was monitred ___ the ICU until he was 
taking POs  Over the course of his first night ___ the ICU he was 
on an insulin drip and transitioned to BID NPH + humalog sliding 
scale.  At home, patient was taking ___ 60U BID.  Please 
titrate insulin as appropriate at rehab, and transition to ___ 
BID on discharge for better compliance.
# LLE ulcer/diabetic wound infection- ___ the setting of having a 
tack stuck ___ his foot he developed cellulitis of his foot. He 
receicved a TDAP ___ the ED and was started on Vanc/Unasyn/Cipro 
on arrival to the ICU. He was seen by podiatry who felt that he 
required surgery. He went to the OR on ___ and underwent I +D 
of the foot. His blood grew GBS, so his abx were narrowed to 
unasyn alone. He was taken back on ___ for another debridement 
and closure of the wound. A swab taken from the wound grew GBS, 
Enterbacter, Serratia, and coag-neg Staph and Enterococcus. 
Imaging of the foot included a plain film x ray, and showed no 
signs of osteomyelitis. His abx were changed to Unasyn and 
Ciprofloxacin. Once sensitivity was discovered for the 
Enterococcus sp., his abx were changed to 1g CTX daily and PO 
cipro 500mg BID for 6w (last day ___. Plan to follow up 
with ID ___ ___.  Will need surveillance labs of Chem 10, 
and LFT's twice ___ first week, then weekly to be faxed to ___ 
clinic @ ___. Will need Podiatry follow up one week 
from discharge.  This is being set up at the time of discharge.  
Please call clinic at ___ for schedule.
# ___- During his time on abx, there was concern for acute 
interstitial nephritis caused by the B-lactam of the abx. The 
pt's Cr trended up 1.0 -&gt; 1.3 -&gt; 1.5. The Pt's U/A showed rare 
eos and some granular casts, as well as few yeast and bacteria. 
The next day, his Cr went back to 1.2. Yeast ___ the urine was 
not treated given patient was asympotmatic. 
# Bacteremia- Patient was found to have ___ bottles on arrival 
which were positive for GPC ___ pairs and clusters and final 
cultures were Group B strep.  He had no sitgmata of endocarditis 
He was continued on Vanc/Unasyn and cipro.  He had a TTE which 
showed no valvular vegetations or lesions. He was found to grow 
GBS and ID was consulted and recommended narrowing to unasyn and 
to evaluate for osteomyelitis. His blood cultures grew out GBS 
and he was switched over to just Unasyn per IDs recs. Abx were 
later transitioned to CTX/cipro (see above). The likely source 
was from his foot wound infeciton, see above.
# Incidental finding of needle at R diaphgragm:  found on CXR 
and KUB film, will be further evaluated with a CT scan which 
showed a thin linear radiopaque foreign body residing along the 
inferior cortex of the intercostal groove of the right posterior 
ninth rib. Pt cannot provide a history that correlates with the 
foreign body. No further action was taken.
# CAD: He denied any chest pain. He was continued on his 
betablocker during this perioperative period to decrease his 
risk of perioperative MI.  
# CKD: Cr at baseline on admission.  Medications were renally 
dosed and his Cr was monitored daily with the start of 
antibiotics.
# Transitional issues:
Code status: full code
Foreign body:  unknown metalic object seen on CT on underside of 
posterior R 9th rib.  Unclear what this object is and pt does 
not remember any incidents that could have lead to its 
insertion.  This may preclude MRI ___ the future but, per 
radiology, should be the decision of the MRI radiologist.
Medication changes: insulin adjustments; started CTX and cipro
Follow up: with ID and Podiatry
Will need Podiatry follow up one week from discharge.  This is 
being set up at the time of discharge.  Please call clinic at 
___ for schedule.
Medications on Admission:
Preadmission medications listed are correct and complete.  
Information was obtained from PatientAtriuswebOMR.
1. Atorvastatin 80 mg PO DAILY 
2. Citalopram 10 mg PO DAILY 
3. Metoprolol Succinate XL 100 mg PO DAILY 
4. Vitamin D 1000 UNIT PO DAILY 
5. FoLIC Acid ___ mcg PO DAILY 
6. Aspirin 81 mg PO DAILY 
7. HumaLOG Mix ___ *NF* (insulin lispro protam &amp; lispro) 60 U 
Subcutaneous BID 
Discharge Medications:
1. Aspirin 81 mg PO DAILY 
2. Atorvastatin 80 mg PO DAILY 
3. Citalopram 10 mg PO DAILY 
4. Vitamin D 1000 UNIT PO DAILY 
5. CeftriaXONE 1 gm IV Q24H Duration: 6 Weeks 
6. Ciprofloxacin HCl 500 mg PO Q12H Duration: 6 Weeks 
7. Docusate Sodium 100 mg PO BID 
8. Heparin 5000 UNIT SC TID 
9. Heparin Flush (10 units/ml) 2 mL IV PRN line flush 
PICC, heparin dependent: Flush with 10mL Normal Saline followed 
by Heparin as above daily and PRN per lumen. 
10. NPH 30 Units Breakfast
NPH 25 Units Bedtime
Insulin SC Sliding Scale using HUM Insulin
11. Metoprolol Succinate XL 100 mg PO DAILY 
12. FoLIC Acid ___ mcg PO DAILY 
13. Outpatient Lab Work
Na, K, HCO3, Cl, BUN, Cr, Glc, Mg, Phos, Ca, ALT, AST, tbili
on ___ then weekly while on CTX
Please fax results to ___
Discharge Disposition:
Extended Care
Facility:
___
Discharge Diagnosis:
Diabetic ketoacidosis
Diabetic wound infection (Left foot)
Deep Tissue Infection (Left foot)
Bacteremia
Discharge Condition:
Mental Status: Clear and coherent.
Level of Consciousness: Alert and interactive.
Activity Status: Out of Bed with assistance to chair or 
wheelchair.
Discharge Instructions:
Change dressing on left foot once per day. 
Mr. ___,
It was a pleasure taking care of you at ___.  You were 
admitted because you were ___ DKA (diabetic ketoacidosis) and 
also had a foot infection from stepping on a nail.  We treated 
DKA with insulin IV, and then transitioned to insulin 
injections.
You underwent to operations to washout your foot infection.  We 
are also treating your infection with IV antibiotics.
You cannot walk on your left foot till you follow up with 
Podiatry ___ the clinic.  You will go to rehab for continued 
physical therapy and antibiotics.
We made the following changes to your medications:
STARTED Ceftriaxone
STARTED Cipro
CHANGED your insulin regimen (this may change again after your 
discharge from rehab)
Followup Instructions:
___
</t>
  </si>
  <si>
    <t>19822093-DS-26</t>
  </si>
  <si>
    <t>2148-12-26 00:00:00</t>
  </si>
  <si>
    <t>2148-12-27 19:54:00</t>
  </si>
  <si>
    <t xml:space="preserve"> 
Name:  ___                    Unit No:   ___
Admission Date:  ___              Discharge Date:   ___
Date of Birth:  ___             Sex:   M
Service: MEDICINE
Allergies: 
lisinopril / vancomycin
Attending: ___
Chief Complaint:
altered mental status
Major Surgical or Invasive Procedure:
___ Left transmetatarsal amputation and tendo-
Achilles lengthening.
___ Transesophageal echocardiogram
History of Present Illness:
___ gentleman with past medical history significant for 
poorly controlled diabetes (insulin-dependent), CKD, CAD (DES to 
LAD and LCx in ___, HLD, and prior osteomyelitis of his 
left foot who presented to the ___ ED with altered mental 
status.
Per initial notes, the patient had been seen by his by HCP 4 
days prior to admission, and reportedly in normal state of 
health. The morning of admission he was found laying under a 
pool table. Per report initial FSBG in 400s for EMS. Upon 
arrival to the ED the patient stated he hasn't eaten for 2 days 
due to vomiting. His mental status was AOx2, with unclear 
baseline.
In the ___ ED, initial vitals: 96.1  112  119/82  20  98% RA, 
with FSBG &gt;500.
Initial labs were notable for:
WBC 18.6  Hbg/Hct 16.9/52.6  Plt  324
Neuts 89.9
142 / 95 / 132
---------------&lt; 703
5.___ / 3.8
Ca ___  Mg 3.9  Phos 8.2
ALT 13  AST 12  AP 135  Tbili 1.2  Lipase 69
Trop &lt;0.01
VBG with ___lood, ketones, glucose, but otherwise not 
concerning for infection.
In the ED, the patient was started on IV insulin, and received 
2L of NS with a 3rd liter started prior to transfer. He had a CT 
head and chest xray that were without acute abnormality. An xray 
of the left foot did not show evidence of osteomyelitis.
On transfer, vitals were: 97.9 107 138/67 16 99% RA, with 
fingerstick glucose recorded as 474. Repeat VBG with 7.35/38/39.
On arrival to the MICU, the patient is alert and oriented to 
self and place (but not year). He is able to follow simple 
1-step commands.
He is complaining of thirst and requesting ginger ale. He denies 
any pain, denies nausea or recent vomiting. He cannot provide 
any specific historical details other than that he lives alone 
and that his healthcare proxy is ___ (as listed in 
our OMR).
Review of systems:
Patient denies all review of systems questions, stating that he 
is only thirsty.
Past Medical History:
-type II DM, on insulin  
-CAD (NSTEMI in ___ with DES to LAD and LCx; LVEF estimated 
at 40% on perfusion stress test ___
-CKD, stage III  
-hyperlipidemia 
-PVD (peripheral vascular disease) due to DM  
-Left ___ metatarsal partial amputation and left ___ matatarsal 
amputation ___  
-Right foot amputation at tarsal/metatarsal junction ___  
-Cyst removal from chin ___ years ago)  
-Depression  
-Presumed osteomyelitis of left foot ___, polymicrobial wound 
infection Strep, serratia, Enterobacter, enterococcus, C  
septicum, coag negatiev staph. No biospy was performed. TTE  
performed with no obvious vegetations. Received full 6 wk course 
of Cipro and Ceftriaxone followed by the ___ clinic and  
completed on ___.  
- osteomyelitis (___), biopsy proven and cultures grew 
coag-negative staph and corynobacterium, treated with 
ceftriaxone and flagyl.
Social History:
___
Family History:
- no family history of DM.
- mother with lung cancer
Physical Exam:
ADMISSION
=========
Vitals: 97.9  107  136/72  99% on room air  
GENERAL: Alert, oriented to self (name and ___, not to 
year. In no distress.
HEENT: Sclera anicteric, very dry mucous membranes, no oral 
lesions, dentition poor.  
NECK: supple, JVP not elevated, no LAD  
LUNGS: Clear to auscultation bilaterally, no wheezes. Patient 
takes short shallow breaths on command. 
CV: Regular rhythm with rate of 100, normal S1 S2, no murmurs, 
rubs, gallops.
ABD: BS+. Soft, non-distended. He reports "it hurts a little" 
with palpation of epigastrum and umbilical region, no rebound 
tenderness or guarding, no organomegaly appreciated. 
EXT: He has complete transverse metarsal amputation of all toes 
on the right lower extremity, no edema or wounds. The left lower 
extremity has amputation of the ___, and ___ digits. The 
___ digit has a scab and surrounding erythema but no warmth or 
drainage. Prior wound site on lateral aspect of the left ___ toe 
is healed and crusted but no sign of infection. No edema in 
either ___. Extremities are cool.  
healed.
SKIN: He has recent superficial scabs of both upper extremities. 
No other skin breakdown or wounds. 
NEURO: AOx2. CN2-12 grossly intact. Moving all extremities on 
command and without focal deficits. 
DISCHARGE PHYSICAL EXAM
========================
Vitals: 98.1, 115/58, 108, 16, 97% on RA
Output: no BMs o/n
GENERAL: NAD.   
HEENT: Sclera anicteric, MMM, oropharynx clear, very poor 
dentition  
NECK: supple, JVP not elevated, no LAD  
LUNGS: CTAB  
CV: RRR, no m/r/g  
ABD: soft, non-tender, non-distended, bowel sounds present, no 
rebound tenderness or guarding, no organomegaly  
EXT: extremities slightly cool, s/p right TMA, left foot in 
podiatry dressing c/d/I with drain in place. bilateral palpable 
dp/pt pulses. bilateral waffle boots in place.  
SKIN: No rashes 
RECTAL: normal rectal tone 
NEURO: Awake, alert, flat affect.  AOx3.  
ACCESS: ___ in RUE, LUE PIV  
Pertinent Results:
ADMISSION
=========
___ 11:15AM BLOOD WBC-18.6*# RBC-5.73# Hgb-16.9# Hct-52.6*# 
MCV-92 MCH-29.5 MCHC-32.1 RDW-12.4 RDWSD-41.5 Plt ___
___ 11:15AM BLOOD Neuts-89.9* Lymphs-1.9* Monos-7.5 
Eos-0.0* Baso-0.2 Im ___ AbsNeut-16.74*# AbsLymp-0.36* 
AbsMono-1.39* AbsEos-0.00* AbsBaso-0.03
___ 11:15AM BLOOD ___ PTT-22.5* ___
___ 11:15AM BLOOD Glucose-703* UreaN-132* Creat-3.8*# 
Na-142 K-5.9* Cl-95* HCO3-16* AnGap-37*
___ 11:15AM BLOOD ALT-13 AST-12 CK(CPK)-225 AlkPhos-135* 
TotBili-1.2
___ 11:15AM BLOOD Lipase-69*
___ 11:15AM BLOOD cTropnT-&lt;0.01
___ 11:15AM BLOOD Albumin-4.2 Calcium-11.0* Phos-8.2*# 
Mg-3.9*
___ 11:15AM BLOOD %HbA1c-10.6* eAG-258*
___ 05:00PM BLOOD ASA-NEG Ethanol-NEG Bnzodzp-NEG 
Barbitr-NEG Tricycl-NEG
___ 11:15AM BLOOD ___ pO2-39* pCO2-38 pH-7.29* 
calTCO2-19* Base XS--8
___ 11:15AM BLOOD Lactate-3.6* K-5.9*
___ 01:30PM URINE Color-Yellow Appear-Clear Sp ___
___ 01:30PM URINE Blood-TR Nitrite-NEG Protein-30 
Glucose-1000 Ketone-10 Bilirub-NEG Urobiln-NEG pH-6.0 Leuks-NEG
___ 01:30PM URINE RBC-4* WBC-3 Bacteri-NONE Yeast-NONE 
Epi-0
___ 01:30PM URINE bnzodzp-NEG barbitr-NEG opiates-NEG 
cocaine-NEG amphetm-NEG mthdone-NEG
PERTINENT
=========
___ 12:05AM BLOOD ___ PTT-64.1* ___
___ 04:47AM BLOOD CK(CPK)-326*
___ 03:40PM BLOOD CK(CPK)-486*
___ 07:48PM BLOOD cTropnT-&lt;0.01
___ 04:47AM BLOOD CK-MB-2 cTropnT-&lt;0.01
___ 03:40PM BLOOD CK-MB-2 cTropnT-&lt;0.01
___ 04:32AM BLOOD Albumin-2.2* Calcium-7.6* Phos-1.6* 
Mg-2.1
___ 04:47AM BLOOD CRP-264.1*
___ 05:10AM BLOOD SED RATE- 80 (H)
DISCHARGE LABS
==============
___ 06:30AM BLOOD WBC-12.9*# RBC-2.62* Hgb-7.9* Hct-24.0* 
MCV-92 MCH-30.2 MCHC-32.9 RDW-14.9 RDWSD-48.7* Plt ___
___ 06:30AM BLOOD Glucose-154* UreaN-12 Creat-1.4* Na-140 
K-3.4 Cl-107 HCO3-24 AnGap-12
___ 06:30AM BLOOD Calcium-8.1* Phos-2.8 Mg-1.8
MICROBIOLOGY
============
___ 6:09 pm SPUTUM      Source: Expectorated. 
   GRAM STAIN (Final ___: 
      ___ PMNs and &gt;10 epithelial cells/100X field. 
      Gram stain indicates extensive contamination with upper 
respiratory
      secretions. Bacterial culture results are invalid. 
      PLEASE SUBMIT ANOTHER SPECIMEN. 
   RESPIRATORY CULTURE (Final ___: 
      TEST CANCELLED, PATIENT CREDITED. 
   FUNGAL CULTURE (Preliminary): 
      GRAM STAIN OF THIS SPECIMEN INDICATES CONTAMINATION WITH
      OROPHARYNGEAL SECRETIONS AND INVALIDATES RESULTS. 
      Specimen is only screened for Cryptococcus species. New 
specimen is
      recommended. 
___ 4:48 am BLOOD CULTURE
                            **FINAL REPORT ___
   Blood Culture, Routine (Final ___:    NO GROWTH. 
___ 4:16 pm BLOOD CULTURE
      Source: Line-white port central line 1  OF 2. 
                            **FINAL REPORT ___
   Blood Culture, Routine (Final ___:    NO GROWTH. 
___ 4:32 am BLOOD CULTURE      Source: Line-LIJ TLC. 
                            **FINAL REPORT ___
   Blood Culture, Routine (Final ___:    NO GROWTH. 
___ 4:47 am BLOOD CULTURE      Source: Line-cvl. 
                            **FINAL REPORT ___
   Blood Culture, Routine (Final ___: 
      STAPH AUREUS COAG +. 
         Consultations with ID are recommended for all blood 
cultures
         positive for Staphylococcus aureus, yeast or other 
fungi. 
         SENSITIVITIES PERFORMED ON CULTURE # ___, 
___. 
   Anaerobic Bottle Gram Stain (Final ___: 
      GRAM POSITIVE COCCI IN CLUSTERS. 
   Aerobic Bottle Gram Stain (Final ___: 
      GRAM POSITIVE COCCI IN PAIRS AND CLUSTERS. 
___ 3:21 am BLOOD CULTURE      Source: Venipuncture. 
                            **FINAL REPORT ___
   Blood Culture, Routine (Final ___: 
      STAPH AUREUS COAG +. 
         Consultations with ID are recommended for all blood 
cultures
         positive for Staphylococcus aureus, yeast or other 
fungi. 
         SENSITIVITIES PERFORMED ON CULTURE # ___ ___. 
   Aerobic Bottle Gram Stain (Final ___: 
      GRAM POSITIVE COCCI IN CLUSTERS. 
   Anaerobic Bottle Gram Stain (Final ___: 
      GRAM POSITIVE COCCI IN CLUSTERS. 
___ 1:30 pm URINE
                            **FINAL REPORT ___
   URINE CULTURE (Final ___:    NO GROWTH. 
___ 11:15 am BLOOD CULTURE
                            **FINAL REPORT ___
   Blood Culture, Routine (Final ___: 
      STAPH AUREUS COAG +. 
         Consultations with ID are recommended for all blood 
cultures
         positive for Staphylococcus aureus, yeast or other 
fungi. 
         FINAL SENSITIVITIES. 
         This isolate is presumed to be resistant to clindamycin 
based on
         the detection of inducible resistance . 
         Staphylococcus species may develop resistance during 
prolonged
         therapy with quinolones.   Therefore, isolates that are 
initially
         susceptible may become resistant within three to four 
days after
         initiation of therapy.  Testing of repeat isolates may 
be
         warranted. 
                              SENSITIVITIES: MIC expressed in 
MCG/ML
_________________________________________________________
                             STAPH AUREUS COAG +
                             |   
CLINDAMYCIN-----------       R
ERYTHROMYCIN----------   =&gt;8 R
GENTAMICIN------------ &lt;=0.5 S
LEVOFLOXACIN----------  0.25 S
OXACILLIN-------------&lt;=0.25 S
TRIMETHOPRIM/SULFA---- &lt;=0.5 S
   Aerobic Bottle Gram Stain (Final ___: 
      GRAM POSITIVE COCCI IN PAIRS AND CLUSTERS. 
      Reported to and read back by ___, ___ @ 02:25AM 
(___). 
   Anaerobic Bottle Gram Stain (Final ___: 
      GRAM POSITIVE COCCI IN PAIRS AND CLUSTERS. 
___ 1:30 pm BLOOD CULTURE
                            **FINAL REPORT ___
   Blood Culture, Routine (Final ___: 
      STAPH AUREUS COAG +. 
         SENSITIVITIES PERFORMED ON CULTURE # ___ FROM 
___. 
         Consultations with ID are recommended for all blood 
cultures
         positive for Staphylococcus aureus, yeast or other 
fungi. 
   Aerobic Bottle Gram Stain (Final ___: 
      GRAM POSITIVE COCCI IN PAIRS AND CLUSTERS. 
      Reported to and read back by ___, ___ @ 04:07AM 
(___). 
   Anaerobic Bottle Gram Stain (Final ___: 
      GRAM POSITIVE COCCI IN PAIRS AND CLUSTERS. 
STUDIES
=======
___ LEFT FOOT X-RAY
No definite radiographic evidence for osteomyelitis.
___ RIGHT KNEE X-RAY
No acute fracture or dislocation.
___ CXR
No acute cardiopulmonary abnormality.
___ CT HEAD
1. No acute intracranial abnormalities. 
2. Chronic infarcts with encephalomalacia in the right frontal, 
parietal, and occipital lobes. 
___ CXR
Compared to prior radiograph from earlier the same date, a left 
internal 
jugular catheter has been placed, terminating in the mid 
superior vena cava, with no pneumothorax.  Exam is otherwise 
similar to the recent study except for improving linear 
bibasilar atelectasis. 
___ ECHO
The left atrium and right atrium are normal in cavity size. 
There is mild symmetric left ventricular hypertrophy with normal 
cavity size. Due to suboptimal technical quality, a focal wall 
motion abnormality cannot be fully excluded. There is mild to 
moderate global left ventricular hypokinesis (LVEF = 35-40 %). 
The aortic root is mildly dilated at the sinus level. The aortic 
valve leaflets (?#) appear structurally normal with good leaflet 
excursion. No masses or vegetations are seen on the aortic 
valve, but cannot be fully excluded due to suboptimal image 
quality. There is no aortic valve stenosis. No aortic 
regurgitation is seen. The mitral valve leaflets are mildly 
thickened. There is no mitral valve prolapse. No masses or 
vegetations are seen on the mitral valve, but cannot be fully 
excluded due to suboptimal image quality. No masses or 
vegetations are seen on the tricuspid valve, but cannot be fully 
excluded due to suboptimal image quality. The pulmonary artery 
systolic pressure could not be determined. No masses or 
vegetations are seen on the pulmonic valve, but cannot be fully 
excluded due to suboptimal image quality. There is an anterior 
space which most likely represents a prominent fat pad. 
 Suboptimal image quality. No echocardiographic evidence of 
pathologic flow. Compared with the prior study (images reviewed) 
of ___, left ventricular function appears less vigorous.  
___ CTA ABDOMEN/PELVIS
1. No intraluminal IV contrast extravasation into the large or 
small bowel.  No abdominopelvic hematoma. 
2. Sigmoid and descending colonic diverticulosis. 
3. Heterogeneous micronodular consolidation at the right lung 
base may 
represent sequela of aspiration or pneumonia. 
4. Intraluminal filling defect at the aortic bifurcation 
associated with 
calcified atherosclerotic plaque, extending into the origin of 
the left common iliac artery, has the appearance of noncalcified 
atheroma.  This results in moderate to severe narrowing of the 
luminal diameter of the infrarenal abdominal aorta as well as 
the origin of the left common iliac artery. 
5. Intraluminal filling defect of the right profunda femoral 
artery extending into its branches, associated with calcified 
plaque, also likely representing arterial atheroma.  This 
results in moderate to severe narrowing of the arterial lumen. 
___ LEFT FOOT X-RAY (POST-AMPUTATIONS)
Status post transmetatarsal amputation of all digits of the left 
foot.  There are sharp surgical margins.  An overlying surgical 
drain is noted.  There is soft tissue swelling and air. 
___ TEE
Dynamic interatrial septum. No atrial septal defect is seen by 
2D or color Doppler. Right ventricular chamber size and free 
wall motion are normal. The ascending, transverse and descending 
thoracic aorta are normal in diameter and free of 
atherosclerotic plaque to 35 cm from the incisors. The aortic 
valve leaflets (3) appear structurally normal with good leaflet 
excursion. No masses or vegetations are seen on the aortic 
valve. No aortic regurgitation is seen. The mitral valve 
leaflets are mildly thickened. No mass or vegetation is seen on 
the mitral valve. Trivial mitral regurgitation is seen. There is 
no pericardial effusion. 
 IMPRESSION: No evidence of valvular vegetation, abscess or 
significant regurgitation. Normal biventricular systolic 
function.  
___ EGD
Findings: 
Esophagus: Normal esophagus. 
Stomach:  Mucosa: Erythema of the mucosa was noted in the 
antrum. Cold forceps biopsies were performed for histology to 
evaluate for H.pylori.  
 Excavated Lesions A 4mm clean based ulcer was seen in the 
pylorus.  
Duodenum:  Excavated Lesions Multiple clean based ulcers ranging 
in size from 4 mm to 8 mm were found in the second part of the 
duodenum.  
Impression: Ulcer in the pylorus
Ulcers in the duodenum
Erythema in the antrum (biopsy)
Otherwise normal EGD to third part of the duodenum 
Brief Hospital Course:
___ gentleman with past medical history significant for 
poorly controlled diabetes, CKD, CAD (NSTEMI with DES to LAD and 
LCx in ___, HLD, and ongoing osteomyelitis of his left foot 
who presented to the ___ ED with altered mental status and 
diabetic ketoacidosis, subsequently found to have acute blood 
loss anemia from GI bleed.
========================
ACTIVE ISSUES:
========================
#) Acute blood loss anemia: The patient was initially admitted 
to the ___ ICU. He was then transferred to a ___ 
general medicine floor in preparation for TMA for osteomyelitis 
as below. However on the morning of transfer, he was noted to 
have a large maroon colored stool, estimated to be 500-1000cc in 
volume associated with an 8-point drop in hematocrit and 
hypotension to the SBP ___. He was subsequently transferred to 
the MICU. He was transfused 6 units pRBCs and 1 unit FFP. NG 
lavage was negative. He then began to have hematemesis; it was 
unclear whether this was due to upper GI bleed or trauma related 
to the NG lavage. The patient continued to pass clots per 
rectum, but he remained hemodynamically stable. He was evaluated 
by Gastroenterology, who recommended upper and lower endoscopy. 
The patient underwent EGD which showed ulcers of the pylorus and 
duodenum.  Colonoscopy was attempted but bowel prep was poor.  
However, GI felt that the most likely source of his bleed were 
the ulcers seen on EGD.  He will require repeat EGD in 8 weeks 
post-discharge; GI clinic at ___ to coordinate.  H. pylori 
biopsies pending. 
#) Diabetic ketoacidosis: Patient presented with serum glucose 
of &gt;700, anion gap of 31, and venous blood gas with pH of 7.29. 
Ketones present in the urine. Precipitant likely a GI source 
given vomiting in the days preceding admission and mild 
abdominal tenderness on initial exam. Urine and CXR without sign 
of infection, LFTs unremarkable, and initial troponin negative. 
DKA resolved with insulin and IVF, and patient was restarted on 
Lantus w/ ___. Precipitant likely infection.   Patient 
discharged on Lantus 18u BID.
#) Osteomyelitis: WBC of 18k on admission, with 90% neutrophils. 
Blood cultures grew back MSSA. Most likely related to 
osteomyelitis in foot. History of osteomyelitis of the left 
foot, with initial ___ admission from ___. Patient 
treated with nafcillin, and is scheduled to go to the OR for 
amputation of his foot. Additionally, there was concern for 
aspiration based on patient's symptoms and bibasilar opacities 
on CXR; patient was evaluated by speech and swallow, and made 
NPO to prevent further aspiration events. TTE and TEE 
demonstrated no valvular vegetations.
#) Altered mental status: Resolved.  atient noted to be altered 
on day of admission, and was AOx2 on arrival to the ___. CT 
head in ED was negative for acute changes. Altered status is 
likely due to toxic-metabolic derangement in the setting of DKA, 
vs changes related to infection. 
#) Acute on chronic kidney disease: Serum creatinine was 0.9-1.1 
as recent as ___ but then 1.4 in ___ as outpatient. Cr 
elevated at 3.8 on presentation, likely due to hypovolemia in 
the setting of DKA (with history of recent vomiting, Hbg/Hct 
also with hemoconcentration). Creatinine improved with fluid 
rescuscitation, suggesting prerenal etiology. 
#) Nutrition.  Patient noted to have significant dysphagia while 
in ICU.  Patient was evaluated by S&amp;S multiple times and 
ultimately liberalized to thin liquids/ground solids diet at 
diet.  
#) Atrial fibrillation: seen on EKG. Likely precipitant is acute 
infection. 
========================
CHRONIC ISSUES:
========================
#) Asperger's and paranoid/schizotypal personality: per prior 
admission notes. Has at times limited his way of interacting 
with hospital and rehab staff. Has required chemical restraints 
in the past. Intermittently refused medications and treatments 
while in hospital. 
#) HTN: was started on losartan during hospitalization in 
___. Held during this this admission given recent bleeding. 
#) CAD: history of likely NSTEMI in ___ with DES to LAD and 
LCx. Followed by Cardiology at ___. Per their notes, plan is 
for likely repeat cardiac cath at some point due to suspicion of 
multivessel disease (suspicion based on perfusion stress testing 
___. Held home metoprolol succinate 50mg daily and losartan 
25mg daily until stabilized clinically, then restarted. 
Continued ASA 81mg daily and atorvastatin 80mg daily. 
========================
TRANSITIONAL ISSUES:
========================
- Patient to have outpatient f/u with Podiatry.
- Patient needs weekly CBC/diff, BUN/Creatinine, AST, ALT, Alk 
Phos and Tbili checked while on nafcillin.
- Last day of nafcillin on ___
- Patient to have repeat EGD in 8 weeks post-discharge; GI 
Clinic at ___ to arrange f/u
- Patient discharged on 18u Lantus BID
- F/u H. pylori antigen
- F/u final margins on bone tissue biopsy
- Should monitor patient's PO intake; diet liberalized to thin 
liquids and ground solids by S&amp;S at discharge.
- Home losartan held given recent GI Bleed.  ___ need to be 
restarted if more hypertensive
- Patient with new fecal incontinence; rectal tone normal on 
exam at discharge
- Communication: HCP:  ___ (friend) ___ 
___
- Code: Full
Medications on Admission:
The Preadmission Medication list is accurate and complete.
1. insulin detemir 40 u subcutaneous BID 
2. Losartan Potassium 25 mg PO DAILY 
3. Metoprolol Succinate XL 50 mg PO DAILY 
4. insulin aspart 30 u subcutaneous BID 
5. Atorvastatin 80 mg PO QPM 
6. Citalopram 20 mg PO DAILY 
7. Fluocinolone Acetonide 0.025% Ointment 1 Appl TP BID 
8. FoLIC Acid ___ mcg PO DAILY 
9. Vitamin D 1000 UNIT PO DAILY 
10. Aspirin 81 mg PO DAILY 
The Preadmission Medication list is accurate and complete.
1. insulin detemir 40 u subcutaneous BID 
2. Losartan Potassium 25 mg PO DAILY 
3. Metoprolol Succinate XL 50 mg PO DAILY 
4. insulin aspart 30 u subcutaneous BID 
5. Atorvastatin 80 mg PO QPM 
6. Citalopram 20 mg PO DAILY 
7. Fluocinolone Acetonide 0.025% Ointment 1 Appl TP BID 
8. FoLIC Acid ___ mcg PO DAILY 
9. Vitamin D 1000 UNIT PO DAILY 
10. Aspirin 81 mg PO DAILY 
Discharge Medications:
1. Aspirin 81 mg PO DAILY 
2. Atorvastatin 80 mg PO QPM 
3. Citalopram 20 mg PO DAILY 
4. FoLIC Acid ___ mcg PO DAILY 
5. Vitamin D 1000 UNIT PO DAILY 
6. Glargine 18 Units Breakfast
Glargine 18 Units Bedtime
Insulin SC Sliding Scale using HUM Insulin
7. Nafcillin 2 g IV Q4H 
8. Pantoprazole 40 mg PO Q12H 
9. Fluocinolone Acetonide 0.025% Ointment 1 Appl TP BID 
Discharge Disposition:
Extended Care
Facility:
___
Discharge Diagnosis:
Primary:
MSSA bacteremia
diabetic ketoacidosis
gastrointestinal bleed
Discharge Condition:
Mental Status: Clear and coherent.
Level of Consciousness: Alert and interactive.
Mental Status: Confused - sometimes.
Level of Consciousness: Alert and interactive.
Activity Status: Out of Bed with assistance to chair or 
wheelchair.
Discharge Instructions:
Dear Mr. ___,
It was a pleasure caring for you at ___ 
___.  You were admitted to the hospital because your 
blood sugars were very high.  You were admitted to the intensive 
care unit to help control your blood sugars.  We also found that 
you had a serious bacterial blood stream infection for which you 
will need IV antibiotics.  We felt that your blood stream 
infection was from wound on your left foot.  You were evaluated 
by Podiatry who performed a partial amputation of your L foot to 
limit infection.  You also had an ultrasound on your heart 
called an echocardiogram which showed no infection of your heart 
valves.  While you were in the hospital, you had a very large 
gastrointestinal bleed.  The GI doctors performed ___ upper 
endoscopy and found that you had large ulcers in your stomach 
and small intestine.  You required significant blood 
transfusions but your blood counts have been stable.  
Please follow-up with your outpatient providers as instructed 
below.
Thank you for allowing us to participate in your care.  All best 
wishes for your recovery.
Sincerely,
Your ___ medical team
Followup Instructions:
___
</t>
  </si>
  <si>
    <t>19944287-DS-17</t>
  </si>
  <si>
    <t>2180-02-17 00:00:00</t>
  </si>
  <si>
    <t>2180-02-17 18:10:00</t>
  </si>
  <si>
    <t xml:space="preserve"> 
Name:  ___                    Unit No:   ___
Admission Date:  ___              Discharge Date:   ___
Date of Birth:  ___             Sex:   F
Service: MEDICINE
Allergies: 
No Known Allergies
Attending: ___.
Chief Complaint:
Hyperglycemia
Major Surgical or Invasive Procedure:
none
History of Present Illness:
___ with PMH of IDDM presents after a day of feeling generally 
unwell, and with nausea and vomiting, some chest pressure and 
feeling of heart racing. Patient changed her insulin pump pod 
prior to going to bed.  Woke up around 6:30am feeling nauseated 
with chest pressure.  Her glucose was as 376 according to 
insulin pump and remained elevated despite her increasing the 
rate of insulin infusion on her insulin pump. She was concerned 
that the pump may not have been working overnight. She states 
that all symptoms feel identical to when she had DKA ___ years 
ago. After waiting for a while, her blood sugar fell to 280, but 
she still felt nauseated and unwell and her urine showed 
ketones, so she presented tot he ED. She denies fevers, chills, 
cough, rhinorrhea, sputum production, dyspnea, abdominal pain, 
diarrhea, dysuria, rash.  She did note however that she had ___ 
non-loose bowel movements over the course of the day, which is 
more frequent than usual for her.
.  
In the ED, initial vs were: T97.6 HR111 BP138/66 RR20 O2sat 100% 
RA 
She had a K of 4.0 and an anion gap of 21, a normal CXR, EKG 
with &lt;1mm ST depressions that may have been rate dependent (no 
priors for comparison), and a UA with 1000 glucose and ketones.  
An ABG showed ___.  Her lactate was 3.6. WBC14.5, 
Plt241, Hct42.8 with differential: N:78.6 L:17.7 M:2.6 E:0.1 
Bas:1.0. Patient was given 10 units insulin bolus, and 7 units 
per hour insulin gtt, which was then turned down to 5 units per 
hour when her blood sugar dropped to 193.  She was started on NS 
with 40meq of K+.  VS on transfer were: 94, 115/48, 16, 100% on 
RA.  
.  
When she arrived to the ICU, her vitals were:  HR 93, BP 115/54, 
RR 14, O2 sat 99 (RA).  She felt much better, no longer 
nauseated and no more chest pressure. 
Past Medical History:
DM I (diagnosed
Fibromyalgia  
Social History:
___
Family History:
Mom died of CHF at ___; father died of old age, seven siblings 
who are all healthy
Physical Exam:
Admission Physical Exam:  
Vitals: HR 93, BP 115/54, RR 14, O2 sat 99 (RA).  
General: Alert, oriented, no acute distress  
HEENT: Sclera anicteric, MMM, oropharynx clear  
Neck: supple, JVP not elevated, no LAD  
Lungs: Clear to auscultation bilaterally, no wheezes, rales, 
ronchi  
CV: Regular rate and rhythm, normal S1 + S2, no murmurs, rubs, 
gallops  
Abdomen: +BS, soft, non-tender, non-distended, bowel sounds 
present, Ext: warm, well-perfused, no edema 
.
Discharge Physical Exam:
Pertinent Results:
Admission Labs:
Significant for K of 4.0 and an anion gap of 21.  UA with 1000 
glucose. ABG: ___.  lactate 3.6. WBC14.5, Plt241, 
Hct42.8 with differential: N:78.6 L:17.7 M:2.6 E:0.1 Bas:1.0.
.
___ 01:26PM   WBC-14.5* RBC-4.58 HGB-14.6 HCT-42.8 MCV-94 
MCH-31.9 MCHC-34.1 RDW-13.2
___ 01:26PM   NEUTS-78.6* LYMPHS-17.7* MONOS-2.6 EOS-0.1 
BASOS-1.0
___ 01:26PM   PLT COUNT-241
___ 01:26PM   cTropnT-&lt;0.01
___ 01:26PM   GLUCOSE-364* UREA N-22* CREAT-0.8 SODIUM-140 
POTASSIUM-4.0 CHLORIDE-102 TOTAL CO2-17* ANION GAP-25*
___ 01:33PM   LACTATE-3.6*
___ 01:33PM   PO2-85 PCO2-31* PH-7.30* TOTAL CO2-16* BASE 
XS--9 COMMENTS-GREEN TOP
___ 02:53PM URINE  COLOR-Straw APPEAR-Clear SP ___
___ 02:53PM URINE  BLOOD-NEG NITRITE-NEG PROTEIN-TR 
GLUCOSE-1000 KETONE-150 BILIRUBIN-NEG UROBILNGN-NEG PH-5.0 
LEUK-NEG
___ 02:53PM URINE  RBC-1 WBC-1 BACTERIA-NONE YEAST-NONE 
EPI-0
___ 02:53PM URINE  GRANULAR-1*
.
Microbiology:  no cultures sent
.
Imaging:
CXR (___): FINDINGS: PA and lateral chest radiographs were 
obtained. The lungs are clear with no evidence of 
consolidations, effusions, or pneumothoraces. The 
cardiomediastinal silhouette is within normal limits. 
.
Labs on discharge:
___ 05:15AM BLOOD Glucose-183* UreaN-7 Creat-0.6 Na-143 
K-3.7 Cl-105 HCO3-27 AnGap-15
___ 05:15AM BLOOD Calcium-8.7 Phos-3.6 Mg-1.7
.
ETT:
INTERPRETATION: ___ yo woman with h/o DM on insulin x ___ years 
was 
referred for evaluation of ST segment changes while tachycardic 
in ED 
being treated for diabetic ketoacidosis. The patient completed 
11 
minutes of a modified ___ protocol representing an average 
exercise 
tolerance for her age; ~ ___ METS. The exercise test was stopped 
due to 
fatigue. No chest, back, neck or arm discomforts were reported 
by the 
patient during the procedure. In the presence of nonspecific 
baseline ST 
segment changes, less than 0.5 mm of additional ST segment 
depression 
was noted inferiorly. The rhythm was sinus with no ectopy noted. 
The 
hemodynamic response to exercise was appropriate. 
IMPRESSION: No anginal symptoms or objective ECG evidence of 
myocardial 
ischemia at a ___ cardiac demand and average exercise 
tolerance. 
Appropriate hemodynamic response to exercise. 
Brief Hospital Course:
___ with PMH of IDDM with insulin pump presents with general 
malaise and tachycardia, found to have DKA.  
.
#DKA.  At the time of presentation to the ICU, the patient's 
glucose remained elevated at 364.  She had metabolic acidosis 
with anion gap of 21 when she presented to the ED, which on 
arrival to the ICU had closed to 11.  Although she had an 
elevated WBC, she was afebrile and had a normal CXR and UA.  Her 
GI distress had resolved.  Given her clinical resolution, there 
was no evidence of infection and no further testing was done.  
Her elevated WBC was suspected to be an inflammatory response to 
the DKA iself.  She was treated with hydration (D5W with KCl), 
for a total of 4L of fluid.  She was placed on an insulin drip 
overnight.  In the morning, her gap had closed and her 
fingerstick blood glucose was normal.  She was then transitioned 
back to her insulin pump and started on a diabetic diet.  By the 
afternoon, her blood glucose was in good control, she was eating 
well, and was entirely asymptomatic.  She was transferred to the 
floor for further observation and planned discharge the 
following day.  She did well on the medical floor, was seen by 
the ___ consultation and was discharged on her pump in good 
working condition.  She was advised to only change cartridges in 
the morning and then check finger sticks several hours later.  
.
Her outpatient primary care physician and her diabetologist at 
___ were contacted regarding her presentation and to ensure 
follow-up to determine the etiology of her DKA.  One obvious 
cause could be a malfunction of the insulin pod that was changed 
immediately before she retired for the night.  However, she also 
reports being under unusual stress over the preior four days.  
The GI distress she reported (nausea and vomiting) may have been 
a result of the DKA, but may have been causal.  As she has only 
one prior episode of DKA, that associated with the post-op 
period, it may warrant further investigation.
. 
# EKG changes:  ST depression was noted in inferolateral leads 
while tachycardic in the ED.  These ST depressions disappeared 
after her heart rate slowed down.  This was suspicious for 
demand ischemia while tachycardic.  She complained of some chest 
pain overnight on ___ and given this and her EKG changes, a ETT 
was done, which was negative (see above for details).  
.
#Fibromyalgia:  Patient was diagnosed ___ years ago for general 
aches and cramps.  Her home regimen was continued.  
Medications on Admission:
Humalog insulin per insulin pump (no long-acting insulin)
Prednisone 2 mg daily (slow taper, has been on for ___ years for 
fibromyalgia)
Lyrica 50mg qhs
Lisinopril 5mg qhs
Discharge Medications:
1. prednisone 1 mg Tablet Sig: Two (2) Tablet PO DAILY (Daily).  
2. pregabalin 25 mg Capsule Sig: Two (2) Capsule PO QHS (once a 
day (at bedtime)).  
3. lisinopril 5 mg Tablet Sig: One (1) Tablet PO HS (at 
bedtime).  
4. insulin pump syringe  Miscellaneous
Discharge Disposition:
Home
Discharge Diagnosis:
Diabetic ketoacidosis
Discharge Condition:
Mental Status: Clear and coherent.
Level of Consciousness: Alert and interactive.
Activity Status: Ambulatory - Independent.
Discharge Instructions:
You were admitted with diabetic ketoacidosis, likely due to pump 
malfunction.  You were treated with insulin and IV fluids and 
you improved.  On admission, your heart rate was fast and you 
had some minor changes to your EKG.  You also noted some 
intermittent chest pain.  You underwent an exercise treadmill 
test that was negative! 
***
NO CHANGES WERE MADE TO YOUR HOME MEDICATIONS.
Followup Instructions:
___
</t>
  </si>
  <si>
    <t>19944287-DS-18</t>
  </si>
  <si>
    <t>2181-09-14 00:00:00</t>
  </si>
  <si>
    <t>2181-09-14 16:54:00</t>
  </si>
  <si>
    <t xml:space="preserve"> 
Name:  ___                    Unit No:   ___
Admission Date:  ___              Discharge Date:   ___
Date of Birth:  ___             Sex:   F
Service: MEDICINE
Allergies: 
SSRIs
Attending: ___.
Chief Complaint:
Chest pain, hyperglycemia
Major Surgical or Invasive Procedure:
Nuclear stress test
History of Present Illness:
___ with T1DM and 2 previous admissions for DKA awoke at 6AM 
this morning with nausea, funny taste in her mouth, urinary 
frequency, followed by SOB, and CP. She was diagnosed with type 
1 diabetes ___ years ago at age ___, and her diabetes is currently 
managed with insulin. Her last hemoglobin A1c was 9.1% on 
___. Her last visit to the ___ was on 
___. She checked her BS which was 498 and had insulin 
delivered via her pod. She then tested her urine which was 
grossly positive for ketones. She states this is similar feeling 
prior to DKA episode in ___. Patient took full strength ASA at 
home after feeling chest pain (pt is nurse). She retested her BS 
which was 385 but her insulin pod had already delivered 10 units 
and wouldn't deliver any more.
In the ED, initial vitals were 98.6 96 120/75 18 100% RA. EKG 
showed short PR interval without ST or T wave abnormalities. 
Labs were significant for WBC 12 (79.3% N) and HCO3 23. UA 
showed glucosuria and 80 ketones. She received Nitroglycerin SL 
0.4mg, morphine 4mg x 2, and 5U regular insulin bolus then 5 
units/hr (weight 52kg). She was kept on maintenance fluids NS w 
40 KCl @ 125cc/hr. Her ___ decreased to 150s, and her insulin 
drip was held. She was admitted for hyperglycemia and concern 
for DKA. Vitals prior to transifer T 98.5, HR 80, BP 104/52, RR 
18, O2 97%. 
She was last admitted in ___ for ___, where she was 
monitored briefly in the MICU and received IV hydration (4L D5W 
with KCl) and insulin. Exercise stree test during this admission 
was negative.
On the floor, T 98.3, HR 93, BP 132/84, RR 18, O2 99/RA. Patient 
was complaining of ___ chest pressure and subjective shortness 
of breath. 
Review of Systems:  
(+) Positive for chest pain, shortness of breath, anxiety
(-) fever, chills, night sweats, headache, vision changes, 
rhinorrhea, congestion, sore throat, cough, abdominal pain, 
nausea, vomiting, diarrhea, constipation, BRBPR, melena, 
hematochezia, dysuria, hematuria. 
Past Medical History:
- T1DM, diagosed at age ___, on insulin pump, 2 prior admission 
for DKA
- Fibromyalgia
- Diabetic macular edema, nonproliferative retinopathy
- Essential hypertension
- Hypermetropia
- Nontoxic uninodular goiter
- Nuclear sclerosis
- Presbyopia
Social History:
___
Family History:
Mom died of CHF at ___; father died of old age, seven siblings 
who are all healthy
Physical Exam:
ADMISSION
Vitals: T 98.3, HR 93, BP 132/84, RR 18, O2 99/RA
General- Alert, oriented. complaining of ___ chest pressure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Neuro- CNs2-12 intact, motor function grossly normal  
DISCHARGE
Vitals: T 98.1, HR 74, BP 126/74, RR 18, O2 99/RA
General- Alert, oriented. 
HEENT- Sclera anicteric, MMM, oropharynx clear  
Neck- supple, JVP not elevated, no LAD  
Lungs- Clear to auscultation bilaterally, no wheezes, rales, 
ronchi  
CV- Regular rate and rhythm, normal S1 + S2, no murmurs, rubs, 
gallops  
Abdomen- soft, non-tender, non-distended, bowel sounds present, 
no rebound tenderness or guarding, no organomegaly  
GU- no foley  
Ext- warm, well perfused, 2+ pulses, no clubbing, cyanosis or 
edema
Neuro- CNs2-12 intact, motor function grossly normal  
Pertinent Results:
ADMISSION
___ 08:40AM   WBC-12.0* RBC-4.54 HGB-14.7 HCT-43.7 MCV-96 
MCH-32.4* MCHC-33.7 RDW-12.9
___ 08:40AM   NEUTS-79.3* LYMPHS-16.8* MONOS-2.6 EOS-0.7 
BASOS-0.5
___ 08:40AM   PLT COUNT-184
___ 08:40AM   CK-MB-2
___ 08:40AM   cTropnT-&lt;0.01
___ 08:40AM   GLUCOSE-436* UREA N-19 CREAT-0.8 SODIUM-136 
POTASSIUM-4.4 CHLORIDE-98 TOTAL CO2-23 ANION GAP-19
___ 03:28PM   CK-MB-2 cTropnT-&lt;0.01
___ 03:28PM   GLUCOSE-232* CREAT-0.7 SODIUM-138 
POTASSIUM-5.0 CHLORIDE-103 TOTAL CO2-24 ANION GAP-16
___ 08:32PM   CK-MB-2 cTropnT-&lt;0.01
___ 08:32PM   GLUCOSE-302* UREA N-17 CREAT-0.6 SODIUM-136 
POTASSIUM-4.3 CHLORIDE-102 TOTAL CO2-26 ANION GAP-12
DISCHARGE
___ 08:07AM BLOOD WBC-6.0 RBC-4.21 Hgb-13.0 Hct-39.8 MCV-95 
MCH-31.0 MCHC-32.8 RDW-13.0 Plt ___
___ 08:07AM BLOOD Glucose-162* UreaN-13 Creat-0.6 Na-142 
K-4.2 Cl-107 HCO3-26 AnGap-13
___ 08:07AM BLOOD CK-MB-2 cTropnT-&lt;0.01
___ 03:28PM BLOOD Calcium-8.9 Phos-3.0 Mg-1.8
PERTINENT RESULTS
___ 08:07AM BLOOD CK-MB-2 cTropnT-&lt;0.01
___ 08:32PM BLOOD CK-MB-2 cTropnT-&lt;0.01
___ 03:28PM BLOOD CK-MB-2 cTropnT-&lt;0.01
___ 08:40AM BLOOD cTropnT-&lt;0.01
___ 08:40AM BLOOD CK-MB-2
Cardiac nuclear stress ___: 
She exercised for 10 minutes of ___ protocol ___ METs) and 
stopped due to fatigue. This represents a good functional 
capacity for her age. She denied any chest, arm, neck or back 
discomfort throughout the study. In the setting of minor ST 
segment scooping in the inferolateral leads on baseline ECG, 
there was an additional 0.5-1mm upsloping ST segment scooping in 
these same leads starting with the onset of exercise and 
returning back to baseline morphology by 7 minutes of recovery. 
The rhythm was sinus without any visible ectopy. The heart rate 
and blood pressure responded appropriately to both exercise and 
recovery. IMPRESSION: No significant ischemic ECG changes noted. 
No anginal type symptoms reported. Appropriate hemodynamic 
response. Good functional capacity demonstrated. Nuclear report 
sent separately. 
The image quality is adequate but limited due to breast 
attenuation with shifting breast artifact. Left ventricular 
cavity size is normal. Resting and stress perfusion images 
reveal a mild reduction of photon counts involving the distal 
anterior wall and the apex. Gated images reveal normal wall 
motion. The calculated left ventricular ejection fraction is 76% 
with an EDV of 54 ml. IMPRESSION: 1. Possible reversible, small, 
mild, perfusion defect involving the LAD territory in the 
presence of shifting breast artifact. 2. Normal left ventricular 
cavity size and systolic function. 
Brief Hospital Course:
___ with PMH of IDDM on insulin pump, fibromyalgia who presents 
with SOB and CP concerning for ACS, found to have hyperglycemia.
# Chest pain: She presented with acute shortness of breath and 
chest pain on the day of admission. She took a full dose aspirin 
at home prior to presenting to the ED. EKG in the ED was normal, 
however repeat ECG on the floor when she was symptomatic showed 
mild but concerning inferolateral ST depressions. This resolved 
without any intervention, and may represent demand ischemia 
secondary to stress response in hyperglycemia or to anxiety. Her 
cardiac enzymes were negative x 4. She received morphine and SL 
nitro in the ED, however refused additional doses on the floor. 
She was monitored on telemetry without events. She received a 
nuclear stress test ___, and completed ___ Mets on the ___ 
protocol without chest pain or EKG changes. Nuclear component of 
her stress test was showed a possible mild reversible defect in 
the LAD pattern, however cardiology consult did not find this 
observation worrisome. She was started on aspirin 81mg for 
primary prevention given her history of diabetes and anginal 
symptoms.
# Hyperglycemia / T1DM: She has a long history of type 1 
diabetes on insulin (diagnosed at age ___, A1c was 9.1% in ___, 
seen regularly at ___, and presented with blood sugars near 
~500. Urine was positive for glucose and ketones. Serum 
electrolytes did not show acidosis or anion gap. The trigger for 
her hyperglycemic episode is unclear, but may be secondary to 
pump failure, poor diet / insulin compliance, or unidentified 
acute illness. Infectious workup was unrevealing during this 
admission. She was treated with insulin bolus and drip in the 
emergency room, and was restarted on her insulin pump on arrival 
to the floor (0.6 units/hr midnight to 10:00, 0.65 units/hr 
10:00a to 1:30p, 0.6 units/hr 1:30p to 4p, and 0.55 units/hr 4p 
to 12mn). She was seen by ___, who checked that her pump was 
functioning properly. She was also continued on her pregabalin 
50 mg QHS for diabetic neuropathy. At the time of discharge, her 
blood sugars ranged 180-230.
# Leukocytosis: likely stress response to hyperglycemia. She did 
not have evidence of infection during this admission, and her 
leukocytosis resolved with treatment of her hyperglycemia and 
chest pain.
# Hypertension: she was continued on her home lisinopril 5mg 
QHS.
# Fibromyalgia: she was continued on her home prednisone 1 mg. 
# Anxiety: she was continued on her home at___ 1mg QHS
TRANSITIONAL ISSUES:
# Ms. ___ was admitted for hyperglycemia ___ ~500 on 
admission) in the setting of chest pain and shortness of breath. 
Her insulin pump appeared to be working properly on admission. 
She was treated with insulin and IV fluids, and her blood sugars 
normalized. She did not have acidosis or an anion gap during 
this admission. She will follow up with ___ in clinic.
# She complained of ___ chest pressure on admission, and one 
EKG was concerning for mild inferolateral ST segment 
depressions, which resolved without intervention. She received 
morphine and nitroglycerin in the ED, however refused these 
medications on admission to the medical floor. Her cardiac 
enzymes were normal x 4, and her nuclear stress test was also 
normal. Her chest pressure may have been exacerbated by anxiety 
and stress surrounding her hospitalization. She will follow up 
with Dr. ___ in cardiology clinic.
# Code: Full
Medications on Admission:
The Preadmission Medication list is accurate and complete.
1. PredniSONE 1 mg PO DAILY fibromyalgia 
2. Pregabalin 50 mg PO QHS 
3. Lisinopril 5 mg PO HS 
4. Lorazepam 1 mg PO HS 
5. Multivitamins 1 TAB PO DAILY 
6. HumaLOG KwikPen *NF* (insulin lispro) 100 unit/mL 
Subcutaneous daily 
7. Insulin  Pump SC (Self Administering Medication)Insulin 
Lispro (Humalog)
Basal rate minimum: 0.55 units/hr
Basal rate maximum: 0.65 units/hr
Target glucose: ___
Fingersticks: QAC and HS
Discharge Medications:
1. Insulin  Pump SC (Self Administering Medication)Insulin 
Lispro (Humalog)
Basal rate minimum: 0.55 units/hr
Basal rate maximum: 0.65 units/hr
Target glucose: ___
Fingersticks: QAC and HS
2. Lisinopril 5 mg PO HS 
3. Lorazepam 1 mg PO HS 
4. Multivitamins 1 TAB PO DAILY 
5. PredniSONE 1 mg PO DAILY fibromyalgia 
6. Pregabalin 50 mg PO QHS 
7. HumaLOG KwikPen *NF* (insulin lispro) 100 unit/mL 
Subcutaneous daily 
8. Aspirin 81 mg PO DAILY 
Discharge Disposition:
Home
Discharge Diagnosis:
Primary:
- Type 1 diabetes with hyperglycemia, DKA
Secondary:
- Stable angina
Discharge Condition:
Mental Status: Clear and coherent.
Level of Consciousness: Alert and interactive.
Activity Status: Ambulatory - Independent.
Discharge Instructions:
Dear ___,
___ was a pleasure taking care of you at the ___. You were 
admitted for chest pain and shortness of breath, and were found 
to have elevated blood sugars concerning for diabetic 
ketoacidosis. You were treated with insulin and IV hydration, 
and your blood sugars normalized. You had chest pain, and one 
EKG appeared mildly worrisone, however your pain resolved, and 
blood tests showed that there was no injury to your heart. You 
received a nuclear stress test, which was largely normal, but 
showed a very small area of reversible perfusion defect. This 
was reviewed by cardiology, and was not believed to be 
clinically significant. You were started on aspirin 81mg.
Please continue to take your home medications, including your 
insulin that you administer through your pump. Please start 
taking an aspirin 81mg.
Followup Instructions:
___
</t>
  </si>
  <si>
    <t>X</t>
  </si>
  <si>
    <t>DN</t>
  </si>
  <si>
    <t>OM</t>
  </si>
  <si>
    <t>Sum</t>
  </si>
  <si>
    <t>Vote Label</t>
  </si>
  <si>
    <t>label (0 for Bias or 1 for unbiased)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</si>
</sst>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indexed="64"/>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25"/>
  <sheetViews>
    <sheetView tabSelected="1" topLeftCell="E1" zoomScale="70" zoomScaleNormal="70" workbookViewId="0">
      <selection activeCell="J25" sqref="J25"/>
    </sheetView>
  </sheetViews>
  <sheetFormatPr defaultColWidth="8.85546875" defaultRowHeight="15" x14ac:dyDescent="0.25"/>
  <cols>
    <col min="2" max="2" width="17.7109375" customWidth="1"/>
    <col min="3" max="3" width="10.42578125" customWidth="1"/>
    <col min="5" max="5" width="10.140625" bestFit="1" customWidth="1"/>
    <col min="6" max="6" width="9.28515625" bestFit="1" customWidth="1"/>
    <col min="9" max="9" width="151" customWidth="1"/>
    <col min="10" max="10" width="31.42578125" bestFit="1" customWidth="1"/>
    <col min="11" max="11" width="10.42578125" bestFit="1" customWidth="1"/>
    <col min="14" max="14" width="10.7109375" customWidth="1"/>
  </cols>
  <sheetData>
    <row r="1" spans="1:14" x14ac:dyDescent="0.25">
      <c r="B1" s="1" t="s">
        <v>0</v>
      </c>
      <c r="C1" s="1" t="s">
        <v>1</v>
      </c>
      <c r="D1" s="1" t="s">
        <v>2</v>
      </c>
      <c r="E1" s="1" t="s">
        <v>3</v>
      </c>
      <c r="F1" s="1" t="s">
        <v>4</v>
      </c>
      <c r="G1" s="1" t="s">
        <v>5</v>
      </c>
      <c r="H1" s="1" t="s">
        <v>6</v>
      </c>
      <c r="I1" s="1" t="s">
        <v>7</v>
      </c>
      <c r="J1" s="1" t="s">
        <v>2107</v>
      </c>
      <c r="K1" s="1" t="s">
        <v>2103</v>
      </c>
      <c r="L1" s="4" t="s">
        <v>2104</v>
      </c>
      <c r="M1" s="3" t="s">
        <v>2105</v>
      </c>
      <c r="N1" s="3" t="s">
        <v>2106</v>
      </c>
    </row>
    <row r="2" spans="1:14" x14ac:dyDescent="0.25">
      <c r="A2" s="1">
        <v>17542</v>
      </c>
      <c r="B2" t="s">
        <v>8</v>
      </c>
      <c r="C2">
        <v>10558362</v>
      </c>
      <c r="D2">
        <v>26316822</v>
      </c>
      <c r="E2" t="s">
        <v>9</v>
      </c>
      <c r="F2">
        <v>16</v>
      </c>
      <c r="G2" t="s">
        <v>10</v>
      </c>
      <c r="H2" t="s">
        <v>11</v>
      </c>
      <c r="I2" t="s">
        <v>12</v>
      </c>
      <c r="J2">
        <v>1</v>
      </c>
      <c r="K2" s="2">
        <v>0</v>
      </c>
      <c r="L2">
        <v>0</v>
      </c>
      <c r="M2">
        <f>SUM(J2:L2)</f>
        <v>1</v>
      </c>
      <c r="N2">
        <f>IF(1&lt;M2,1,0)</f>
        <v>0</v>
      </c>
    </row>
    <row r="3" spans="1:14" x14ac:dyDescent="0.25">
      <c r="A3" s="1">
        <v>17543</v>
      </c>
      <c r="B3" t="s">
        <v>13</v>
      </c>
      <c r="C3">
        <v>10558362</v>
      </c>
      <c r="D3">
        <v>24303287</v>
      </c>
      <c r="E3" t="s">
        <v>9</v>
      </c>
      <c r="F3">
        <v>17</v>
      </c>
      <c r="G3" t="s">
        <v>14</v>
      </c>
      <c r="H3" t="s">
        <v>15</v>
      </c>
      <c r="I3" t="s">
        <v>16</v>
      </c>
      <c r="J3">
        <v>1</v>
      </c>
      <c r="K3" s="2">
        <v>0</v>
      </c>
      <c r="L3">
        <v>0</v>
      </c>
      <c r="M3">
        <f t="shared" ref="M3:M66" si="0">SUM(J3:L3)</f>
        <v>1</v>
      </c>
      <c r="N3">
        <f t="shared" ref="N3:N66" si="1">IF(1&lt;M3,1,0)</f>
        <v>0</v>
      </c>
    </row>
    <row r="4" spans="1:14" x14ac:dyDescent="0.25">
      <c r="A4" s="1">
        <v>17544</v>
      </c>
      <c r="B4" t="s">
        <v>17</v>
      </c>
      <c r="C4">
        <v>10558362</v>
      </c>
      <c r="D4">
        <v>24548998</v>
      </c>
      <c r="E4" t="s">
        <v>9</v>
      </c>
      <c r="F4">
        <v>18</v>
      </c>
      <c r="G4" t="s">
        <v>18</v>
      </c>
      <c r="H4" t="s">
        <v>19</v>
      </c>
      <c r="I4" t="s">
        <v>20</v>
      </c>
      <c r="J4">
        <v>1</v>
      </c>
      <c r="K4" s="2">
        <v>0</v>
      </c>
      <c r="L4">
        <v>0</v>
      </c>
      <c r="M4">
        <f t="shared" si="0"/>
        <v>1</v>
      </c>
      <c r="N4">
        <f t="shared" si="1"/>
        <v>0</v>
      </c>
    </row>
    <row r="5" spans="1:14" x14ac:dyDescent="0.25">
      <c r="A5" s="1">
        <v>17545</v>
      </c>
      <c r="B5" t="s">
        <v>21</v>
      </c>
      <c r="C5">
        <v>10558362</v>
      </c>
      <c r="D5">
        <v>28981375</v>
      </c>
      <c r="E5" t="s">
        <v>9</v>
      </c>
      <c r="F5">
        <v>19</v>
      </c>
      <c r="G5" t="s">
        <v>22</v>
      </c>
      <c r="H5" t="s">
        <v>23</v>
      </c>
      <c r="I5" t="s">
        <v>24</v>
      </c>
      <c r="J5">
        <v>1</v>
      </c>
      <c r="K5" s="2">
        <v>1</v>
      </c>
      <c r="L5">
        <v>0</v>
      </c>
      <c r="M5">
        <f t="shared" si="0"/>
        <v>2</v>
      </c>
      <c r="N5">
        <f t="shared" si="1"/>
        <v>1</v>
      </c>
    </row>
    <row r="6" spans="1:14" x14ac:dyDescent="0.25">
      <c r="A6" s="1">
        <v>17546</v>
      </c>
      <c r="B6" t="s">
        <v>25</v>
      </c>
      <c r="C6">
        <v>10558362</v>
      </c>
      <c r="D6">
        <v>29388830</v>
      </c>
      <c r="E6" t="s">
        <v>9</v>
      </c>
      <c r="F6">
        <v>20</v>
      </c>
      <c r="G6" t="s">
        <v>26</v>
      </c>
      <c r="H6" t="s">
        <v>27</v>
      </c>
      <c r="I6" t="s">
        <v>28</v>
      </c>
      <c r="J6">
        <v>1</v>
      </c>
      <c r="K6" s="2">
        <v>0</v>
      </c>
      <c r="L6">
        <v>0</v>
      </c>
      <c r="M6">
        <f t="shared" si="0"/>
        <v>1</v>
      </c>
      <c r="N6">
        <f t="shared" si="1"/>
        <v>0</v>
      </c>
    </row>
    <row r="7" spans="1:14" x14ac:dyDescent="0.25">
      <c r="A7" s="1">
        <v>45391</v>
      </c>
      <c r="B7" t="s">
        <v>29</v>
      </c>
      <c r="C7">
        <v>11389314</v>
      </c>
      <c r="D7">
        <v>29991667</v>
      </c>
      <c r="E7" t="s">
        <v>9</v>
      </c>
      <c r="F7">
        <v>10</v>
      </c>
      <c r="G7" t="s">
        <v>30</v>
      </c>
      <c r="H7" t="s">
        <v>31</v>
      </c>
      <c r="I7" t="s">
        <v>32</v>
      </c>
      <c r="J7">
        <v>1</v>
      </c>
      <c r="K7" s="2">
        <v>0</v>
      </c>
      <c r="L7">
        <v>1</v>
      </c>
      <c r="M7">
        <f t="shared" si="0"/>
        <v>2</v>
      </c>
      <c r="N7">
        <f t="shared" si="1"/>
        <v>1</v>
      </c>
    </row>
    <row r="8" spans="1:14" x14ac:dyDescent="0.25">
      <c r="A8" s="1">
        <v>45402</v>
      </c>
      <c r="B8" t="s">
        <v>33</v>
      </c>
      <c r="C8">
        <v>11389314</v>
      </c>
      <c r="D8">
        <v>25626372</v>
      </c>
      <c r="E8" t="s">
        <v>9</v>
      </c>
      <c r="F8">
        <v>21</v>
      </c>
      <c r="G8" t="s">
        <v>34</v>
      </c>
      <c r="H8" t="s">
        <v>35</v>
      </c>
      <c r="I8" t="s">
        <v>36</v>
      </c>
      <c r="J8">
        <v>1</v>
      </c>
      <c r="K8" s="2">
        <v>1</v>
      </c>
      <c r="L8">
        <v>1</v>
      </c>
      <c r="M8">
        <f t="shared" si="0"/>
        <v>3</v>
      </c>
      <c r="N8">
        <f t="shared" si="1"/>
        <v>1</v>
      </c>
    </row>
    <row r="9" spans="1:14" x14ac:dyDescent="0.25">
      <c r="A9" s="1">
        <v>45403</v>
      </c>
      <c r="B9" t="s">
        <v>37</v>
      </c>
      <c r="C9">
        <v>11389314</v>
      </c>
      <c r="D9">
        <v>21244538</v>
      </c>
      <c r="E9" t="s">
        <v>9</v>
      </c>
      <c r="F9">
        <v>22</v>
      </c>
      <c r="G9" t="s">
        <v>38</v>
      </c>
      <c r="H9" t="s">
        <v>39</v>
      </c>
      <c r="I9" t="s">
        <v>40</v>
      </c>
      <c r="J9">
        <v>1</v>
      </c>
      <c r="K9" s="2">
        <v>0</v>
      </c>
      <c r="L9">
        <v>1</v>
      </c>
      <c r="M9">
        <f t="shared" si="0"/>
        <v>2</v>
      </c>
      <c r="N9">
        <f t="shared" si="1"/>
        <v>1</v>
      </c>
    </row>
    <row r="10" spans="1:14" x14ac:dyDescent="0.25">
      <c r="A10" s="1">
        <v>45408</v>
      </c>
      <c r="B10" t="s">
        <v>41</v>
      </c>
      <c r="C10">
        <v>11389314</v>
      </c>
      <c r="D10">
        <v>22493347</v>
      </c>
      <c r="E10" t="s">
        <v>9</v>
      </c>
      <c r="F10">
        <v>27</v>
      </c>
      <c r="G10" t="s">
        <v>42</v>
      </c>
      <c r="H10" t="s">
        <v>43</v>
      </c>
      <c r="I10" t="s">
        <v>44</v>
      </c>
      <c r="J10">
        <v>1</v>
      </c>
      <c r="K10" s="2">
        <v>0</v>
      </c>
      <c r="L10">
        <v>1</v>
      </c>
      <c r="M10">
        <f t="shared" si="0"/>
        <v>2</v>
      </c>
      <c r="N10">
        <f t="shared" si="1"/>
        <v>1</v>
      </c>
    </row>
    <row r="11" spans="1:14" x14ac:dyDescent="0.25">
      <c r="A11" s="1">
        <v>45409</v>
      </c>
      <c r="B11" t="s">
        <v>45</v>
      </c>
      <c r="C11">
        <v>11389314</v>
      </c>
      <c r="D11">
        <v>23830709</v>
      </c>
      <c r="E11" t="s">
        <v>9</v>
      </c>
      <c r="F11">
        <v>28</v>
      </c>
      <c r="G11" t="s">
        <v>46</v>
      </c>
      <c r="H11" t="s">
        <v>47</v>
      </c>
      <c r="I11" t="s">
        <v>48</v>
      </c>
      <c r="J11">
        <v>1</v>
      </c>
      <c r="K11" s="2">
        <v>1</v>
      </c>
      <c r="L11">
        <v>0</v>
      </c>
      <c r="M11">
        <f t="shared" si="0"/>
        <v>2</v>
      </c>
      <c r="N11">
        <f t="shared" si="1"/>
        <v>1</v>
      </c>
    </row>
    <row r="12" spans="1:14" x14ac:dyDescent="0.25">
      <c r="A12" s="1">
        <v>95584</v>
      </c>
      <c r="B12" t="s">
        <v>49</v>
      </c>
      <c r="C12">
        <v>12896928</v>
      </c>
      <c r="D12">
        <v>27369340</v>
      </c>
      <c r="E12" t="s">
        <v>9</v>
      </c>
      <c r="F12">
        <v>11</v>
      </c>
      <c r="G12" t="s">
        <v>50</v>
      </c>
      <c r="H12" t="s">
        <v>51</v>
      </c>
      <c r="I12" t="s">
        <v>52</v>
      </c>
      <c r="J12">
        <v>1</v>
      </c>
      <c r="K12" s="2">
        <v>0</v>
      </c>
      <c r="L12">
        <v>1</v>
      </c>
      <c r="M12">
        <f t="shared" si="0"/>
        <v>2</v>
      </c>
      <c r="N12">
        <f t="shared" si="1"/>
        <v>1</v>
      </c>
    </row>
    <row r="13" spans="1:14" x14ac:dyDescent="0.25">
      <c r="A13" s="1">
        <v>95585</v>
      </c>
      <c r="B13" t="s">
        <v>53</v>
      </c>
      <c r="C13">
        <v>12896928</v>
      </c>
      <c r="D13">
        <v>26944476</v>
      </c>
      <c r="E13" t="s">
        <v>9</v>
      </c>
      <c r="F13">
        <v>12</v>
      </c>
      <c r="G13" t="s">
        <v>54</v>
      </c>
      <c r="H13" t="s">
        <v>55</v>
      </c>
      <c r="I13" t="s">
        <v>56</v>
      </c>
      <c r="J13">
        <v>1</v>
      </c>
      <c r="K13" s="2">
        <v>1</v>
      </c>
      <c r="L13">
        <v>1</v>
      </c>
      <c r="M13">
        <f t="shared" si="0"/>
        <v>3</v>
      </c>
      <c r="N13">
        <f t="shared" si="1"/>
        <v>1</v>
      </c>
    </row>
    <row r="14" spans="1:14" x14ac:dyDescent="0.25">
      <c r="A14" s="1">
        <v>95586</v>
      </c>
      <c r="B14" t="s">
        <v>57</v>
      </c>
      <c r="C14">
        <v>12896928</v>
      </c>
      <c r="D14">
        <v>26089923</v>
      </c>
      <c r="E14" t="s">
        <v>9</v>
      </c>
      <c r="F14">
        <v>13</v>
      </c>
      <c r="G14" t="s">
        <v>58</v>
      </c>
      <c r="H14" t="s">
        <v>59</v>
      </c>
      <c r="I14" t="s">
        <v>60</v>
      </c>
      <c r="J14">
        <v>1</v>
      </c>
      <c r="K14" s="2">
        <v>1</v>
      </c>
      <c r="L14">
        <v>1</v>
      </c>
      <c r="M14">
        <f t="shared" si="0"/>
        <v>3</v>
      </c>
      <c r="N14">
        <f t="shared" si="1"/>
        <v>1</v>
      </c>
    </row>
    <row r="15" spans="1:14" x14ac:dyDescent="0.25">
      <c r="A15" s="1">
        <v>95589</v>
      </c>
      <c r="B15" t="s">
        <v>61</v>
      </c>
      <c r="C15">
        <v>12896928</v>
      </c>
      <c r="D15">
        <v>23226785</v>
      </c>
      <c r="E15" t="s">
        <v>9</v>
      </c>
      <c r="F15">
        <v>16</v>
      </c>
      <c r="G15" t="s">
        <v>62</v>
      </c>
      <c r="H15" t="s">
        <v>63</v>
      </c>
      <c r="I15" t="s">
        <v>64</v>
      </c>
      <c r="J15">
        <v>1</v>
      </c>
      <c r="K15" s="2">
        <v>0</v>
      </c>
      <c r="L15">
        <v>1</v>
      </c>
      <c r="M15">
        <f t="shared" si="0"/>
        <v>2</v>
      </c>
      <c r="N15">
        <f t="shared" si="1"/>
        <v>1</v>
      </c>
    </row>
    <row r="16" spans="1:14" x14ac:dyDescent="0.25">
      <c r="A16" s="1">
        <v>95590</v>
      </c>
      <c r="B16" t="s">
        <v>65</v>
      </c>
      <c r="C16">
        <v>12896928</v>
      </c>
      <c r="D16">
        <v>22474447</v>
      </c>
      <c r="E16" t="s">
        <v>9</v>
      </c>
      <c r="F16">
        <v>17</v>
      </c>
      <c r="G16" t="s">
        <v>66</v>
      </c>
      <c r="H16" t="s">
        <v>67</v>
      </c>
      <c r="I16" t="s">
        <v>68</v>
      </c>
      <c r="J16">
        <v>1</v>
      </c>
      <c r="K16" s="2">
        <v>0</v>
      </c>
      <c r="L16">
        <v>1</v>
      </c>
      <c r="M16">
        <f t="shared" si="0"/>
        <v>2</v>
      </c>
      <c r="N16">
        <f t="shared" si="1"/>
        <v>1</v>
      </c>
    </row>
    <row r="17" spans="1:14" x14ac:dyDescent="0.25">
      <c r="A17" s="1">
        <v>110137</v>
      </c>
      <c r="B17" t="s">
        <v>69</v>
      </c>
      <c r="C17">
        <v>13323674</v>
      </c>
      <c r="D17">
        <v>25387081</v>
      </c>
      <c r="E17" t="s">
        <v>9</v>
      </c>
      <c r="F17">
        <v>22</v>
      </c>
      <c r="G17" t="s">
        <v>70</v>
      </c>
      <c r="H17" t="s">
        <v>71</v>
      </c>
      <c r="I17" t="s">
        <v>72</v>
      </c>
      <c r="J17">
        <v>1</v>
      </c>
      <c r="K17" s="2">
        <v>0</v>
      </c>
      <c r="L17">
        <v>1</v>
      </c>
      <c r="M17">
        <f t="shared" si="0"/>
        <v>2</v>
      </c>
      <c r="N17">
        <f t="shared" si="1"/>
        <v>1</v>
      </c>
    </row>
    <row r="18" spans="1:14" x14ac:dyDescent="0.25">
      <c r="A18" s="1">
        <v>110140</v>
      </c>
      <c r="B18" t="s">
        <v>73</v>
      </c>
      <c r="C18">
        <v>13323674</v>
      </c>
      <c r="D18">
        <v>28205342</v>
      </c>
      <c r="E18" t="s">
        <v>9</v>
      </c>
      <c r="F18">
        <v>25</v>
      </c>
      <c r="G18" t="s">
        <v>74</v>
      </c>
      <c r="H18" t="s">
        <v>75</v>
      </c>
      <c r="I18" t="s">
        <v>76</v>
      </c>
      <c r="J18">
        <v>1</v>
      </c>
      <c r="K18" s="2">
        <v>0</v>
      </c>
      <c r="L18">
        <v>0</v>
      </c>
      <c r="M18">
        <f t="shared" si="0"/>
        <v>1</v>
      </c>
      <c r="N18">
        <f t="shared" si="1"/>
        <v>0</v>
      </c>
    </row>
    <row r="19" spans="1:14" x14ac:dyDescent="0.25">
      <c r="A19" s="1">
        <v>110142</v>
      </c>
      <c r="B19" t="s">
        <v>77</v>
      </c>
      <c r="C19">
        <v>13323674</v>
      </c>
      <c r="D19">
        <v>28751984</v>
      </c>
      <c r="E19" t="s">
        <v>9</v>
      </c>
      <c r="F19">
        <v>27</v>
      </c>
      <c r="G19" t="s">
        <v>78</v>
      </c>
      <c r="H19" t="s">
        <v>79</v>
      </c>
      <c r="I19" t="s">
        <v>80</v>
      </c>
      <c r="J19">
        <v>1</v>
      </c>
      <c r="K19" s="2">
        <v>0</v>
      </c>
      <c r="L19">
        <v>1</v>
      </c>
      <c r="M19">
        <f t="shared" si="0"/>
        <v>2</v>
      </c>
      <c r="N19">
        <f t="shared" si="1"/>
        <v>1</v>
      </c>
    </row>
    <row r="20" spans="1:14" x14ac:dyDescent="0.25">
      <c r="A20" s="1">
        <v>110144</v>
      </c>
      <c r="B20" t="s">
        <v>81</v>
      </c>
      <c r="C20">
        <v>13323674</v>
      </c>
      <c r="D20">
        <v>21501228</v>
      </c>
      <c r="E20" t="s">
        <v>9</v>
      </c>
      <c r="F20">
        <v>29</v>
      </c>
      <c r="G20" t="s">
        <v>82</v>
      </c>
      <c r="H20" t="s">
        <v>83</v>
      </c>
      <c r="I20" t="s">
        <v>84</v>
      </c>
      <c r="J20">
        <v>1</v>
      </c>
      <c r="K20" s="2">
        <v>0</v>
      </c>
      <c r="L20">
        <v>0</v>
      </c>
      <c r="M20">
        <f t="shared" si="0"/>
        <v>1</v>
      </c>
      <c r="N20">
        <f t="shared" si="1"/>
        <v>0</v>
      </c>
    </row>
    <row r="21" spans="1:14" x14ac:dyDescent="0.25">
      <c r="A21" s="1">
        <v>110148</v>
      </c>
      <c r="B21" t="s">
        <v>85</v>
      </c>
      <c r="C21">
        <v>13323674</v>
      </c>
      <c r="D21">
        <v>24309759</v>
      </c>
      <c r="E21" t="s">
        <v>9</v>
      </c>
      <c r="F21">
        <v>33</v>
      </c>
      <c r="G21" t="s">
        <v>86</v>
      </c>
      <c r="H21" t="s">
        <v>87</v>
      </c>
      <c r="I21" t="s">
        <v>88</v>
      </c>
      <c r="J21">
        <v>0</v>
      </c>
      <c r="K21" s="2">
        <v>0</v>
      </c>
      <c r="L21">
        <v>1</v>
      </c>
      <c r="M21">
        <f t="shared" si="0"/>
        <v>1</v>
      </c>
      <c r="N21">
        <f t="shared" si="1"/>
        <v>0</v>
      </c>
    </row>
    <row r="22" spans="1:14" x14ac:dyDescent="0.25">
      <c r="A22" s="1">
        <v>133054</v>
      </c>
      <c r="B22" t="s">
        <v>89</v>
      </c>
      <c r="C22">
        <v>14020710</v>
      </c>
      <c r="D22">
        <v>24483212</v>
      </c>
      <c r="E22" t="s">
        <v>9</v>
      </c>
      <c r="F22">
        <v>10</v>
      </c>
      <c r="G22" t="s">
        <v>90</v>
      </c>
      <c r="H22" t="s">
        <v>91</v>
      </c>
      <c r="I22" t="s">
        <v>92</v>
      </c>
      <c r="J22">
        <v>1</v>
      </c>
      <c r="K22" s="2">
        <v>1</v>
      </c>
      <c r="L22">
        <v>1</v>
      </c>
      <c r="M22">
        <f t="shared" si="0"/>
        <v>3</v>
      </c>
      <c r="N22">
        <f t="shared" si="1"/>
        <v>1</v>
      </c>
    </row>
    <row r="23" spans="1:14" x14ac:dyDescent="0.25">
      <c r="A23" s="1">
        <v>133055</v>
      </c>
      <c r="B23" t="s">
        <v>93</v>
      </c>
      <c r="C23">
        <v>14020710</v>
      </c>
      <c r="D23">
        <v>21071607</v>
      </c>
      <c r="E23" t="s">
        <v>9</v>
      </c>
      <c r="F23">
        <v>11</v>
      </c>
      <c r="G23" t="s">
        <v>94</v>
      </c>
      <c r="H23" t="s">
        <v>95</v>
      </c>
      <c r="I23" t="s">
        <v>96</v>
      </c>
      <c r="J23">
        <v>1</v>
      </c>
      <c r="K23" s="2">
        <v>0</v>
      </c>
      <c r="L23">
        <v>1</v>
      </c>
      <c r="M23">
        <f t="shared" si="0"/>
        <v>2</v>
      </c>
      <c r="N23">
        <f t="shared" si="1"/>
        <v>1</v>
      </c>
    </row>
    <row r="24" spans="1:14" x14ac:dyDescent="0.25">
      <c r="A24" s="1">
        <v>133056</v>
      </c>
      <c r="B24" t="s">
        <v>97</v>
      </c>
      <c r="C24">
        <v>14020710</v>
      </c>
      <c r="D24">
        <v>21819041</v>
      </c>
      <c r="E24" t="s">
        <v>9</v>
      </c>
      <c r="F24">
        <v>12</v>
      </c>
      <c r="G24" t="s">
        <v>98</v>
      </c>
      <c r="H24" t="s">
        <v>99</v>
      </c>
      <c r="I24" t="s">
        <v>100</v>
      </c>
      <c r="J24">
        <v>1</v>
      </c>
      <c r="K24" s="2">
        <v>1</v>
      </c>
      <c r="L24">
        <v>1</v>
      </c>
      <c r="M24">
        <f t="shared" si="0"/>
        <v>3</v>
      </c>
      <c r="N24">
        <f t="shared" si="1"/>
        <v>1</v>
      </c>
    </row>
    <row r="25" spans="1:14" x14ac:dyDescent="0.25">
      <c r="A25" s="1">
        <v>133057</v>
      </c>
      <c r="B25" t="s">
        <v>101</v>
      </c>
      <c r="C25">
        <v>14020710</v>
      </c>
      <c r="D25">
        <v>26146977</v>
      </c>
      <c r="E25" t="s">
        <v>9</v>
      </c>
      <c r="F25">
        <v>13</v>
      </c>
      <c r="G25" t="s">
        <v>102</v>
      </c>
      <c r="H25" t="s">
        <v>103</v>
      </c>
      <c r="I25" t="s">
        <v>104</v>
      </c>
      <c r="J25">
        <v>1</v>
      </c>
      <c r="K25" s="2">
        <v>0</v>
      </c>
      <c r="L25">
        <v>1</v>
      </c>
      <c r="M25">
        <f t="shared" si="0"/>
        <v>2</v>
      </c>
      <c r="N25">
        <f t="shared" si="1"/>
        <v>1</v>
      </c>
    </row>
    <row r="26" spans="1:14" x14ac:dyDescent="0.25">
      <c r="A26" s="1">
        <v>133061</v>
      </c>
      <c r="B26" t="s">
        <v>105</v>
      </c>
      <c r="C26">
        <v>14020710</v>
      </c>
      <c r="D26">
        <v>25274263</v>
      </c>
      <c r="E26" t="s">
        <v>9</v>
      </c>
      <c r="F26">
        <v>9</v>
      </c>
      <c r="G26" t="s">
        <v>106</v>
      </c>
      <c r="H26" t="s">
        <v>107</v>
      </c>
      <c r="I26" t="s">
        <v>108</v>
      </c>
      <c r="J26">
        <v>1</v>
      </c>
      <c r="K26" s="2">
        <v>1</v>
      </c>
      <c r="L26">
        <v>1</v>
      </c>
      <c r="M26">
        <f t="shared" si="0"/>
        <v>3</v>
      </c>
      <c r="N26">
        <f t="shared" si="1"/>
        <v>1</v>
      </c>
    </row>
    <row r="27" spans="1:14" x14ac:dyDescent="0.25">
      <c r="A27" s="1">
        <v>240821</v>
      </c>
      <c r="B27" t="s">
        <v>109</v>
      </c>
      <c r="C27">
        <v>17274871</v>
      </c>
      <c r="D27">
        <v>22525354</v>
      </c>
      <c r="E27" t="s">
        <v>9</v>
      </c>
      <c r="F27">
        <v>16</v>
      </c>
      <c r="G27" t="s">
        <v>110</v>
      </c>
      <c r="H27" t="s">
        <v>111</v>
      </c>
      <c r="I27" t="s">
        <v>112</v>
      </c>
      <c r="J27">
        <v>1</v>
      </c>
      <c r="K27" s="2">
        <v>0</v>
      </c>
      <c r="L27">
        <v>0</v>
      </c>
      <c r="M27">
        <f t="shared" si="0"/>
        <v>1</v>
      </c>
      <c r="N27">
        <f t="shared" si="1"/>
        <v>0</v>
      </c>
    </row>
    <row r="28" spans="1:14" x14ac:dyDescent="0.25">
      <c r="A28" s="1">
        <v>240822</v>
      </c>
      <c r="B28" t="s">
        <v>113</v>
      </c>
      <c r="C28">
        <v>17274871</v>
      </c>
      <c r="D28">
        <v>29248935</v>
      </c>
      <c r="E28" t="s">
        <v>9</v>
      </c>
      <c r="F28">
        <v>17</v>
      </c>
      <c r="G28" t="s">
        <v>114</v>
      </c>
      <c r="H28" t="s">
        <v>115</v>
      </c>
      <c r="I28" t="s">
        <v>116</v>
      </c>
      <c r="J28">
        <v>1</v>
      </c>
      <c r="K28" s="2">
        <v>0</v>
      </c>
      <c r="L28">
        <v>1</v>
      </c>
      <c r="M28">
        <f t="shared" si="0"/>
        <v>2</v>
      </c>
      <c r="N28">
        <f t="shared" si="1"/>
        <v>1</v>
      </c>
    </row>
    <row r="29" spans="1:14" x14ac:dyDescent="0.25">
      <c r="A29" s="1">
        <v>240823</v>
      </c>
      <c r="B29" t="s">
        <v>117</v>
      </c>
      <c r="C29">
        <v>17274871</v>
      </c>
      <c r="D29">
        <v>21703551</v>
      </c>
      <c r="E29" t="s">
        <v>9</v>
      </c>
      <c r="F29">
        <v>18</v>
      </c>
      <c r="G29" t="s">
        <v>118</v>
      </c>
      <c r="H29" t="s">
        <v>119</v>
      </c>
      <c r="I29" t="s">
        <v>120</v>
      </c>
      <c r="J29">
        <v>1</v>
      </c>
      <c r="K29" s="2">
        <v>0</v>
      </c>
      <c r="L29">
        <v>1</v>
      </c>
      <c r="M29">
        <f t="shared" si="0"/>
        <v>2</v>
      </c>
      <c r="N29">
        <f t="shared" si="1"/>
        <v>1</v>
      </c>
    </row>
    <row r="30" spans="1:14" x14ac:dyDescent="0.25">
      <c r="A30" s="1">
        <v>240824</v>
      </c>
      <c r="B30" t="s">
        <v>121</v>
      </c>
      <c r="C30">
        <v>17274871</v>
      </c>
      <c r="D30">
        <v>25739438</v>
      </c>
      <c r="E30" t="s">
        <v>9</v>
      </c>
      <c r="F30">
        <v>19</v>
      </c>
      <c r="G30" t="s">
        <v>122</v>
      </c>
      <c r="H30" t="s">
        <v>123</v>
      </c>
      <c r="I30" t="s">
        <v>124</v>
      </c>
      <c r="J30">
        <v>1</v>
      </c>
      <c r="K30" s="2">
        <v>0</v>
      </c>
      <c r="L30">
        <v>1</v>
      </c>
      <c r="M30">
        <f t="shared" si="0"/>
        <v>2</v>
      </c>
      <c r="N30">
        <f t="shared" si="1"/>
        <v>1</v>
      </c>
    </row>
    <row r="31" spans="1:14" x14ac:dyDescent="0.25">
      <c r="A31" s="1">
        <v>240825</v>
      </c>
      <c r="B31" t="s">
        <v>125</v>
      </c>
      <c r="C31">
        <v>17274871</v>
      </c>
      <c r="D31">
        <v>27842445</v>
      </c>
      <c r="E31" t="s">
        <v>9</v>
      </c>
      <c r="F31">
        <v>20</v>
      </c>
      <c r="G31" t="s">
        <v>126</v>
      </c>
      <c r="H31" t="s">
        <v>127</v>
      </c>
      <c r="I31" t="s">
        <v>128</v>
      </c>
      <c r="J31">
        <v>1</v>
      </c>
      <c r="K31" s="2">
        <v>0</v>
      </c>
      <c r="L31">
        <v>1</v>
      </c>
      <c r="M31">
        <f t="shared" si="0"/>
        <v>2</v>
      </c>
      <c r="N31">
        <f t="shared" si="1"/>
        <v>1</v>
      </c>
    </row>
    <row r="32" spans="1:14" x14ac:dyDescent="0.25">
      <c r="A32" s="1">
        <v>265987</v>
      </c>
      <c r="B32" t="s">
        <v>129</v>
      </c>
      <c r="C32">
        <v>18019452</v>
      </c>
      <c r="D32">
        <v>22466692</v>
      </c>
      <c r="E32" t="s">
        <v>9</v>
      </c>
      <c r="F32">
        <v>2</v>
      </c>
      <c r="G32" t="s">
        <v>130</v>
      </c>
      <c r="H32" t="s">
        <v>131</v>
      </c>
      <c r="I32" t="s">
        <v>132</v>
      </c>
      <c r="J32">
        <v>1</v>
      </c>
      <c r="K32" s="2">
        <v>1</v>
      </c>
      <c r="L32">
        <v>1</v>
      </c>
      <c r="M32">
        <f t="shared" si="0"/>
        <v>3</v>
      </c>
      <c r="N32">
        <f t="shared" si="1"/>
        <v>1</v>
      </c>
    </row>
    <row r="33" spans="1:14" x14ac:dyDescent="0.25">
      <c r="A33" s="1">
        <v>265988</v>
      </c>
      <c r="B33" t="s">
        <v>133</v>
      </c>
      <c r="C33">
        <v>18019452</v>
      </c>
      <c r="D33">
        <v>25842354</v>
      </c>
      <c r="E33" t="s">
        <v>9</v>
      </c>
      <c r="F33">
        <v>3</v>
      </c>
      <c r="G33" t="s">
        <v>134</v>
      </c>
      <c r="H33" t="s">
        <v>135</v>
      </c>
      <c r="I33" t="s">
        <v>136</v>
      </c>
      <c r="J33">
        <v>1</v>
      </c>
      <c r="K33" s="2">
        <v>0</v>
      </c>
      <c r="L33">
        <v>1</v>
      </c>
      <c r="M33">
        <f t="shared" si="0"/>
        <v>2</v>
      </c>
      <c r="N33">
        <f t="shared" si="1"/>
        <v>1</v>
      </c>
    </row>
    <row r="34" spans="1:14" x14ac:dyDescent="0.25">
      <c r="A34" s="1">
        <v>265989</v>
      </c>
      <c r="B34" t="s">
        <v>137</v>
      </c>
      <c r="C34">
        <v>18019452</v>
      </c>
      <c r="D34">
        <v>29509224</v>
      </c>
      <c r="E34" t="s">
        <v>9</v>
      </c>
      <c r="F34">
        <v>4</v>
      </c>
      <c r="G34" t="s">
        <v>138</v>
      </c>
      <c r="H34" t="s">
        <v>139</v>
      </c>
      <c r="I34" t="s">
        <v>140</v>
      </c>
      <c r="J34">
        <v>0</v>
      </c>
      <c r="K34" s="2">
        <v>0</v>
      </c>
      <c r="L34">
        <v>1</v>
      </c>
      <c r="M34">
        <f t="shared" si="0"/>
        <v>1</v>
      </c>
      <c r="N34">
        <f t="shared" si="1"/>
        <v>0</v>
      </c>
    </row>
    <row r="35" spans="1:14" x14ac:dyDescent="0.25">
      <c r="A35" s="1">
        <v>265990</v>
      </c>
      <c r="B35" t="s">
        <v>141</v>
      </c>
      <c r="C35">
        <v>18019452</v>
      </c>
      <c r="D35">
        <v>22202076</v>
      </c>
      <c r="E35" t="s">
        <v>9</v>
      </c>
      <c r="F35">
        <v>5</v>
      </c>
      <c r="G35" t="s">
        <v>142</v>
      </c>
      <c r="H35" t="s">
        <v>143</v>
      </c>
      <c r="I35" t="s">
        <v>144</v>
      </c>
      <c r="J35">
        <v>1</v>
      </c>
      <c r="K35" s="2">
        <v>0</v>
      </c>
      <c r="L35">
        <v>1</v>
      </c>
      <c r="M35">
        <f t="shared" si="0"/>
        <v>2</v>
      </c>
      <c r="N35">
        <f t="shared" si="1"/>
        <v>1</v>
      </c>
    </row>
    <row r="36" spans="1:14" x14ac:dyDescent="0.25">
      <c r="A36" s="1">
        <v>265991</v>
      </c>
      <c r="B36" t="s">
        <v>145</v>
      </c>
      <c r="C36">
        <v>18019452</v>
      </c>
      <c r="D36">
        <v>29073026</v>
      </c>
      <c r="E36" t="s">
        <v>9</v>
      </c>
      <c r="F36">
        <v>6</v>
      </c>
      <c r="G36" t="s">
        <v>146</v>
      </c>
      <c r="H36" t="s">
        <v>147</v>
      </c>
      <c r="I36" t="s">
        <v>148</v>
      </c>
      <c r="J36">
        <v>1</v>
      </c>
      <c r="K36" s="2">
        <v>1</v>
      </c>
      <c r="L36">
        <v>1</v>
      </c>
      <c r="M36">
        <f t="shared" si="0"/>
        <v>3</v>
      </c>
      <c r="N36">
        <f t="shared" si="1"/>
        <v>1</v>
      </c>
    </row>
    <row r="37" spans="1:14" x14ac:dyDescent="0.25">
      <c r="A37" s="1">
        <v>274380</v>
      </c>
      <c r="B37" t="s">
        <v>149</v>
      </c>
      <c r="C37">
        <v>18272110</v>
      </c>
      <c r="D37">
        <v>29162423</v>
      </c>
      <c r="E37" t="s">
        <v>9</v>
      </c>
      <c r="F37">
        <v>10</v>
      </c>
      <c r="G37" t="s">
        <v>150</v>
      </c>
      <c r="H37" t="s">
        <v>151</v>
      </c>
      <c r="I37" t="s">
        <v>152</v>
      </c>
      <c r="J37">
        <v>1</v>
      </c>
      <c r="K37" s="2">
        <v>0</v>
      </c>
      <c r="L37">
        <v>1</v>
      </c>
      <c r="M37">
        <f t="shared" si="0"/>
        <v>2</v>
      </c>
      <c r="N37">
        <f t="shared" si="1"/>
        <v>1</v>
      </c>
    </row>
    <row r="38" spans="1:14" x14ac:dyDescent="0.25">
      <c r="A38" s="1">
        <v>274381</v>
      </c>
      <c r="B38" t="s">
        <v>153</v>
      </c>
      <c r="C38">
        <v>18272110</v>
      </c>
      <c r="D38">
        <v>27936559</v>
      </c>
      <c r="E38" t="s">
        <v>9</v>
      </c>
      <c r="F38">
        <v>11</v>
      </c>
      <c r="G38" t="s">
        <v>154</v>
      </c>
      <c r="H38" t="s">
        <v>155</v>
      </c>
      <c r="I38" t="s">
        <v>156</v>
      </c>
      <c r="J38">
        <v>1</v>
      </c>
      <c r="K38" s="2">
        <v>0</v>
      </c>
      <c r="L38">
        <v>0</v>
      </c>
      <c r="M38">
        <f t="shared" si="0"/>
        <v>1</v>
      </c>
      <c r="N38">
        <f t="shared" si="1"/>
        <v>0</v>
      </c>
    </row>
    <row r="39" spans="1:14" x14ac:dyDescent="0.25">
      <c r="A39" s="1">
        <v>274384</v>
      </c>
      <c r="B39" t="s">
        <v>157</v>
      </c>
      <c r="C39">
        <v>18272110</v>
      </c>
      <c r="D39">
        <v>23054645</v>
      </c>
      <c r="E39" t="s">
        <v>9</v>
      </c>
      <c r="F39">
        <v>7</v>
      </c>
      <c r="G39" t="s">
        <v>158</v>
      </c>
      <c r="H39" t="s">
        <v>159</v>
      </c>
      <c r="I39" t="s">
        <v>160</v>
      </c>
      <c r="J39">
        <v>1</v>
      </c>
      <c r="K39" s="2">
        <v>0</v>
      </c>
      <c r="L39">
        <v>0</v>
      </c>
      <c r="M39">
        <f t="shared" si="0"/>
        <v>1</v>
      </c>
      <c r="N39">
        <f t="shared" si="1"/>
        <v>0</v>
      </c>
    </row>
    <row r="40" spans="1:14" x14ac:dyDescent="0.25">
      <c r="A40" s="1">
        <v>274385</v>
      </c>
      <c r="B40" t="s">
        <v>161</v>
      </c>
      <c r="C40">
        <v>18272110</v>
      </c>
      <c r="D40">
        <v>28783117</v>
      </c>
      <c r="E40" t="s">
        <v>9</v>
      </c>
      <c r="F40">
        <v>8</v>
      </c>
      <c r="G40" t="s">
        <v>162</v>
      </c>
      <c r="H40" t="s">
        <v>163</v>
      </c>
      <c r="I40" t="s">
        <v>164</v>
      </c>
      <c r="J40">
        <v>1</v>
      </c>
      <c r="K40" s="2">
        <v>1</v>
      </c>
      <c r="L40">
        <v>1</v>
      </c>
      <c r="M40">
        <f t="shared" si="0"/>
        <v>3</v>
      </c>
      <c r="N40">
        <f t="shared" si="1"/>
        <v>1</v>
      </c>
    </row>
    <row r="41" spans="1:14" x14ac:dyDescent="0.25">
      <c r="A41" s="1">
        <v>274386</v>
      </c>
      <c r="B41" t="s">
        <v>165</v>
      </c>
      <c r="C41">
        <v>18272110</v>
      </c>
      <c r="D41">
        <v>22837503</v>
      </c>
      <c r="E41" t="s">
        <v>9</v>
      </c>
      <c r="F41">
        <v>9</v>
      </c>
      <c r="G41" t="s">
        <v>166</v>
      </c>
      <c r="H41" t="s">
        <v>167</v>
      </c>
      <c r="I41" t="s">
        <v>168</v>
      </c>
      <c r="J41">
        <v>1</v>
      </c>
      <c r="K41" s="2">
        <v>1</v>
      </c>
      <c r="L41">
        <v>1</v>
      </c>
      <c r="M41">
        <f t="shared" si="0"/>
        <v>3</v>
      </c>
      <c r="N41">
        <f t="shared" si="1"/>
        <v>1</v>
      </c>
    </row>
    <row r="42" spans="1:14" x14ac:dyDescent="0.25">
      <c r="A42" s="1">
        <v>302236</v>
      </c>
      <c r="B42" t="s">
        <v>169</v>
      </c>
      <c r="C42">
        <v>19104262</v>
      </c>
      <c r="D42">
        <v>27934106</v>
      </c>
      <c r="E42" t="s">
        <v>9</v>
      </c>
      <c r="F42">
        <v>15</v>
      </c>
      <c r="G42" t="s">
        <v>170</v>
      </c>
      <c r="H42" t="s">
        <v>171</v>
      </c>
      <c r="I42" t="s">
        <v>172</v>
      </c>
      <c r="J42">
        <v>1</v>
      </c>
      <c r="K42" s="2">
        <v>0</v>
      </c>
      <c r="L42">
        <v>1</v>
      </c>
      <c r="M42">
        <f t="shared" si="0"/>
        <v>2</v>
      </c>
      <c r="N42">
        <f t="shared" si="1"/>
        <v>1</v>
      </c>
    </row>
    <row r="43" spans="1:14" x14ac:dyDescent="0.25">
      <c r="A43" s="1">
        <v>302237</v>
      </c>
      <c r="B43" t="s">
        <v>173</v>
      </c>
      <c r="C43">
        <v>19104262</v>
      </c>
      <c r="D43">
        <v>28092921</v>
      </c>
      <c r="E43" t="s">
        <v>9</v>
      </c>
      <c r="F43">
        <v>16</v>
      </c>
      <c r="G43" t="s">
        <v>174</v>
      </c>
      <c r="H43" t="s">
        <v>175</v>
      </c>
      <c r="I43" t="s">
        <v>176</v>
      </c>
      <c r="J43">
        <v>1</v>
      </c>
      <c r="K43" s="2">
        <v>1</v>
      </c>
      <c r="L43">
        <v>1</v>
      </c>
      <c r="M43">
        <f t="shared" si="0"/>
        <v>3</v>
      </c>
      <c r="N43">
        <f t="shared" si="1"/>
        <v>1</v>
      </c>
    </row>
    <row r="44" spans="1:14" x14ac:dyDescent="0.25">
      <c r="A44" s="1">
        <v>302240</v>
      </c>
      <c r="B44" t="s">
        <v>177</v>
      </c>
      <c r="C44">
        <v>19104262</v>
      </c>
      <c r="D44">
        <v>28850223</v>
      </c>
      <c r="E44" t="s">
        <v>9</v>
      </c>
      <c r="F44">
        <v>19</v>
      </c>
      <c r="G44" t="s">
        <v>178</v>
      </c>
      <c r="H44" t="s">
        <v>179</v>
      </c>
      <c r="I44" t="s">
        <v>180</v>
      </c>
      <c r="J44">
        <v>1</v>
      </c>
      <c r="K44" s="2">
        <v>1</v>
      </c>
      <c r="L44">
        <v>1</v>
      </c>
      <c r="M44">
        <f t="shared" si="0"/>
        <v>3</v>
      </c>
      <c r="N44">
        <f t="shared" si="1"/>
        <v>1</v>
      </c>
    </row>
    <row r="45" spans="1:14" x14ac:dyDescent="0.25">
      <c r="A45" s="1">
        <v>302242</v>
      </c>
      <c r="B45" t="s">
        <v>181</v>
      </c>
      <c r="C45">
        <v>19104262</v>
      </c>
      <c r="D45">
        <v>29808351</v>
      </c>
      <c r="E45" t="s">
        <v>9</v>
      </c>
      <c r="F45">
        <v>21</v>
      </c>
      <c r="G45" t="s">
        <v>182</v>
      </c>
      <c r="H45" t="s">
        <v>183</v>
      </c>
      <c r="I45" t="s">
        <v>184</v>
      </c>
      <c r="J45">
        <v>1</v>
      </c>
      <c r="K45" s="2">
        <v>0</v>
      </c>
      <c r="L45">
        <v>1</v>
      </c>
      <c r="M45">
        <f t="shared" si="0"/>
        <v>2</v>
      </c>
      <c r="N45">
        <f t="shared" si="1"/>
        <v>1</v>
      </c>
    </row>
    <row r="46" spans="1:14" x14ac:dyDescent="0.25">
      <c r="A46" s="1">
        <v>302245</v>
      </c>
      <c r="B46" t="s">
        <v>185</v>
      </c>
      <c r="C46">
        <v>19104262</v>
      </c>
      <c r="D46">
        <v>24271247</v>
      </c>
      <c r="E46" t="s">
        <v>9</v>
      </c>
      <c r="F46">
        <v>24</v>
      </c>
      <c r="G46" t="s">
        <v>186</v>
      </c>
      <c r="H46" t="s">
        <v>187</v>
      </c>
      <c r="I46" t="s">
        <v>188</v>
      </c>
      <c r="J46">
        <v>1</v>
      </c>
      <c r="K46" s="2">
        <v>0</v>
      </c>
      <c r="L46">
        <v>0</v>
      </c>
      <c r="M46">
        <f t="shared" si="0"/>
        <v>1</v>
      </c>
      <c r="N46">
        <f t="shared" si="1"/>
        <v>0</v>
      </c>
    </row>
    <row r="47" spans="1:14" x14ac:dyDescent="0.25">
      <c r="A47" s="1">
        <v>325802</v>
      </c>
      <c r="B47" t="s">
        <v>189</v>
      </c>
      <c r="C47">
        <v>19821558</v>
      </c>
      <c r="D47">
        <v>28543755</v>
      </c>
      <c r="E47" t="s">
        <v>9</v>
      </c>
      <c r="F47">
        <v>11</v>
      </c>
      <c r="G47" t="s">
        <v>190</v>
      </c>
      <c r="H47" t="s">
        <v>191</v>
      </c>
      <c r="I47" t="s">
        <v>192</v>
      </c>
      <c r="J47">
        <v>1</v>
      </c>
      <c r="K47" s="2">
        <v>1</v>
      </c>
      <c r="L47">
        <v>1</v>
      </c>
      <c r="M47">
        <f t="shared" si="0"/>
        <v>3</v>
      </c>
      <c r="N47">
        <f t="shared" si="1"/>
        <v>1</v>
      </c>
    </row>
    <row r="48" spans="1:14" x14ac:dyDescent="0.25">
      <c r="A48" s="1">
        <v>325803</v>
      </c>
      <c r="B48" t="s">
        <v>193</v>
      </c>
      <c r="C48">
        <v>19821558</v>
      </c>
      <c r="D48">
        <v>22088283</v>
      </c>
      <c r="E48" t="s">
        <v>9</v>
      </c>
      <c r="F48">
        <v>12</v>
      </c>
      <c r="G48" t="s">
        <v>194</v>
      </c>
      <c r="H48" t="s">
        <v>195</v>
      </c>
      <c r="I48" t="s">
        <v>196</v>
      </c>
      <c r="J48">
        <v>1</v>
      </c>
      <c r="K48" s="2">
        <v>0</v>
      </c>
      <c r="L48">
        <v>1</v>
      </c>
      <c r="M48">
        <f t="shared" si="0"/>
        <v>2</v>
      </c>
      <c r="N48">
        <f t="shared" si="1"/>
        <v>1</v>
      </c>
    </row>
    <row r="49" spans="1:14" x14ac:dyDescent="0.25">
      <c r="A49" s="1">
        <v>325805</v>
      </c>
      <c r="B49" t="s">
        <v>197</v>
      </c>
      <c r="C49">
        <v>19821558</v>
      </c>
      <c r="D49">
        <v>26289659</v>
      </c>
      <c r="E49" t="s">
        <v>9</v>
      </c>
      <c r="F49">
        <v>14</v>
      </c>
      <c r="G49" t="s">
        <v>198</v>
      </c>
      <c r="H49" t="s">
        <v>199</v>
      </c>
      <c r="I49" t="s">
        <v>200</v>
      </c>
      <c r="J49">
        <v>1</v>
      </c>
      <c r="K49" s="2">
        <v>1</v>
      </c>
      <c r="L49">
        <v>1</v>
      </c>
      <c r="M49">
        <f t="shared" si="0"/>
        <v>3</v>
      </c>
      <c r="N49">
        <f t="shared" si="1"/>
        <v>1</v>
      </c>
    </row>
    <row r="50" spans="1:14" x14ac:dyDescent="0.25">
      <c r="A50" s="1">
        <v>325806</v>
      </c>
      <c r="B50" t="s">
        <v>201</v>
      </c>
      <c r="C50">
        <v>19821558</v>
      </c>
      <c r="D50">
        <v>21342725</v>
      </c>
      <c r="E50" t="s">
        <v>9</v>
      </c>
      <c r="F50">
        <v>15</v>
      </c>
      <c r="G50" t="s">
        <v>202</v>
      </c>
      <c r="H50" t="s">
        <v>203</v>
      </c>
      <c r="I50" t="s">
        <v>204</v>
      </c>
      <c r="J50">
        <v>1</v>
      </c>
      <c r="K50" s="2">
        <v>1</v>
      </c>
      <c r="L50">
        <v>1</v>
      </c>
      <c r="M50">
        <f t="shared" si="0"/>
        <v>3</v>
      </c>
      <c r="N50">
        <f t="shared" si="1"/>
        <v>1</v>
      </c>
    </row>
    <row r="51" spans="1:14" x14ac:dyDescent="0.25">
      <c r="A51" s="1">
        <v>325807</v>
      </c>
      <c r="B51" t="s">
        <v>205</v>
      </c>
      <c r="C51">
        <v>19821558</v>
      </c>
      <c r="D51">
        <v>21867830</v>
      </c>
      <c r="E51" t="s">
        <v>9</v>
      </c>
      <c r="F51">
        <v>16</v>
      </c>
      <c r="G51" t="s">
        <v>206</v>
      </c>
      <c r="H51" t="s">
        <v>207</v>
      </c>
      <c r="I51" t="s">
        <v>208</v>
      </c>
      <c r="J51">
        <v>1</v>
      </c>
      <c r="K51" s="2">
        <v>1</v>
      </c>
      <c r="L51">
        <v>1</v>
      </c>
      <c r="M51">
        <f t="shared" si="0"/>
        <v>3</v>
      </c>
      <c r="N51">
        <f t="shared" si="1"/>
        <v>1</v>
      </c>
    </row>
    <row r="52" spans="1:14" x14ac:dyDescent="0.25">
      <c r="A52" s="1">
        <v>8352</v>
      </c>
      <c r="B52" t="s">
        <v>209</v>
      </c>
      <c r="C52">
        <v>10267773</v>
      </c>
      <c r="D52">
        <v>28950094</v>
      </c>
      <c r="E52" t="s">
        <v>9</v>
      </c>
      <c r="F52">
        <v>15</v>
      </c>
      <c r="G52" t="s">
        <v>210</v>
      </c>
      <c r="H52" t="s">
        <v>211</v>
      </c>
      <c r="I52" t="s">
        <v>212</v>
      </c>
      <c r="J52">
        <v>1</v>
      </c>
      <c r="K52" s="2">
        <v>1</v>
      </c>
      <c r="L52">
        <v>1</v>
      </c>
      <c r="M52">
        <f t="shared" si="0"/>
        <v>3</v>
      </c>
      <c r="N52">
        <f t="shared" si="1"/>
        <v>1</v>
      </c>
    </row>
    <row r="53" spans="1:14" x14ac:dyDescent="0.25">
      <c r="A53" s="1">
        <v>8369</v>
      </c>
      <c r="B53" t="s">
        <v>213</v>
      </c>
      <c r="C53">
        <v>10267773</v>
      </c>
      <c r="D53">
        <v>28399025</v>
      </c>
      <c r="E53" t="s">
        <v>9</v>
      </c>
      <c r="F53">
        <v>30</v>
      </c>
      <c r="G53" t="s">
        <v>214</v>
      </c>
      <c r="H53" t="s">
        <v>215</v>
      </c>
      <c r="I53" t="s">
        <v>216</v>
      </c>
      <c r="J53">
        <v>1</v>
      </c>
      <c r="K53" s="2">
        <v>1</v>
      </c>
      <c r="L53">
        <v>1</v>
      </c>
      <c r="M53">
        <f t="shared" si="0"/>
        <v>3</v>
      </c>
      <c r="N53">
        <f t="shared" si="1"/>
        <v>1</v>
      </c>
    </row>
    <row r="54" spans="1:14" x14ac:dyDescent="0.25">
      <c r="A54" s="1">
        <v>8389</v>
      </c>
      <c r="B54" t="s">
        <v>217</v>
      </c>
      <c r="C54">
        <v>10267773</v>
      </c>
      <c r="D54">
        <v>26767682</v>
      </c>
      <c r="E54" t="s">
        <v>9</v>
      </c>
      <c r="F54">
        <v>49</v>
      </c>
      <c r="G54" t="s">
        <v>218</v>
      </c>
      <c r="H54" t="s">
        <v>219</v>
      </c>
      <c r="I54" t="s">
        <v>220</v>
      </c>
      <c r="J54">
        <v>0</v>
      </c>
      <c r="K54" s="2">
        <v>0</v>
      </c>
      <c r="L54">
        <v>0</v>
      </c>
      <c r="M54">
        <f t="shared" si="0"/>
        <v>0</v>
      </c>
      <c r="N54">
        <f t="shared" si="1"/>
        <v>0</v>
      </c>
    </row>
    <row r="55" spans="1:14" x14ac:dyDescent="0.25">
      <c r="A55" s="1">
        <v>8392</v>
      </c>
      <c r="B55" t="s">
        <v>221</v>
      </c>
      <c r="C55">
        <v>10267773</v>
      </c>
      <c r="D55">
        <v>23914389</v>
      </c>
      <c r="E55" t="s">
        <v>9</v>
      </c>
      <c r="F55">
        <v>7</v>
      </c>
      <c r="G55" t="s">
        <v>222</v>
      </c>
      <c r="H55" t="s">
        <v>223</v>
      </c>
      <c r="I55" t="s">
        <v>224</v>
      </c>
      <c r="J55">
        <v>1</v>
      </c>
      <c r="K55" s="2">
        <v>0</v>
      </c>
      <c r="L55">
        <v>1</v>
      </c>
      <c r="M55">
        <f t="shared" si="0"/>
        <v>2</v>
      </c>
      <c r="N55">
        <f t="shared" si="1"/>
        <v>1</v>
      </c>
    </row>
    <row r="56" spans="1:14" x14ac:dyDescent="0.25">
      <c r="A56" s="1">
        <v>40322</v>
      </c>
      <c r="B56" t="s">
        <v>225</v>
      </c>
      <c r="C56">
        <v>11236474</v>
      </c>
      <c r="D56">
        <v>23673007</v>
      </c>
      <c r="E56" t="s">
        <v>9</v>
      </c>
      <c r="F56">
        <v>17</v>
      </c>
      <c r="G56" t="s">
        <v>226</v>
      </c>
      <c r="H56" t="s">
        <v>227</v>
      </c>
      <c r="I56" t="s">
        <v>228</v>
      </c>
      <c r="J56">
        <v>1</v>
      </c>
      <c r="K56" s="2">
        <v>0</v>
      </c>
      <c r="L56">
        <v>0</v>
      </c>
      <c r="M56">
        <f t="shared" si="0"/>
        <v>1</v>
      </c>
      <c r="N56">
        <f t="shared" si="1"/>
        <v>0</v>
      </c>
    </row>
    <row r="57" spans="1:14" x14ac:dyDescent="0.25">
      <c r="A57" s="1">
        <v>40325</v>
      </c>
      <c r="B57" t="s">
        <v>229</v>
      </c>
      <c r="C57">
        <v>11236474</v>
      </c>
      <c r="D57">
        <v>25952445</v>
      </c>
      <c r="E57" t="s">
        <v>9</v>
      </c>
      <c r="F57">
        <v>20</v>
      </c>
      <c r="G57" t="s">
        <v>230</v>
      </c>
      <c r="H57" t="s">
        <v>231</v>
      </c>
      <c r="I57" t="s">
        <v>232</v>
      </c>
      <c r="J57">
        <v>1</v>
      </c>
      <c r="K57" s="2">
        <v>0</v>
      </c>
      <c r="L57">
        <v>0</v>
      </c>
      <c r="M57">
        <f t="shared" si="0"/>
        <v>1</v>
      </c>
      <c r="N57">
        <f t="shared" si="1"/>
        <v>0</v>
      </c>
    </row>
    <row r="58" spans="1:14" x14ac:dyDescent="0.25">
      <c r="A58" s="1">
        <v>40329</v>
      </c>
      <c r="B58" t="s">
        <v>233</v>
      </c>
      <c r="C58">
        <v>11236474</v>
      </c>
      <c r="D58">
        <v>22413109</v>
      </c>
      <c r="E58" t="s">
        <v>9</v>
      </c>
      <c r="F58">
        <v>24</v>
      </c>
      <c r="G58" t="s">
        <v>234</v>
      </c>
      <c r="H58" t="s">
        <v>235</v>
      </c>
      <c r="I58" t="s">
        <v>236</v>
      </c>
      <c r="J58">
        <v>1</v>
      </c>
      <c r="K58" s="2">
        <v>0</v>
      </c>
      <c r="L58">
        <v>1</v>
      </c>
      <c r="M58">
        <f t="shared" si="0"/>
        <v>2</v>
      </c>
      <c r="N58">
        <f t="shared" si="1"/>
        <v>1</v>
      </c>
    </row>
    <row r="59" spans="1:14" x14ac:dyDescent="0.25">
      <c r="A59" s="1">
        <v>40330</v>
      </c>
      <c r="B59" t="s">
        <v>237</v>
      </c>
      <c r="C59">
        <v>11236474</v>
      </c>
      <c r="D59">
        <v>29220190</v>
      </c>
      <c r="E59" t="s">
        <v>9</v>
      </c>
      <c r="F59">
        <v>25</v>
      </c>
      <c r="G59" t="s">
        <v>238</v>
      </c>
      <c r="H59" t="s">
        <v>239</v>
      </c>
      <c r="I59" t="s">
        <v>240</v>
      </c>
      <c r="J59">
        <v>1</v>
      </c>
      <c r="K59" s="2">
        <v>1</v>
      </c>
      <c r="L59">
        <v>1</v>
      </c>
      <c r="M59">
        <f t="shared" si="0"/>
        <v>3</v>
      </c>
      <c r="N59">
        <f t="shared" si="1"/>
        <v>1</v>
      </c>
    </row>
    <row r="60" spans="1:14" x14ac:dyDescent="0.25">
      <c r="A60" s="1">
        <v>64617</v>
      </c>
      <c r="B60" t="s">
        <v>241</v>
      </c>
      <c r="C60">
        <v>11973413</v>
      </c>
      <c r="D60">
        <v>24674131</v>
      </c>
      <c r="E60" t="s">
        <v>9</v>
      </c>
      <c r="F60">
        <v>10</v>
      </c>
      <c r="G60" t="s">
        <v>242</v>
      </c>
      <c r="H60" t="s">
        <v>243</v>
      </c>
      <c r="I60" t="s">
        <v>244</v>
      </c>
      <c r="J60">
        <v>1</v>
      </c>
      <c r="K60" s="2">
        <v>1</v>
      </c>
      <c r="L60">
        <v>1</v>
      </c>
      <c r="M60">
        <f t="shared" si="0"/>
        <v>3</v>
      </c>
      <c r="N60">
        <f t="shared" si="1"/>
        <v>1</v>
      </c>
    </row>
    <row r="61" spans="1:14" x14ac:dyDescent="0.25">
      <c r="A61" s="1">
        <v>64618</v>
      </c>
      <c r="B61" t="s">
        <v>245</v>
      </c>
      <c r="C61">
        <v>11973413</v>
      </c>
      <c r="D61">
        <v>23588371</v>
      </c>
      <c r="E61" t="s">
        <v>9</v>
      </c>
      <c r="F61">
        <v>11</v>
      </c>
      <c r="G61" t="s">
        <v>246</v>
      </c>
      <c r="H61" t="s">
        <v>247</v>
      </c>
      <c r="I61" t="s">
        <v>248</v>
      </c>
      <c r="J61">
        <v>1</v>
      </c>
      <c r="K61" s="2">
        <v>1</v>
      </c>
      <c r="L61">
        <v>1</v>
      </c>
      <c r="M61">
        <f t="shared" si="0"/>
        <v>3</v>
      </c>
      <c r="N61">
        <f t="shared" si="1"/>
        <v>1</v>
      </c>
    </row>
    <row r="62" spans="1:14" x14ac:dyDescent="0.25">
      <c r="A62" s="1">
        <v>64619</v>
      </c>
      <c r="B62" t="s">
        <v>249</v>
      </c>
      <c r="C62">
        <v>11973413</v>
      </c>
      <c r="D62">
        <v>26739601</v>
      </c>
      <c r="E62" t="s">
        <v>9</v>
      </c>
      <c r="F62">
        <v>12</v>
      </c>
      <c r="G62" t="s">
        <v>250</v>
      </c>
      <c r="H62" t="s">
        <v>251</v>
      </c>
      <c r="I62" t="s">
        <v>252</v>
      </c>
      <c r="J62">
        <v>1</v>
      </c>
      <c r="K62" s="2">
        <v>1</v>
      </c>
      <c r="L62">
        <v>1</v>
      </c>
      <c r="M62">
        <f t="shared" si="0"/>
        <v>3</v>
      </c>
      <c r="N62">
        <f t="shared" si="1"/>
        <v>1</v>
      </c>
    </row>
    <row r="63" spans="1:14" x14ac:dyDescent="0.25">
      <c r="A63" s="1">
        <v>64620</v>
      </c>
      <c r="B63" t="s">
        <v>253</v>
      </c>
      <c r="C63">
        <v>11973413</v>
      </c>
      <c r="D63">
        <v>23005093</v>
      </c>
      <c r="E63" t="s">
        <v>9</v>
      </c>
      <c r="F63">
        <v>13</v>
      </c>
      <c r="G63" t="s">
        <v>254</v>
      </c>
      <c r="H63" t="s">
        <v>255</v>
      </c>
      <c r="I63" t="s">
        <v>256</v>
      </c>
      <c r="J63">
        <v>1</v>
      </c>
      <c r="K63" s="2">
        <v>1</v>
      </c>
      <c r="L63">
        <v>1</v>
      </c>
      <c r="M63">
        <f t="shared" si="0"/>
        <v>3</v>
      </c>
      <c r="N63">
        <f t="shared" si="1"/>
        <v>1</v>
      </c>
    </row>
    <row r="64" spans="1:14" x14ac:dyDescent="0.25">
      <c r="A64" s="1">
        <v>104205</v>
      </c>
      <c r="B64" t="s">
        <v>257</v>
      </c>
      <c r="C64">
        <v>13156713</v>
      </c>
      <c r="D64">
        <v>20154296</v>
      </c>
      <c r="E64" t="s">
        <v>9</v>
      </c>
      <c r="F64">
        <v>11</v>
      </c>
      <c r="G64" t="s">
        <v>258</v>
      </c>
      <c r="H64" t="s">
        <v>259</v>
      </c>
      <c r="I64" t="s">
        <v>260</v>
      </c>
      <c r="J64">
        <v>1</v>
      </c>
      <c r="K64" s="2">
        <v>1</v>
      </c>
      <c r="L64">
        <v>1</v>
      </c>
      <c r="M64">
        <f t="shared" si="0"/>
        <v>3</v>
      </c>
      <c r="N64">
        <f t="shared" si="1"/>
        <v>1</v>
      </c>
    </row>
    <row r="65" spans="1:14" x14ac:dyDescent="0.25">
      <c r="A65" s="1">
        <v>104206</v>
      </c>
      <c r="B65" t="s">
        <v>261</v>
      </c>
      <c r="C65">
        <v>13156713</v>
      </c>
      <c r="D65">
        <v>28269340</v>
      </c>
      <c r="E65" t="s">
        <v>9</v>
      </c>
      <c r="F65">
        <v>12</v>
      </c>
      <c r="G65" t="s">
        <v>262</v>
      </c>
      <c r="H65" t="s">
        <v>263</v>
      </c>
      <c r="I65" t="s">
        <v>264</v>
      </c>
      <c r="J65">
        <v>1</v>
      </c>
      <c r="K65" s="2">
        <v>1</v>
      </c>
      <c r="L65">
        <v>1</v>
      </c>
      <c r="M65">
        <f t="shared" si="0"/>
        <v>3</v>
      </c>
      <c r="N65">
        <f t="shared" si="1"/>
        <v>1</v>
      </c>
    </row>
    <row r="66" spans="1:14" x14ac:dyDescent="0.25">
      <c r="A66" s="1">
        <v>104209</v>
      </c>
      <c r="B66" t="s">
        <v>265</v>
      </c>
      <c r="C66">
        <v>13156713</v>
      </c>
      <c r="D66">
        <v>28091694</v>
      </c>
      <c r="E66" t="s">
        <v>9</v>
      </c>
      <c r="F66">
        <v>15</v>
      </c>
      <c r="G66" t="s">
        <v>266</v>
      </c>
      <c r="H66" t="s">
        <v>267</v>
      </c>
      <c r="I66" t="s">
        <v>268</v>
      </c>
      <c r="J66">
        <v>1</v>
      </c>
      <c r="K66" s="2">
        <v>1</v>
      </c>
      <c r="L66">
        <v>1</v>
      </c>
      <c r="M66">
        <f t="shared" si="0"/>
        <v>3</v>
      </c>
      <c r="N66">
        <f t="shared" si="1"/>
        <v>1</v>
      </c>
    </row>
    <row r="67" spans="1:14" x14ac:dyDescent="0.25">
      <c r="A67" s="1">
        <v>104210</v>
      </c>
      <c r="B67" t="s">
        <v>269</v>
      </c>
      <c r="C67">
        <v>13156713</v>
      </c>
      <c r="D67">
        <v>28168115</v>
      </c>
      <c r="E67" t="s">
        <v>9</v>
      </c>
      <c r="F67">
        <v>16</v>
      </c>
      <c r="G67" t="s">
        <v>270</v>
      </c>
      <c r="H67" t="s">
        <v>271</v>
      </c>
      <c r="I67" t="s">
        <v>272</v>
      </c>
      <c r="J67">
        <v>1</v>
      </c>
      <c r="K67" s="2">
        <v>1</v>
      </c>
      <c r="L67">
        <v>1</v>
      </c>
      <c r="M67">
        <f t="shared" ref="M67:M130" si="2">SUM(J67:L67)</f>
        <v>3</v>
      </c>
      <c r="N67">
        <f t="shared" ref="N67:N130" si="3">IF(1&lt;M67,1,0)</f>
        <v>1</v>
      </c>
    </row>
    <row r="68" spans="1:14" x14ac:dyDescent="0.25">
      <c r="A68" s="1">
        <v>129438</v>
      </c>
      <c r="B68" t="s">
        <v>273</v>
      </c>
      <c r="C68">
        <v>13917228</v>
      </c>
      <c r="D68">
        <v>26791120</v>
      </c>
      <c r="E68" t="s">
        <v>9</v>
      </c>
      <c r="F68">
        <v>17</v>
      </c>
      <c r="G68" t="s">
        <v>274</v>
      </c>
      <c r="H68" t="s">
        <v>275</v>
      </c>
      <c r="I68" t="s">
        <v>276</v>
      </c>
      <c r="J68">
        <v>1</v>
      </c>
      <c r="K68" s="2">
        <v>1</v>
      </c>
      <c r="L68">
        <v>1</v>
      </c>
      <c r="M68">
        <f t="shared" si="2"/>
        <v>3</v>
      </c>
      <c r="N68">
        <f t="shared" si="3"/>
        <v>1</v>
      </c>
    </row>
    <row r="69" spans="1:14" x14ac:dyDescent="0.25">
      <c r="A69" s="1">
        <v>129439</v>
      </c>
      <c r="B69" t="s">
        <v>277</v>
      </c>
      <c r="C69">
        <v>13917228</v>
      </c>
      <c r="D69">
        <v>21677046</v>
      </c>
      <c r="E69" t="s">
        <v>9</v>
      </c>
      <c r="F69">
        <v>18</v>
      </c>
      <c r="G69" t="s">
        <v>278</v>
      </c>
      <c r="H69" t="s">
        <v>279</v>
      </c>
      <c r="I69" t="s">
        <v>280</v>
      </c>
      <c r="J69">
        <v>1</v>
      </c>
      <c r="K69" s="2">
        <v>1</v>
      </c>
      <c r="L69">
        <v>1</v>
      </c>
      <c r="M69">
        <f t="shared" si="2"/>
        <v>3</v>
      </c>
      <c r="N69">
        <f t="shared" si="3"/>
        <v>1</v>
      </c>
    </row>
    <row r="70" spans="1:14" x14ac:dyDescent="0.25">
      <c r="A70" s="1">
        <v>129440</v>
      </c>
      <c r="B70" t="s">
        <v>281</v>
      </c>
      <c r="C70">
        <v>13917228</v>
      </c>
      <c r="D70">
        <v>28189151</v>
      </c>
      <c r="E70" t="s">
        <v>9</v>
      </c>
      <c r="F70">
        <v>8</v>
      </c>
      <c r="G70" t="s">
        <v>282</v>
      </c>
      <c r="H70" t="s">
        <v>283</v>
      </c>
      <c r="I70" t="s">
        <v>284</v>
      </c>
      <c r="J70">
        <v>1</v>
      </c>
      <c r="K70" s="2">
        <v>1</v>
      </c>
      <c r="L70">
        <v>0</v>
      </c>
      <c r="M70">
        <f t="shared" si="2"/>
        <v>2</v>
      </c>
      <c r="N70">
        <f t="shared" si="3"/>
        <v>1</v>
      </c>
    </row>
    <row r="71" spans="1:14" x14ac:dyDescent="0.25">
      <c r="A71" s="1">
        <v>129441</v>
      </c>
      <c r="B71" t="s">
        <v>285</v>
      </c>
      <c r="C71">
        <v>13917228</v>
      </c>
      <c r="D71">
        <v>24169700</v>
      </c>
      <c r="E71" t="s">
        <v>9</v>
      </c>
      <c r="F71">
        <v>9</v>
      </c>
      <c r="G71" t="s">
        <v>286</v>
      </c>
      <c r="H71" t="s">
        <v>287</v>
      </c>
      <c r="I71" t="s">
        <v>288</v>
      </c>
      <c r="J71">
        <v>1</v>
      </c>
      <c r="K71" s="2">
        <v>1</v>
      </c>
      <c r="L71">
        <v>1</v>
      </c>
      <c r="M71">
        <f t="shared" si="2"/>
        <v>3</v>
      </c>
      <c r="N71">
        <f t="shared" si="3"/>
        <v>1</v>
      </c>
    </row>
    <row r="72" spans="1:14" x14ac:dyDescent="0.25">
      <c r="A72" s="1">
        <v>162894</v>
      </c>
      <c r="B72" t="s">
        <v>289</v>
      </c>
      <c r="C72">
        <v>14918161</v>
      </c>
      <c r="D72">
        <v>20862939</v>
      </c>
      <c r="E72" t="s">
        <v>9</v>
      </c>
      <c r="F72">
        <v>11</v>
      </c>
      <c r="G72" t="s">
        <v>290</v>
      </c>
      <c r="H72" t="s">
        <v>291</v>
      </c>
      <c r="I72" t="s">
        <v>292</v>
      </c>
      <c r="J72">
        <v>1</v>
      </c>
      <c r="K72" s="2">
        <v>1</v>
      </c>
      <c r="L72">
        <v>1</v>
      </c>
      <c r="M72">
        <f t="shared" si="2"/>
        <v>3</v>
      </c>
      <c r="N72">
        <f t="shared" si="3"/>
        <v>1</v>
      </c>
    </row>
    <row r="73" spans="1:14" x14ac:dyDescent="0.25">
      <c r="A73" s="1">
        <v>162896</v>
      </c>
      <c r="B73" t="s">
        <v>293</v>
      </c>
      <c r="C73">
        <v>14918161</v>
      </c>
      <c r="D73">
        <v>23483486</v>
      </c>
      <c r="E73" t="s">
        <v>9</v>
      </c>
      <c r="F73">
        <v>13</v>
      </c>
      <c r="G73" t="s">
        <v>294</v>
      </c>
      <c r="H73" t="s">
        <v>295</v>
      </c>
      <c r="I73" t="s">
        <v>296</v>
      </c>
      <c r="J73">
        <v>1</v>
      </c>
      <c r="K73" s="2">
        <v>1</v>
      </c>
      <c r="L73">
        <v>0</v>
      </c>
      <c r="M73">
        <f t="shared" si="2"/>
        <v>2</v>
      </c>
      <c r="N73">
        <f t="shared" si="3"/>
        <v>1</v>
      </c>
    </row>
    <row r="74" spans="1:14" x14ac:dyDescent="0.25">
      <c r="A74" s="1">
        <v>162897</v>
      </c>
      <c r="B74" t="s">
        <v>297</v>
      </c>
      <c r="C74">
        <v>14918161</v>
      </c>
      <c r="D74">
        <v>26982264</v>
      </c>
      <c r="E74" t="s">
        <v>9</v>
      </c>
      <c r="F74">
        <v>14</v>
      </c>
      <c r="G74" t="s">
        <v>298</v>
      </c>
      <c r="H74" t="s">
        <v>299</v>
      </c>
      <c r="I74" t="s">
        <v>300</v>
      </c>
      <c r="J74">
        <v>1</v>
      </c>
      <c r="K74" s="2">
        <v>1</v>
      </c>
      <c r="L74">
        <v>0</v>
      </c>
      <c r="M74">
        <f t="shared" si="2"/>
        <v>2</v>
      </c>
      <c r="N74">
        <f t="shared" si="3"/>
        <v>1</v>
      </c>
    </row>
    <row r="75" spans="1:14" x14ac:dyDescent="0.25">
      <c r="A75" s="1">
        <v>162900</v>
      </c>
      <c r="B75" t="s">
        <v>301</v>
      </c>
      <c r="C75">
        <v>14918161</v>
      </c>
      <c r="D75">
        <v>23513086</v>
      </c>
      <c r="E75" t="s">
        <v>9</v>
      </c>
      <c r="F75">
        <v>17</v>
      </c>
      <c r="G75" t="s">
        <v>302</v>
      </c>
      <c r="H75" t="s">
        <v>303</v>
      </c>
      <c r="I75" t="s">
        <v>304</v>
      </c>
      <c r="J75">
        <v>1</v>
      </c>
      <c r="K75" s="2">
        <v>0</v>
      </c>
      <c r="L75">
        <v>1</v>
      </c>
      <c r="M75">
        <f t="shared" si="2"/>
        <v>2</v>
      </c>
      <c r="N75">
        <f t="shared" si="3"/>
        <v>1</v>
      </c>
    </row>
    <row r="76" spans="1:14" x14ac:dyDescent="0.25">
      <c r="A76" s="1">
        <v>175408</v>
      </c>
      <c r="B76" t="s">
        <v>305</v>
      </c>
      <c r="C76">
        <v>15295867</v>
      </c>
      <c r="D76">
        <v>20104431</v>
      </c>
      <c r="E76" t="s">
        <v>9</v>
      </c>
      <c r="F76">
        <v>13</v>
      </c>
      <c r="G76" t="s">
        <v>306</v>
      </c>
      <c r="H76" t="s">
        <v>307</v>
      </c>
      <c r="I76" t="s">
        <v>308</v>
      </c>
      <c r="J76">
        <v>1</v>
      </c>
      <c r="K76" s="2">
        <v>1</v>
      </c>
      <c r="L76">
        <v>1</v>
      </c>
      <c r="M76">
        <f t="shared" si="2"/>
        <v>3</v>
      </c>
      <c r="N76">
        <f t="shared" si="3"/>
        <v>1</v>
      </c>
    </row>
    <row r="77" spans="1:14" x14ac:dyDescent="0.25">
      <c r="A77" s="1">
        <v>175409</v>
      </c>
      <c r="B77" t="s">
        <v>309</v>
      </c>
      <c r="C77">
        <v>15295867</v>
      </c>
      <c r="D77">
        <v>26236585</v>
      </c>
      <c r="E77" t="s">
        <v>9</v>
      </c>
      <c r="F77">
        <v>14</v>
      </c>
      <c r="G77" t="s">
        <v>310</v>
      </c>
      <c r="H77" t="s">
        <v>311</v>
      </c>
      <c r="I77" t="s">
        <v>312</v>
      </c>
      <c r="J77">
        <v>1</v>
      </c>
      <c r="K77" s="2">
        <v>0</v>
      </c>
      <c r="L77">
        <v>1</v>
      </c>
      <c r="M77">
        <f t="shared" si="2"/>
        <v>2</v>
      </c>
      <c r="N77">
        <f t="shared" si="3"/>
        <v>1</v>
      </c>
    </row>
    <row r="78" spans="1:14" x14ac:dyDescent="0.25">
      <c r="A78" s="1">
        <v>175411</v>
      </c>
      <c r="B78" t="s">
        <v>313</v>
      </c>
      <c r="C78">
        <v>15295867</v>
      </c>
      <c r="D78">
        <v>22606425</v>
      </c>
      <c r="E78" t="s">
        <v>9</v>
      </c>
      <c r="F78">
        <v>16</v>
      </c>
      <c r="G78" t="s">
        <v>314</v>
      </c>
      <c r="H78" t="s">
        <v>315</v>
      </c>
      <c r="I78" t="s">
        <v>316</v>
      </c>
      <c r="J78">
        <v>1</v>
      </c>
      <c r="K78" s="2">
        <v>1</v>
      </c>
      <c r="L78">
        <v>0</v>
      </c>
      <c r="M78">
        <f t="shared" si="2"/>
        <v>2</v>
      </c>
      <c r="N78">
        <f t="shared" si="3"/>
        <v>1</v>
      </c>
    </row>
    <row r="79" spans="1:14" x14ac:dyDescent="0.25">
      <c r="A79" s="1">
        <v>175420</v>
      </c>
      <c r="B79" t="s">
        <v>317</v>
      </c>
      <c r="C79">
        <v>15295867</v>
      </c>
      <c r="D79">
        <v>28661793</v>
      </c>
      <c r="E79" t="s">
        <v>9</v>
      </c>
      <c r="F79">
        <v>25</v>
      </c>
      <c r="G79" t="s">
        <v>318</v>
      </c>
      <c r="H79" t="s">
        <v>319</v>
      </c>
      <c r="I79" t="s">
        <v>320</v>
      </c>
      <c r="J79">
        <v>1</v>
      </c>
      <c r="K79" s="2">
        <v>1</v>
      </c>
      <c r="L79">
        <v>1</v>
      </c>
      <c r="M79">
        <f t="shared" si="2"/>
        <v>3</v>
      </c>
      <c r="N79">
        <f t="shared" si="3"/>
        <v>1</v>
      </c>
    </row>
    <row r="80" spans="1:14" x14ac:dyDescent="0.25">
      <c r="A80" s="1">
        <v>235698</v>
      </c>
      <c r="B80" t="s">
        <v>321</v>
      </c>
      <c r="C80">
        <v>17117948</v>
      </c>
      <c r="D80">
        <v>27329361</v>
      </c>
      <c r="E80" t="s">
        <v>9</v>
      </c>
      <c r="F80">
        <v>13</v>
      </c>
      <c r="G80" t="s">
        <v>322</v>
      </c>
      <c r="H80" t="s">
        <v>323</v>
      </c>
      <c r="I80" t="s">
        <v>324</v>
      </c>
      <c r="J80">
        <v>1</v>
      </c>
      <c r="K80" s="2">
        <v>0</v>
      </c>
      <c r="L80">
        <v>0</v>
      </c>
      <c r="M80">
        <f t="shared" si="2"/>
        <v>1</v>
      </c>
      <c r="N80">
        <f t="shared" si="3"/>
        <v>0</v>
      </c>
    </row>
    <row r="81" spans="1:14" x14ac:dyDescent="0.25">
      <c r="A81" s="1">
        <v>235703</v>
      </c>
      <c r="B81" t="s">
        <v>325</v>
      </c>
      <c r="C81">
        <v>17117948</v>
      </c>
      <c r="D81">
        <v>21657224</v>
      </c>
      <c r="E81" t="s">
        <v>9</v>
      </c>
      <c r="F81">
        <v>18</v>
      </c>
      <c r="G81" t="s">
        <v>326</v>
      </c>
      <c r="H81" t="s">
        <v>327</v>
      </c>
      <c r="I81" t="s">
        <v>328</v>
      </c>
      <c r="J81">
        <v>1</v>
      </c>
      <c r="K81" s="2">
        <v>0</v>
      </c>
      <c r="L81">
        <v>0</v>
      </c>
      <c r="M81">
        <f t="shared" si="2"/>
        <v>1</v>
      </c>
      <c r="N81">
        <f t="shared" si="3"/>
        <v>0</v>
      </c>
    </row>
    <row r="82" spans="1:14" x14ac:dyDescent="0.25">
      <c r="A82" s="1">
        <v>235704</v>
      </c>
      <c r="B82" t="s">
        <v>329</v>
      </c>
      <c r="C82">
        <v>17117948</v>
      </c>
      <c r="D82">
        <v>23934920</v>
      </c>
      <c r="E82" t="s">
        <v>9</v>
      </c>
      <c r="F82">
        <v>19</v>
      </c>
      <c r="G82" t="s">
        <v>330</v>
      </c>
      <c r="H82" t="s">
        <v>331</v>
      </c>
      <c r="I82" t="s">
        <v>332</v>
      </c>
      <c r="J82">
        <v>1</v>
      </c>
      <c r="K82" s="2">
        <v>0</v>
      </c>
      <c r="L82">
        <v>1</v>
      </c>
      <c r="M82">
        <f t="shared" si="2"/>
        <v>2</v>
      </c>
      <c r="N82">
        <f t="shared" si="3"/>
        <v>1</v>
      </c>
    </row>
    <row r="83" spans="1:14" x14ac:dyDescent="0.25">
      <c r="A83" s="1">
        <v>235708</v>
      </c>
      <c r="B83" t="s">
        <v>333</v>
      </c>
      <c r="C83">
        <v>17117948</v>
      </c>
      <c r="D83">
        <v>27543075</v>
      </c>
      <c r="E83" t="s">
        <v>9</v>
      </c>
      <c r="F83">
        <v>23</v>
      </c>
      <c r="G83" t="s">
        <v>334</v>
      </c>
      <c r="H83" t="s">
        <v>335</v>
      </c>
      <c r="I83" t="s">
        <v>336</v>
      </c>
      <c r="J83">
        <v>1</v>
      </c>
      <c r="K83" s="2">
        <v>0</v>
      </c>
      <c r="L83">
        <v>0</v>
      </c>
      <c r="M83">
        <f t="shared" si="2"/>
        <v>1</v>
      </c>
      <c r="N83">
        <f t="shared" si="3"/>
        <v>0</v>
      </c>
    </row>
    <row r="84" spans="1:14" x14ac:dyDescent="0.25">
      <c r="A84" s="1">
        <v>243356</v>
      </c>
      <c r="B84" t="s">
        <v>337</v>
      </c>
      <c r="C84">
        <v>17349939</v>
      </c>
      <c r="D84">
        <v>29275103</v>
      </c>
      <c r="E84" t="s">
        <v>9</v>
      </c>
      <c r="F84">
        <v>20</v>
      </c>
      <c r="G84" t="s">
        <v>338</v>
      </c>
      <c r="H84" t="s">
        <v>339</v>
      </c>
      <c r="I84" t="s">
        <v>340</v>
      </c>
      <c r="J84">
        <v>1</v>
      </c>
      <c r="K84" s="2">
        <v>1</v>
      </c>
      <c r="L84">
        <v>1</v>
      </c>
      <c r="M84">
        <f t="shared" si="2"/>
        <v>3</v>
      </c>
      <c r="N84">
        <f t="shared" si="3"/>
        <v>1</v>
      </c>
    </row>
    <row r="85" spans="1:14" x14ac:dyDescent="0.25">
      <c r="A85" s="1">
        <v>243357</v>
      </c>
      <c r="B85" t="s">
        <v>341</v>
      </c>
      <c r="C85">
        <v>17349939</v>
      </c>
      <c r="D85">
        <v>25558514</v>
      </c>
      <c r="E85" t="s">
        <v>9</v>
      </c>
      <c r="F85">
        <v>21</v>
      </c>
      <c r="G85" t="s">
        <v>342</v>
      </c>
      <c r="H85" t="s">
        <v>343</v>
      </c>
      <c r="I85" t="s">
        <v>344</v>
      </c>
      <c r="J85">
        <v>1</v>
      </c>
      <c r="K85" s="2">
        <v>1</v>
      </c>
      <c r="L85">
        <v>0</v>
      </c>
      <c r="M85">
        <f t="shared" si="2"/>
        <v>2</v>
      </c>
      <c r="N85">
        <f t="shared" si="3"/>
        <v>1</v>
      </c>
    </row>
    <row r="86" spans="1:14" x14ac:dyDescent="0.25">
      <c r="A86" s="1">
        <v>243360</v>
      </c>
      <c r="B86" t="s">
        <v>345</v>
      </c>
      <c r="C86">
        <v>17349939</v>
      </c>
      <c r="D86">
        <v>27854594</v>
      </c>
      <c r="E86" t="s">
        <v>9</v>
      </c>
      <c r="F86">
        <v>24</v>
      </c>
      <c r="G86" t="s">
        <v>346</v>
      </c>
      <c r="H86" t="s">
        <v>347</v>
      </c>
      <c r="I86" t="s">
        <v>348</v>
      </c>
      <c r="J86">
        <v>1</v>
      </c>
      <c r="K86" s="2">
        <v>1</v>
      </c>
      <c r="L86">
        <v>1</v>
      </c>
      <c r="M86">
        <f t="shared" si="2"/>
        <v>3</v>
      </c>
      <c r="N86">
        <f t="shared" si="3"/>
        <v>1</v>
      </c>
    </row>
    <row r="87" spans="1:14" x14ac:dyDescent="0.25">
      <c r="A87" s="1">
        <v>243361</v>
      </c>
      <c r="B87" t="s">
        <v>349</v>
      </c>
      <c r="C87">
        <v>17349939</v>
      </c>
      <c r="D87">
        <v>25258674</v>
      </c>
      <c r="E87" t="s">
        <v>9</v>
      </c>
      <c r="F87">
        <v>25</v>
      </c>
      <c r="G87" t="s">
        <v>350</v>
      </c>
      <c r="H87" t="s">
        <v>351</v>
      </c>
      <c r="I87" t="s">
        <v>352</v>
      </c>
      <c r="J87">
        <v>1</v>
      </c>
      <c r="K87" s="2">
        <v>1</v>
      </c>
      <c r="L87">
        <v>1</v>
      </c>
      <c r="M87">
        <f t="shared" si="2"/>
        <v>3</v>
      </c>
      <c r="N87">
        <f t="shared" si="3"/>
        <v>1</v>
      </c>
    </row>
    <row r="88" spans="1:14" x14ac:dyDescent="0.25">
      <c r="A88" s="1">
        <v>264345</v>
      </c>
      <c r="B88" t="s">
        <v>353</v>
      </c>
      <c r="C88">
        <v>17973921</v>
      </c>
      <c r="D88">
        <v>26216583</v>
      </c>
      <c r="E88" t="s">
        <v>9</v>
      </c>
      <c r="F88">
        <v>23</v>
      </c>
      <c r="G88" t="s">
        <v>354</v>
      </c>
      <c r="H88" t="s">
        <v>355</v>
      </c>
      <c r="I88" t="s">
        <v>356</v>
      </c>
      <c r="J88">
        <v>1</v>
      </c>
      <c r="K88" s="2">
        <v>1</v>
      </c>
      <c r="L88">
        <v>1</v>
      </c>
      <c r="M88">
        <f t="shared" si="2"/>
        <v>3</v>
      </c>
      <c r="N88">
        <f t="shared" si="3"/>
        <v>1</v>
      </c>
    </row>
    <row r="89" spans="1:14" x14ac:dyDescent="0.25">
      <c r="A89" s="1">
        <v>264346</v>
      </c>
      <c r="B89" t="s">
        <v>357</v>
      </c>
      <c r="C89">
        <v>17973921</v>
      </c>
      <c r="D89">
        <v>20254251</v>
      </c>
      <c r="E89" t="s">
        <v>9</v>
      </c>
      <c r="F89">
        <v>24</v>
      </c>
      <c r="G89" t="s">
        <v>358</v>
      </c>
      <c r="H89" t="s">
        <v>359</v>
      </c>
      <c r="I89" t="s">
        <v>360</v>
      </c>
      <c r="J89">
        <v>1</v>
      </c>
      <c r="K89" s="2">
        <v>1</v>
      </c>
      <c r="L89">
        <v>1</v>
      </c>
      <c r="M89">
        <f t="shared" si="2"/>
        <v>3</v>
      </c>
      <c r="N89">
        <f t="shared" si="3"/>
        <v>1</v>
      </c>
    </row>
    <row r="90" spans="1:14" x14ac:dyDescent="0.25">
      <c r="A90" s="1">
        <v>264347</v>
      </c>
      <c r="B90" t="s">
        <v>361</v>
      </c>
      <c r="C90">
        <v>17973921</v>
      </c>
      <c r="D90">
        <v>24707032</v>
      </c>
      <c r="E90" t="s">
        <v>9</v>
      </c>
      <c r="F90">
        <v>25</v>
      </c>
      <c r="G90" t="s">
        <v>362</v>
      </c>
      <c r="H90" t="s">
        <v>363</v>
      </c>
      <c r="I90" t="s">
        <v>364</v>
      </c>
      <c r="J90">
        <v>1</v>
      </c>
      <c r="K90" s="2">
        <v>1</v>
      </c>
      <c r="L90">
        <v>1</v>
      </c>
      <c r="M90">
        <f t="shared" si="2"/>
        <v>3</v>
      </c>
      <c r="N90">
        <f t="shared" si="3"/>
        <v>1</v>
      </c>
    </row>
    <row r="91" spans="1:14" x14ac:dyDescent="0.25">
      <c r="A91" s="1">
        <v>264356</v>
      </c>
      <c r="B91" t="s">
        <v>365</v>
      </c>
      <c r="C91">
        <v>17973921</v>
      </c>
      <c r="D91">
        <v>24135497</v>
      </c>
      <c r="E91" t="s">
        <v>9</v>
      </c>
      <c r="F91">
        <v>34</v>
      </c>
      <c r="G91" t="s">
        <v>366</v>
      </c>
      <c r="H91" t="s">
        <v>367</v>
      </c>
      <c r="I91" t="s">
        <v>368</v>
      </c>
      <c r="J91">
        <v>1</v>
      </c>
      <c r="K91" s="2">
        <v>0</v>
      </c>
      <c r="L91">
        <v>1</v>
      </c>
      <c r="M91">
        <f t="shared" si="2"/>
        <v>2</v>
      </c>
      <c r="N91">
        <f t="shared" si="3"/>
        <v>1</v>
      </c>
    </row>
    <row r="92" spans="1:14" x14ac:dyDescent="0.25">
      <c r="A92" s="1">
        <v>264797</v>
      </c>
      <c r="B92" t="s">
        <v>369</v>
      </c>
      <c r="C92">
        <v>17984959</v>
      </c>
      <c r="D92">
        <v>24317484</v>
      </c>
      <c r="E92" t="s">
        <v>9</v>
      </c>
      <c r="F92">
        <v>3</v>
      </c>
      <c r="G92" t="s">
        <v>370</v>
      </c>
      <c r="H92" t="s">
        <v>371</v>
      </c>
      <c r="I92" t="s">
        <v>372</v>
      </c>
      <c r="J92">
        <v>1</v>
      </c>
      <c r="K92" s="2">
        <v>0</v>
      </c>
      <c r="L92">
        <v>1</v>
      </c>
      <c r="M92">
        <f t="shared" si="2"/>
        <v>2</v>
      </c>
      <c r="N92">
        <f t="shared" si="3"/>
        <v>1</v>
      </c>
    </row>
    <row r="93" spans="1:14" x14ac:dyDescent="0.25">
      <c r="A93" s="1">
        <v>264798</v>
      </c>
      <c r="B93" t="s">
        <v>373</v>
      </c>
      <c r="C93">
        <v>17984959</v>
      </c>
      <c r="D93">
        <v>21766376</v>
      </c>
      <c r="E93" t="s">
        <v>9</v>
      </c>
      <c r="F93">
        <v>4</v>
      </c>
      <c r="G93" t="s">
        <v>374</v>
      </c>
      <c r="H93" t="s">
        <v>375</v>
      </c>
      <c r="I93" t="s">
        <v>376</v>
      </c>
      <c r="J93">
        <v>1</v>
      </c>
      <c r="K93" s="2">
        <v>0</v>
      </c>
      <c r="L93">
        <v>0</v>
      </c>
      <c r="M93">
        <f t="shared" si="2"/>
        <v>1</v>
      </c>
      <c r="N93">
        <f t="shared" si="3"/>
        <v>0</v>
      </c>
    </row>
    <row r="94" spans="1:14" x14ac:dyDescent="0.25">
      <c r="A94" s="1">
        <v>264799</v>
      </c>
      <c r="B94" t="s">
        <v>377</v>
      </c>
      <c r="C94">
        <v>17984959</v>
      </c>
      <c r="D94">
        <v>21462422</v>
      </c>
      <c r="E94" t="s">
        <v>9</v>
      </c>
      <c r="F94">
        <v>5</v>
      </c>
      <c r="G94" t="s">
        <v>378</v>
      </c>
      <c r="H94" t="s">
        <v>379</v>
      </c>
      <c r="I94" t="s">
        <v>380</v>
      </c>
      <c r="J94">
        <v>1</v>
      </c>
      <c r="K94" s="2">
        <v>0</v>
      </c>
      <c r="L94">
        <v>0</v>
      </c>
      <c r="M94">
        <f t="shared" si="2"/>
        <v>1</v>
      </c>
      <c r="N94">
        <f t="shared" si="3"/>
        <v>0</v>
      </c>
    </row>
    <row r="95" spans="1:14" x14ac:dyDescent="0.25">
      <c r="A95" s="1">
        <v>264801</v>
      </c>
      <c r="B95" t="s">
        <v>381</v>
      </c>
      <c r="C95">
        <v>17984959</v>
      </c>
      <c r="D95">
        <v>28038236</v>
      </c>
      <c r="E95" t="s">
        <v>9</v>
      </c>
      <c r="F95">
        <v>7</v>
      </c>
      <c r="G95" t="s">
        <v>382</v>
      </c>
      <c r="H95" t="s">
        <v>383</v>
      </c>
      <c r="I95" t="s">
        <v>384</v>
      </c>
      <c r="J95">
        <v>1</v>
      </c>
      <c r="K95" s="2">
        <v>0</v>
      </c>
      <c r="L95">
        <v>1</v>
      </c>
      <c r="M95">
        <f t="shared" si="2"/>
        <v>2</v>
      </c>
      <c r="N95">
        <f t="shared" si="3"/>
        <v>1</v>
      </c>
    </row>
    <row r="96" spans="1:14" x14ac:dyDescent="0.25">
      <c r="A96" s="1">
        <v>287297</v>
      </c>
      <c r="B96" t="s">
        <v>385</v>
      </c>
      <c r="C96">
        <v>18655830</v>
      </c>
      <c r="D96">
        <v>22902434</v>
      </c>
      <c r="E96" t="s">
        <v>9</v>
      </c>
      <c r="F96">
        <v>32</v>
      </c>
      <c r="G96" t="s">
        <v>386</v>
      </c>
      <c r="H96" t="s">
        <v>387</v>
      </c>
      <c r="I96" t="s">
        <v>388</v>
      </c>
      <c r="J96">
        <v>1</v>
      </c>
      <c r="K96" s="2">
        <v>1</v>
      </c>
      <c r="L96">
        <v>1</v>
      </c>
      <c r="M96">
        <f t="shared" si="2"/>
        <v>3</v>
      </c>
      <c r="N96">
        <f t="shared" si="3"/>
        <v>1</v>
      </c>
    </row>
    <row r="97" spans="1:14" x14ac:dyDescent="0.25">
      <c r="A97" s="1">
        <v>287309</v>
      </c>
      <c r="B97" t="s">
        <v>389</v>
      </c>
      <c r="C97">
        <v>18655830</v>
      </c>
      <c r="D97">
        <v>26686135</v>
      </c>
      <c r="E97" t="s">
        <v>9</v>
      </c>
      <c r="F97">
        <v>44</v>
      </c>
      <c r="G97" t="s">
        <v>390</v>
      </c>
      <c r="H97" t="s">
        <v>391</v>
      </c>
      <c r="I97" t="s">
        <v>392</v>
      </c>
      <c r="J97">
        <v>1</v>
      </c>
      <c r="K97" s="2">
        <v>1</v>
      </c>
      <c r="L97">
        <v>1</v>
      </c>
      <c r="M97">
        <f t="shared" si="2"/>
        <v>3</v>
      </c>
      <c r="N97">
        <f t="shared" si="3"/>
        <v>1</v>
      </c>
    </row>
    <row r="98" spans="1:14" x14ac:dyDescent="0.25">
      <c r="A98" s="1">
        <v>287324</v>
      </c>
      <c r="B98" t="s">
        <v>393</v>
      </c>
      <c r="C98">
        <v>18655830</v>
      </c>
      <c r="D98">
        <v>24602873</v>
      </c>
      <c r="E98" t="s">
        <v>9</v>
      </c>
      <c r="F98">
        <v>59</v>
      </c>
      <c r="G98" t="s">
        <v>394</v>
      </c>
      <c r="H98" t="s">
        <v>395</v>
      </c>
      <c r="I98" t="s">
        <v>396</v>
      </c>
      <c r="J98">
        <v>1</v>
      </c>
      <c r="K98" s="2">
        <v>1</v>
      </c>
      <c r="L98">
        <v>1</v>
      </c>
      <c r="M98">
        <f t="shared" si="2"/>
        <v>3</v>
      </c>
      <c r="N98">
        <f t="shared" si="3"/>
        <v>1</v>
      </c>
    </row>
    <row r="99" spans="1:14" x14ac:dyDescent="0.25">
      <c r="A99" s="1">
        <v>287326</v>
      </c>
      <c r="B99" t="s">
        <v>397</v>
      </c>
      <c r="C99">
        <v>18655830</v>
      </c>
      <c r="D99">
        <v>25461346</v>
      </c>
      <c r="E99" t="s">
        <v>9</v>
      </c>
      <c r="F99">
        <v>61</v>
      </c>
      <c r="G99" t="s">
        <v>398</v>
      </c>
      <c r="H99" t="s">
        <v>399</v>
      </c>
      <c r="I99" t="s">
        <v>400</v>
      </c>
      <c r="J99">
        <v>1</v>
      </c>
      <c r="K99" s="2">
        <v>1</v>
      </c>
      <c r="L99">
        <v>1</v>
      </c>
      <c r="M99">
        <f t="shared" si="2"/>
        <v>3</v>
      </c>
      <c r="N99">
        <f t="shared" si="3"/>
        <v>1</v>
      </c>
    </row>
    <row r="100" spans="1:14" x14ac:dyDescent="0.25">
      <c r="A100" s="1">
        <v>302281</v>
      </c>
      <c r="B100" t="s">
        <v>401</v>
      </c>
      <c r="C100">
        <v>19105515</v>
      </c>
      <c r="D100">
        <v>25923857</v>
      </c>
      <c r="E100" t="s">
        <v>9</v>
      </c>
      <c r="F100">
        <v>3</v>
      </c>
      <c r="G100" t="s">
        <v>402</v>
      </c>
      <c r="H100" t="s">
        <v>403</v>
      </c>
      <c r="I100" t="s">
        <v>404</v>
      </c>
      <c r="J100">
        <v>1</v>
      </c>
      <c r="K100" s="2">
        <v>1</v>
      </c>
      <c r="L100">
        <v>1</v>
      </c>
      <c r="M100">
        <f t="shared" si="2"/>
        <v>3</v>
      </c>
      <c r="N100">
        <f t="shared" si="3"/>
        <v>1</v>
      </c>
    </row>
    <row r="101" spans="1:14" x14ac:dyDescent="0.25">
      <c r="A101" s="1">
        <v>302282</v>
      </c>
      <c r="B101" t="s">
        <v>405</v>
      </c>
      <c r="C101">
        <v>19105515</v>
      </c>
      <c r="D101">
        <v>24825762</v>
      </c>
      <c r="E101" t="s">
        <v>9</v>
      </c>
      <c r="F101">
        <v>4</v>
      </c>
      <c r="G101" t="s">
        <v>406</v>
      </c>
      <c r="H101" t="s">
        <v>407</v>
      </c>
      <c r="I101" t="s">
        <v>408</v>
      </c>
      <c r="J101">
        <v>1</v>
      </c>
      <c r="K101" s="2">
        <v>0</v>
      </c>
      <c r="L101">
        <v>0</v>
      </c>
      <c r="M101">
        <f t="shared" si="2"/>
        <v>1</v>
      </c>
      <c r="N101">
        <f t="shared" si="3"/>
        <v>0</v>
      </c>
    </row>
    <row r="102" spans="1:14" x14ac:dyDescent="0.25">
      <c r="A102" s="1">
        <v>302283</v>
      </c>
      <c r="B102" t="s">
        <v>409</v>
      </c>
      <c r="C102">
        <v>19105515</v>
      </c>
      <c r="D102">
        <v>27624264</v>
      </c>
      <c r="E102" t="s">
        <v>9</v>
      </c>
      <c r="F102">
        <v>5</v>
      </c>
      <c r="G102" t="s">
        <v>410</v>
      </c>
      <c r="H102" t="s">
        <v>411</v>
      </c>
      <c r="I102" t="s">
        <v>412</v>
      </c>
      <c r="J102">
        <v>1</v>
      </c>
      <c r="K102" s="2">
        <v>1</v>
      </c>
      <c r="L102">
        <v>1</v>
      </c>
      <c r="M102">
        <f t="shared" si="2"/>
        <v>3</v>
      </c>
      <c r="N102">
        <f t="shared" si="3"/>
        <v>1</v>
      </c>
    </row>
    <row r="103" spans="1:14" x14ac:dyDescent="0.25">
      <c r="A103" s="1">
        <v>302284</v>
      </c>
      <c r="B103" t="s">
        <v>413</v>
      </c>
      <c r="C103">
        <v>19105515</v>
      </c>
      <c r="D103">
        <v>21153673</v>
      </c>
      <c r="E103" t="s">
        <v>9</v>
      </c>
      <c r="F103">
        <v>6</v>
      </c>
      <c r="G103" t="s">
        <v>414</v>
      </c>
      <c r="H103" t="s">
        <v>415</v>
      </c>
      <c r="I103" t="s">
        <v>416</v>
      </c>
      <c r="J103">
        <v>1</v>
      </c>
      <c r="K103" s="2">
        <v>1</v>
      </c>
      <c r="L103">
        <v>1</v>
      </c>
      <c r="M103">
        <f t="shared" si="2"/>
        <v>3</v>
      </c>
      <c r="N103">
        <f t="shared" si="3"/>
        <v>1</v>
      </c>
    </row>
    <row r="104" spans="1:14" x14ac:dyDescent="0.25">
      <c r="A104" s="1">
        <v>313500</v>
      </c>
      <c r="B104" t="s">
        <v>417</v>
      </c>
      <c r="C104">
        <v>19458616</v>
      </c>
      <c r="D104">
        <v>26372839</v>
      </c>
      <c r="E104" t="s">
        <v>9</v>
      </c>
      <c r="F104">
        <v>10</v>
      </c>
      <c r="G104" t="s">
        <v>418</v>
      </c>
      <c r="H104" t="s">
        <v>419</v>
      </c>
      <c r="I104" t="s">
        <v>420</v>
      </c>
      <c r="J104">
        <v>1</v>
      </c>
      <c r="K104" s="2">
        <v>0</v>
      </c>
      <c r="L104">
        <v>0</v>
      </c>
      <c r="M104">
        <f t="shared" si="2"/>
        <v>1</v>
      </c>
      <c r="N104">
        <f t="shared" si="3"/>
        <v>0</v>
      </c>
    </row>
    <row r="105" spans="1:14" x14ac:dyDescent="0.25">
      <c r="A105" s="1">
        <v>313501</v>
      </c>
      <c r="B105" t="s">
        <v>421</v>
      </c>
      <c r="C105">
        <v>19458616</v>
      </c>
      <c r="D105">
        <v>29775112</v>
      </c>
      <c r="E105" t="s">
        <v>9</v>
      </c>
      <c r="F105">
        <v>11</v>
      </c>
      <c r="G105" t="s">
        <v>422</v>
      </c>
      <c r="H105" t="s">
        <v>423</v>
      </c>
      <c r="I105" t="s">
        <v>424</v>
      </c>
      <c r="J105">
        <v>1</v>
      </c>
      <c r="K105" s="2">
        <v>0</v>
      </c>
      <c r="L105">
        <v>0</v>
      </c>
      <c r="M105">
        <f t="shared" si="2"/>
        <v>1</v>
      </c>
      <c r="N105">
        <f t="shared" si="3"/>
        <v>0</v>
      </c>
    </row>
    <row r="106" spans="1:14" x14ac:dyDescent="0.25">
      <c r="A106" s="1">
        <v>313502</v>
      </c>
      <c r="B106" t="s">
        <v>425</v>
      </c>
      <c r="C106">
        <v>19458616</v>
      </c>
      <c r="D106">
        <v>26496986</v>
      </c>
      <c r="E106" t="s">
        <v>9</v>
      </c>
      <c r="F106">
        <v>12</v>
      </c>
      <c r="G106" t="s">
        <v>426</v>
      </c>
      <c r="H106" t="s">
        <v>427</v>
      </c>
      <c r="I106" t="s">
        <v>428</v>
      </c>
      <c r="J106">
        <v>1</v>
      </c>
      <c r="K106" s="2">
        <v>0</v>
      </c>
      <c r="L106">
        <v>1</v>
      </c>
      <c r="M106">
        <f t="shared" si="2"/>
        <v>2</v>
      </c>
      <c r="N106">
        <f t="shared" si="3"/>
        <v>1</v>
      </c>
    </row>
    <row r="107" spans="1:14" x14ac:dyDescent="0.25">
      <c r="A107" s="1">
        <v>313504</v>
      </c>
      <c r="B107" t="s">
        <v>429</v>
      </c>
      <c r="C107">
        <v>19458616</v>
      </c>
      <c r="D107">
        <v>22321138</v>
      </c>
      <c r="E107" t="s">
        <v>9</v>
      </c>
      <c r="F107">
        <v>14</v>
      </c>
      <c r="G107" t="s">
        <v>430</v>
      </c>
      <c r="H107" t="s">
        <v>431</v>
      </c>
      <c r="I107" t="s">
        <v>432</v>
      </c>
      <c r="J107">
        <v>1</v>
      </c>
      <c r="K107" s="2">
        <v>1</v>
      </c>
      <c r="L107">
        <v>1</v>
      </c>
      <c r="M107">
        <f t="shared" si="2"/>
        <v>3</v>
      </c>
      <c r="N107">
        <f t="shared" si="3"/>
        <v>1</v>
      </c>
    </row>
    <row r="108" spans="1:14" x14ac:dyDescent="0.25">
      <c r="A108" s="1">
        <v>316563</v>
      </c>
      <c r="B108" t="s">
        <v>433</v>
      </c>
      <c r="C108">
        <v>19546107</v>
      </c>
      <c r="D108">
        <v>26644698</v>
      </c>
      <c r="E108" t="s">
        <v>9</v>
      </c>
      <c r="F108">
        <v>10</v>
      </c>
      <c r="G108" t="s">
        <v>434</v>
      </c>
      <c r="H108" t="s">
        <v>435</v>
      </c>
      <c r="I108" t="s">
        <v>436</v>
      </c>
      <c r="J108">
        <v>1</v>
      </c>
      <c r="K108" s="2">
        <v>1</v>
      </c>
      <c r="L108">
        <v>1</v>
      </c>
      <c r="M108">
        <f t="shared" si="2"/>
        <v>3</v>
      </c>
      <c r="N108">
        <f t="shared" si="3"/>
        <v>1</v>
      </c>
    </row>
    <row r="109" spans="1:14" x14ac:dyDescent="0.25">
      <c r="A109" s="1">
        <v>316564</v>
      </c>
      <c r="B109" t="s">
        <v>437</v>
      </c>
      <c r="C109">
        <v>19546107</v>
      </c>
      <c r="D109">
        <v>27351356</v>
      </c>
      <c r="E109" t="s">
        <v>9</v>
      </c>
      <c r="F109">
        <v>11</v>
      </c>
      <c r="G109" t="s">
        <v>438</v>
      </c>
      <c r="H109" t="s">
        <v>439</v>
      </c>
      <c r="I109" t="s">
        <v>440</v>
      </c>
      <c r="J109">
        <v>1</v>
      </c>
      <c r="K109" s="2">
        <v>1</v>
      </c>
      <c r="L109">
        <v>1</v>
      </c>
      <c r="M109">
        <f t="shared" si="2"/>
        <v>3</v>
      </c>
      <c r="N109">
        <f t="shared" si="3"/>
        <v>1</v>
      </c>
    </row>
    <row r="110" spans="1:14" x14ac:dyDescent="0.25">
      <c r="A110" s="1">
        <v>316565</v>
      </c>
      <c r="B110" t="s">
        <v>441</v>
      </c>
      <c r="C110">
        <v>19546107</v>
      </c>
      <c r="D110">
        <v>25735987</v>
      </c>
      <c r="E110" t="s">
        <v>9</v>
      </c>
      <c r="F110">
        <v>12</v>
      </c>
      <c r="G110" t="s">
        <v>442</v>
      </c>
      <c r="H110" t="s">
        <v>443</v>
      </c>
      <c r="I110" t="s">
        <v>444</v>
      </c>
      <c r="J110">
        <v>1</v>
      </c>
      <c r="K110" s="2">
        <v>1</v>
      </c>
      <c r="L110">
        <v>1</v>
      </c>
      <c r="M110">
        <f t="shared" si="2"/>
        <v>3</v>
      </c>
      <c r="N110">
        <f t="shared" si="3"/>
        <v>1</v>
      </c>
    </row>
    <row r="111" spans="1:14" x14ac:dyDescent="0.25">
      <c r="A111" s="1">
        <v>316568</v>
      </c>
      <c r="B111" t="s">
        <v>445</v>
      </c>
      <c r="C111">
        <v>19546107</v>
      </c>
      <c r="D111">
        <v>27622443</v>
      </c>
      <c r="E111" t="s">
        <v>9</v>
      </c>
      <c r="F111">
        <v>9</v>
      </c>
      <c r="G111" t="s">
        <v>446</v>
      </c>
      <c r="H111" t="s">
        <v>447</v>
      </c>
      <c r="I111" t="s">
        <v>448</v>
      </c>
      <c r="J111">
        <v>1</v>
      </c>
      <c r="K111" s="2">
        <v>1</v>
      </c>
      <c r="L111">
        <v>1</v>
      </c>
      <c r="M111">
        <f t="shared" si="2"/>
        <v>3</v>
      </c>
      <c r="N111">
        <f t="shared" si="3"/>
        <v>1</v>
      </c>
    </row>
    <row r="112" spans="1:14" x14ac:dyDescent="0.25">
      <c r="A112" s="1">
        <v>321155</v>
      </c>
      <c r="B112" t="s">
        <v>449</v>
      </c>
      <c r="C112">
        <v>19681724</v>
      </c>
      <c r="D112">
        <v>21541632</v>
      </c>
      <c r="E112" t="s">
        <v>9</v>
      </c>
      <c r="F112">
        <v>10</v>
      </c>
      <c r="G112" t="s">
        <v>450</v>
      </c>
      <c r="H112" t="s">
        <v>451</v>
      </c>
      <c r="I112" t="s">
        <v>452</v>
      </c>
      <c r="J112">
        <v>1</v>
      </c>
      <c r="K112" s="2">
        <v>1</v>
      </c>
      <c r="L112">
        <v>0</v>
      </c>
      <c r="M112">
        <f t="shared" si="2"/>
        <v>2</v>
      </c>
      <c r="N112">
        <f t="shared" si="3"/>
        <v>1</v>
      </c>
    </row>
    <row r="113" spans="1:14" x14ac:dyDescent="0.25">
      <c r="A113" s="1">
        <v>321156</v>
      </c>
      <c r="B113" t="s">
        <v>453</v>
      </c>
      <c r="C113">
        <v>19681724</v>
      </c>
      <c r="D113">
        <v>27669120</v>
      </c>
      <c r="E113" t="s">
        <v>9</v>
      </c>
      <c r="F113">
        <v>11</v>
      </c>
      <c r="G113" t="s">
        <v>454</v>
      </c>
      <c r="H113" t="s">
        <v>455</v>
      </c>
      <c r="I113" t="s">
        <v>456</v>
      </c>
      <c r="J113">
        <v>1</v>
      </c>
      <c r="K113" s="2">
        <v>1</v>
      </c>
      <c r="L113">
        <v>1</v>
      </c>
      <c r="M113">
        <f t="shared" si="2"/>
        <v>3</v>
      </c>
      <c r="N113">
        <f t="shared" si="3"/>
        <v>1</v>
      </c>
    </row>
    <row r="114" spans="1:14" x14ac:dyDescent="0.25">
      <c r="A114" s="1">
        <v>321160</v>
      </c>
      <c r="B114" t="s">
        <v>457</v>
      </c>
      <c r="C114">
        <v>19681724</v>
      </c>
      <c r="D114">
        <v>26281505</v>
      </c>
      <c r="E114" t="s">
        <v>9</v>
      </c>
      <c r="F114">
        <v>15</v>
      </c>
      <c r="G114" t="s">
        <v>458</v>
      </c>
      <c r="H114" t="s">
        <v>459</v>
      </c>
      <c r="I114" t="s">
        <v>460</v>
      </c>
      <c r="J114">
        <v>1</v>
      </c>
      <c r="K114" s="2">
        <v>1</v>
      </c>
      <c r="L114">
        <v>0</v>
      </c>
      <c r="M114">
        <f t="shared" si="2"/>
        <v>2</v>
      </c>
      <c r="N114">
        <f t="shared" si="3"/>
        <v>1</v>
      </c>
    </row>
    <row r="115" spans="1:14" x14ac:dyDescent="0.25">
      <c r="A115" s="1">
        <v>321170</v>
      </c>
      <c r="B115" t="s">
        <v>461</v>
      </c>
      <c r="C115">
        <v>19681724</v>
      </c>
      <c r="D115">
        <v>20215586</v>
      </c>
      <c r="E115" t="s">
        <v>9</v>
      </c>
      <c r="F115">
        <v>9</v>
      </c>
      <c r="G115" t="s">
        <v>462</v>
      </c>
      <c r="H115" t="s">
        <v>463</v>
      </c>
      <c r="I115" t="s">
        <v>464</v>
      </c>
      <c r="J115">
        <v>1</v>
      </c>
      <c r="K115" s="2">
        <v>1</v>
      </c>
      <c r="L115">
        <v>1</v>
      </c>
      <c r="M115">
        <f t="shared" si="2"/>
        <v>3</v>
      </c>
      <c r="N115">
        <f t="shared" si="3"/>
        <v>1</v>
      </c>
    </row>
    <row r="116" spans="1:14" x14ac:dyDescent="0.25">
      <c r="A116" s="1">
        <v>329567</v>
      </c>
      <c r="B116" t="s">
        <v>465</v>
      </c>
      <c r="C116">
        <v>19931382</v>
      </c>
      <c r="D116">
        <v>27234888</v>
      </c>
      <c r="E116" t="s">
        <v>9</v>
      </c>
      <c r="F116">
        <v>26</v>
      </c>
      <c r="G116" t="s">
        <v>466</v>
      </c>
      <c r="H116" t="s">
        <v>467</v>
      </c>
      <c r="I116" t="s">
        <v>468</v>
      </c>
      <c r="J116">
        <v>1</v>
      </c>
      <c r="K116" s="2">
        <v>1</v>
      </c>
      <c r="L116">
        <v>1</v>
      </c>
      <c r="M116">
        <f t="shared" si="2"/>
        <v>3</v>
      </c>
      <c r="N116">
        <f t="shared" si="3"/>
        <v>1</v>
      </c>
    </row>
    <row r="117" spans="1:14" x14ac:dyDescent="0.25">
      <c r="A117" s="1">
        <v>329570</v>
      </c>
      <c r="B117" t="s">
        <v>469</v>
      </c>
      <c r="C117">
        <v>19931382</v>
      </c>
      <c r="D117">
        <v>27111446</v>
      </c>
      <c r="E117" t="s">
        <v>9</v>
      </c>
      <c r="F117">
        <v>29</v>
      </c>
      <c r="G117" t="s">
        <v>470</v>
      </c>
      <c r="H117" t="s">
        <v>471</v>
      </c>
      <c r="I117" t="s">
        <v>472</v>
      </c>
      <c r="J117">
        <v>1</v>
      </c>
      <c r="K117" s="2">
        <v>0</v>
      </c>
      <c r="L117">
        <v>1</v>
      </c>
      <c r="M117">
        <f t="shared" si="2"/>
        <v>2</v>
      </c>
      <c r="N117">
        <f t="shared" si="3"/>
        <v>1</v>
      </c>
    </row>
    <row r="118" spans="1:14" x14ac:dyDescent="0.25">
      <c r="A118" s="1">
        <v>329574</v>
      </c>
      <c r="B118" t="s">
        <v>473</v>
      </c>
      <c r="C118">
        <v>19931382</v>
      </c>
      <c r="D118">
        <v>28388522</v>
      </c>
      <c r="E118" t="s">
        <v>9</v>
      </c>
      <c r="F118">
        <v>33</v>
      </c>
      <c r="G118" t="s">
        <v>474</v>
      </c>
      <c r="H118" t="s">
        <v>475</v>
      </c>
      <c r="I118" t="s">
        <v>476</v>
      </c>
      <c r="J118">
        <v>1</v>
      </c>
      <c r="K118" s="2">
        <v>0</v>
      </c>
      <c r="L118">
        <v>0</v>
      </c>
      <c r="M118">
        <f t="shared" si="2"/>
        <v>1</v>
      </c>
      <c r="N118">
        <f t="shared" si="3"/>
        <v>0</v>
      </c>
    </row>
    <row r="119" spans="1:14" x14ac:dyDescent="0.25">
      <c r="A119" s="1">
        <v>329584</v>
      </c>
      <c r="B119" t="s">
        <v>477</v>
      </c>
      <c r="C119">
        <v>19931382</v>
      </c>
      <c r="D119">
        <v>28486659</v>
      </c>
      <c r="E119" t="s">
        <v>9</v>
      </c>
      <c r="F119">
        <v>43</v>
      </c>
      <c r="G119" t="s">
        <v>478</v>
      </c>
      <c r="H119" t="s">
        <v>479</v>
      </c>
      <c r="I119" t="s">
        <v>480</v>
      </c>
      <c r="J119">
        <v>1</v>
      </c>
      <c r="K119" s="2">
        <v>0</v>
      </c>
      <c r="L119">
        <v>0</v>
      </c>
      <c r="M119">
        <f t="shared" si="2"/>
        <v>1</v>
      </c>
      <c r="N119">
        <f t="shared" si="3"/>
        <v>0</v>
      </c>
    </row>
    <row r="120" spans="1:14" x14ac:dyDescent="0.25">
      <c r="A120" s="1">
        <v>4612</v>
      </c>
      <c r="B120" t="s">
        <v>481</v>
      </c>
      <c r="C120">
        <v>10146991</v>
      </c>
      <c r="D120">
        <v>26505380</v>
      </c>
      <c r="E120" t="s">
        <v>9</v>
      </c>
      <c r="F120">
        <v>17</v>
      </c>
      <c r="G120" t="s">
        <v>482</v>
      </c>
      <c r="H120" t="s">
        <v>483</v>
      </c>
      <c r="I120" t="s">
        <v>484</v>
      </c>
      <c r="J120">
        <v>1</v>
      </c>
      <c r="K120" s="2">
        <v>1</v>
      </c>
      <c r="L120">
        <v>1</v>
      </c>
      <c r="M120">
        <f t="shared" si="2"/>
        <v>3</v>
      </c>
      <c r="N120">
        <f t="shared" si="3"/>
        <v>1</v>
      </c>
    </row>
    <row r="121" spans="1:14" x14ac:dyDescent="0.25">
      <c r="A121" s="1">
        <v>4613</v>
      </c>
      <c r="B121" t="s">
        <v>485</v>
      </c>
      <c r="C121">
        <v>10146991</v>
      </c>
      <c r="D121">
        <v>25223726</v>
      </c>
      <c r="E121" t="s">
        <v>9</v>
      </c>
      <c r="F121">
        <v>18</v>
      </c>
      <c r="G121" t="s">
        <v>486</v>
      </c>
      <c r="H121" t="s">
        <v>487</v>
      </c>
      <c r="I121" t="s">
        <v>488</v>
      </c>
      <c r="J121">
        <v>1</v>
      </c>
      <c r="K121" s="2">
        <v>1</v>
      </c>
      <c r="L121">
        <v>1</v>
      </c>
      <c r="M121">
        <f t="shared" si="2"/>
        <v>3</v>
      </c>
      <c r="N121">
        <f t="shared" si="3"/>
        <v>1</v>
      </c>
    </row>
    <row r="122" spans="1:14" x14ac:dyDescent="0.25">
      <c r="A122" s="1">
        <v>4614</v>
      </c>
      <c r="B122" t="s">
        <v>489</v>
      </c>
      <c r="C122">
        <v>10146991</v>
      </c>
      <c r="D122">
        <v>23487634</v>
      </c>
      <c r="E122" t="s">
        <v>9</v>
      </c>
      <c r="F122">
        <v>19</v>
      </c>
      <c r="G122" t="s">
        <v>490</v>
      </c>
      <c r="H122" t="s">
        <v>491</v>
      </c>
      <c r="I122" t="s">
        <v>492</v>
      </c>
      <c r="J122">
        <v>1</v>
      </c>
      <c r="K122" s="2">
        <v>1</v>
      </c>
      <c r="L122">
        <v>1</v>
      </c>
      <c r="M122">
        <f t="shared" si="2"/>
        <v>3</v>
      </c>
      <c r="N122">
        <f t="shared" si="3"/>
        <v>1</v>
      </c>
    </row>
    <row r="123" spans="1:14" x14ac:dyDescent="0.25">
      <c r="A123" s="1">
        <v>10083</v>
      </c>
      <c r="B123" t="s">
        <v>493</v>
      </c>
      <c r="C123">
        <v>10315300</v>
      </c>
      <c r="D123">
        <v>25568908</v>
      </c>
      <c r="E123" t="s">
        <v>9</v>
      </c>
      <c r="F123">
        <v>7</v>
      </c>
      <c r="G123" t="s">
        <v>494</v>
      </c>
      <c r="H123" t="s">
        <v>495</v>
      </c>
      <c r="I123" t="s">
        <v>496</v>
      </c>
      <c r="J123">
        <v>1</v>
      </c>
      <c r="K123" s="2">
        <v>0</v>
      </c>
      <c r="L123">
        <v>1</v>
      </c>
      <c r="M123">
        <f t="shared" si="2"/>
        <v>2</v>
      </c>
      <c r="N123">
        <f t="shared" si="3"/>
        <v>1</v>
      </c>
    </row>
    <row r="124" spans="1:14" x14ac:dyDescent="0.25">
      <c r="A124" s="1">
        <v>10084</v>
      </c>
      <c r="B124" t="s">
        <v>497</v>
      </c>
      <c r="C124">
        <v>10315300</v>
      </c>
      <c r="D124">
        <v>24561473</v>
      </c>
      <c r="E124" t="s">
        <v>9</v>
      </c>
      <c r="F124">
        <v>8</v>
      </c>
      <c r="G124" t="s">
        <v>498</v>
      </c>
      <c r="H124" t="s">
        <v>499</v>
      </c>
      <c r="I124" t="s">
        <v>500</v>
      </c>
      <c r="J124">
        <v>1</v>
      </c>
      <c r="K124" s="2">
        <v>0</v>
      </c>
      <c r="L124">
        <v>1</v>
      </c>
      <c r="M124">
        <f t="shared" si="2"/>
        <v>2</v>
      </c>
      <c r="N124">
        <f t="shared" si="3"/>
        <v>1</v>
      </c>
    </row>
    <row r="125" spans="1:14" x14ac:dyDescent="0.25">
      <c r="A125" s="1">
        <v>10085</v>
      </c>
      <c r="B125" t="s">
        <v>501</v>
      </c>
      <c r="C125">
        <v>10315300</v>
      </c>
      <c r="D125">
        <v>22295114</v>
      </c>
      <c r="E125" t="s">
        <v>9</v>
      </c>
      <c r="F125">
        <v>9</v>
      </c>
      <c r="G125" t="s">
        <v>502</v>
      </c>
      <c r="H125" t="s">
        <v>503</v>
      </c>
      <c r="I125" t="s">
        <v>504</v>
      </c>
      <c r="J125">
        <v>1</v>
      </c>
      <c r="K125" s="2">
        <v>1</v>
      </c>
      <c r="L125">
        <v>1</v>
      </c>
      <c r="M125">
        <f t="shared" si="2"/>
        <v>3</v>
      </c>
      <c r="N125">
        <f t="shared" si="3"/>
        <v>1</v>
      </c>
    </row>
    <row r="126" spans="1:14" x14ac:dyDescent="0.25">
      <c r="A126" s="1">
        <v>23492</v>
      </c>
      <c r="B126" t="s">
        <v>505</v>
      </c>
      <c r="C126">
        <v>10731206</v>
      </c>
      <c r="D126">
        <v>28945982</v>
      </c>
      <c r="E126" t="s">
        <v>9</v>
      </c>
      <c r="F126">
        <v>21</v>
      </c>
      <c r="G126" t="s">
        <v>506</v>
      </c>
      <c r="H126" t="s">
        <v>507</v>
      </c>
      <c r="I126" t="s">
        <v>508</v>
      </c>
      <c r="J126">
        <v>1</v>
      </c>
      <c r="K126" s="2">
        <v>0</v>
      </c>
      <c r="L126">
        <v>0</v>
      </c>
      <c r="M126">
        <f t="shared" si="2"/>
        <v>1</v>
      </c>
      <c r="N126">
        <f t="shared" si="3"/>
        <v>0</v>
      </c>
    </row>
    <row r="127" spans="1:14" x14ac:dyDescent="0.25">
      <c r="A127" s="1">
        <v>23493</v>
      </c>
      <c r="B127" t="s">
        <v>509</v>
      </c>
      <c r="C127">
        <v>10731206</v>
      </c>
      <c r="D127">
        <v>24181860</v>
      </c>
      <c r="E127" t="s">
        <v>9</v>
      </c>
      <c r="F127">
        <v>22</v>
      </c>
      <c r="G127" t="s">
        <v>510</v>
      </c>
      <c r="H127" t="s">
        <v>511</v>
      </c>
      <c r="I127" t="s">
        <v>512</v>
      </c>
      <c r="J127">
        <v>1</v>
      </c>
      <c r="K127" s="2">
        <v>1</v>
      </c>
      <c r="L127">
        <v>1</v>
      </c>
      <c r="M127">
        <f t="shared" si="2"/>
        <v>3</v>
      </c>
      <c r="N127">
        <f t="shared" si="3"/>
        <v>1</v>
      </c>
    </row>
    <row r="128" spans="1:14" x14ac:dyDescent="0.25">
      <c r="A128" s="1">
        <v>23495</v>
      </c>
      <c r="B128" t="s">
        <v>513</v>
      </c>
      <c r="C128">
        <v>10731206</v>
      </c>
      <c r="D128">
        <v>28299045</v>
      </c>
      <c r="E128" t="s">
        <v>9</v>
      </c>
      <c r="F128">
        <v>24</v>
      </c>
      <c r="G128" t="s">
        <v>514</v>
      </c>
      <c r="H128" t="s">
        <v>515</v>
      </c>
      <c r="I128" t="s">
        <v>516</v>
      </c>
      <c r="J128">
        <v>1</v>
      </c>
      <c r="K128" s="2">
        <v>1</v>
      </c>
      <c r="L128">
        <v>1</v>
      </c>
      <c r="M128">
        <f t="shared" si="2"/>
        <v>3</v>
      </c>
      <c r="N128">
        <f t="shared" si="3"/>
        <v>1</v>
      </c>
    </row>
    <row r="129" spans="1:14" x14ac:dyDescent="0.25">
      <c r="A129" s="1">
        <v>27134</v>
      </c>
      <c r="B129" t="s">
        <v>517</v>
      </c>
      <c r="C129">
        <v>10847880</v>
      </c>
      <c r="D129">
        <v>25897295</v>
      </c>
      <c r="E129" t="s">
        <v>9</v>
      </c>
      <c r="F129">
        <v>10</v>
      </c>
      <c r="G129" t="s">
        <v>518</v>
      </c>
      <c r="H129" t="s">
        <v>519</v>
      </c>
      <c r="I129" t="s">
        <v>520</v>
      </c>
      <c r="J129">
        <v>1</v>
      </c>
      <c r="K129" s="2">
        <v>1</v>
      </c>
      <c r="L129">
        <v>1</v>
      </c>
      <c r="M129">
        <f t="shared" si="2"/>
        <v>3</v>
      </c>
      <c r="N129">
        <f t="shared" si="3"/>
        <v>1</v>
      </c>
    </row>
    <row r="130" spans="1:14" x14ac:dyDescent="0.25">
      <c r="A130" s="1">
        <v>27135</v>
      </c>
      <c r="B130" t="s">
        <v>521</v>
      </c>
      <c r="C130">
        <v>10847880</v>
      </c>
      <c r="D130">
        <v>24498835</v>
      </c>
      <c r="E130" t="s">
        <v>9</v>
      </c>
      <c r="F130">
        <v>11</v>
      </c>
      <c r="G130" t="s">
        <v>522</v>
      </c>
      <c r="H130" t="s">
        <v>523</v>
      </c>
      <c r="I130" t="s">
        <v>524</v>
      </c>
      <c r="J130">
        <v>1</v>
      </c>
      <c r="K130" s="2">
        <v>1</v>
      </c>
      <c r="L130">
        <v>1</v>
      </c>
      <c r="M130">
        <f t="shared" si="2"/>
        <v>3</v>
      </c>
      <c r="N130">
        <f t="shared" si="3"/>
        <v>1</v>
      </c>
    </row>
    <row r="131" spans="1:14" x14ac:dyDescent="0.25">
      <c r="A131" s="1">
        <v>27139</v>
      </c>
      <c r="B131" t="s">
        <v>525</v>
      </c>
      <c r="C131">
        <v>10847880</v>
      </c>
      <c r="D131">
        <v>21809568</v>
      </c>
      <c r="E131" t="s">
        <v>9</v>
      </c>
      <c r="F131">
        <v>15</v>
      </c>
      <c r="G131" t="s">
        <v>526</v>
      </c>
      <c r="H131" t="s">
        <v>527</v>
      </c>
      <c r="I131" t="s">
        <v>528</v>
      </c>
      <c r="J131">
        <v>1</v>
      </c>
      <c r="K131" s="2">
        <v>1</v>
      </c>
      <c r="L131">
        <v>1</v>
      </c>
      <c r="M131">
        <f t="shared" ref="M131:M194" si="4">SUM(J131:L131)</f>
        <v>3</v>
      </c>
      <c r="N131">
        <f t="shared" ref="N131:N194" si="5">IF(1&lt;M131,1,0)</f>
        <v>1</v>
      </c>
    </row>
    <row r="132" spans="1:14" x14ac:dyDescent="0.25">
      <c r="A132" s="1">
        <v>41044</v>
      </c>
      <c r="B132" t="s">
        <v>529</v>
      </c>
      <c r="C132">
        <v>11258297</v>
      </c>
      <c r="D132">
        <v>20933662</v>
      </c>
      <c r="E132" t="s">
        <v>9</v>
      </c>
      <c r="F132">
        <v>25</v>
      </c>
      <c r="G132" t="s">
        <v>530</v>
      </c>
      <c r="H132" t="s">
        <v>531</v>
      </c>
      <c r="I132" t="s">
        <v>532</v>
      </c>
      <c r="J132">
        <v>1</v>
      </c>
      <c r="K132" s="2">
        <v>1</v>
      </c>
      <c r="L132">
        <v>1</v>
      </c>
      <c r="M132">
        <f t="shared" si="4"/>
        <v>3</v>
      </c>
      <c r="N132">
        <f t="shared" si="5"/>
        <v>1</v>
      </c>
    </row>
    <row r="133" spans="1:14" x14ac:dyDescent="0.25">
      <c r="A133" s="1">
        <v>41046</v>
      </c>
      <c r="B133" t="s">
        <v>533</v>
      </c>
      <c r="C133">
        <v>11258297</v>
      </c>
      <c r="D133">
        <v>23434631</v>
      </c>
      <c r="E133" t="s">
        <v>9</v>
      </c>
      <c r="F133">
        <v>27</v>
      </c>
      <c r="G133" t="s">
        <v>534</v>
      </c>
      <c r="H133" t="s">
        <v>535</v>
      </c>
      <c r="I133" t="s">
        <v>536</v>
      </c>
      <c r="J133">
        <v>1</v>
      </c>
      <c r="K133" s="2">
        <v>1</v>
      </c>
      <c r="L133">
        <v>1</v>
      </c>
      <c r="M133">
        <f t="shared" si="4"/>
        <v>3</v>
      </c>
      <c r="N133">
        <f t="shared" si="5"/>
        <v>1</v>
      </c>
    </row>
    <row r="134" spans="1:14" x14ac:dyDescent="0.25">
      <c r="A134" s="1">
        <v>41052</v>
      </c>
      <c r="B134" t="s">
        <v>537</v>
      </c>
      <c r="C134">
        <v>11258297</v>
      </c>
      <c r="D134">
        <v>20097319</v>
      </c>
      <c r="E134" t="s">
        <v>9</v>
      </c>
      <c r="F134">
        <v>33</v>
      </c>
      <c r="G134" t="s">
        <v>538</v>
      </c>
      <c r="H134" t="s">
        <v>539</v>
      </c>
      <c r="I134" t="s">
        <v>540</v>
      </c>
      <c r="J134">
        <v>1</v>
      </c>
      <c r="K134" s="2">
        <v>0</v>
      </c>
      <c r="L134">
        <v>0</v>
      </c>
      <c r="M134">
        <f t="shared" si="4"/>
        <v>1</v>
      </c>
      <c r="N134">
        <f t="shared" si="5"/>
        <v>0</v>
      </c>
    </row>
    <row r="135" spans="1:14" x14ac:dyDescent="0.25">
      <c r="A135" s="1">
        <v>76696</v>
      </c>
      <c r="B135" t="s">
        <v>541</v>
      </c>
      <c r="C135">
        <v>12336678</v>
      </c>
      <c r="D135">
        <v>28238484</v>
      </c>
      <c r="E135" t="s">
        <v>9</v>
      </c>
      <c r="F135">
        <v>25</v>
      </c>
      <c r="G135" t="s">
        <v>542</v>
      </c>
      <c r="H135" t="s">
        <v>543</v>
      </c>
      <c r="I135" t="s">
        <v>544</v>
      </c>
      <c r="J135">
        <v>1</v>
      </c>
      <c r="K135" s="2">
        <v>1</v>
      </c>
      <c r="L135">
        <v>0</v>
      </c>
      <c r="M135">
        <f t="shared" si="4"/>
        <v>2</v>
      </c>
      <c r="N135">
        <f t="shared" si="5"/>
        <v>1</v>
      </c>
    </row>
    <row r="136" spans="1:14" x14ac:dyDescent="0.25">
      <c r="A136" s="1">
        <v>76697</v>
      </c>
      <c r="B136" t="s">
        <v>545</v>
      </c>
      <c r="C136">
        <v>12336678</v>
      </c>
      <c r="D136">
        <v>23855503</v>
      </c>
      <c r="E136" t="s">
        <v>9</v>
      </c>
      <c r="F136">
        <v>26</v>
      </c>
      <c r="G136" t="s">
        <v>546</v>
      </c>
      <c r="H136" t="s">
        <v>547</v>
      </c>
      <c r="I136" t="s">
        <v>548</v>
      </c>
      <c r="J136">
        <v>1</v>
      </c>
      <c r="K136" s="2">
        <v>0</v>
      </c>
      <c r="L136">
        <v>1</v>
      </c>
      <c r="M136">
        <f t="shared" si="4"/>
        <v>2</v>
      </c>
      <c r="N136">
        <f t="shared" si="5"/>
        <v>1</v>
      </c>
    </row>
    <row r="137" spans="1:14" x14ac:dyDescent="0.25">
      <c r="A137" s="1">
        <v>76699</v>
      </c>
      <c r="B137" t="s">
        <v>549</v>
      </c>
      <c r="C137">
        <v>12336678</v>
      </c>
      <c r="D137">
        <v>28011487</v>
      </c>
      <c r="E137" t="s">
        <v>9</v>
      </c>
      <c r="F137">
        <v>28</v>
      </c>
      <c r="G137" t="s">
        <v>550</v>
      </c>
      <c r="H137" t="s">
        <v>551</v>
      </c>
      <c r="I137" t="s">
        <v>552</v>
      </c>
      <c r="J137">
        <v>1</v>
      </c>
      <c r="K137" s="2">
        <v>1</v>
      </c>
      <c r="L137">
        <v>1</v>
      </c>
      <c r="M137">
        <f t="shared" si="4"/>
        <v>3</v>
      </c>
      <c r="N137">
        <f t="shared" si="5"/>
        <v>1</v>
      </c>
    </row>
    <row r="138" spans="1:14" x14ac:dyDescent="0.25">
      <c r="A138" s="1">
        <v>83857</v>
      </c>
      <c r="B138" t="s">
        <v>553</v>
      </c>
      <c r="C138">
        <v>12544332</v>
      </c>
      <c r="D138">
        <v>26002195</v>
      </c>
      <c r="E138" t="s">
        <v>9</v>
      </c>
      <c r="F138">
        <v>13</v>
      </c>
      <c r="G138" t="s">
        <v>554</v>
      </c>
      <c r="H138" t="s">
        <v>555</v>
      </c>
      <c r="I138" t="s">
        <v>556</v>
      </c>
      <c r="J138">
        <v>1</v>
      </c>
      <c r="K138" s="2">
        <v>1</v>
      </c>
      <c r="L138">
        <v>1</v>
      </c>
      <c r="M138">
        <f t="shared" si="4"/>
        <v>3</v>
      </c>
      <c r="N138">
        <f t="shared" si="5"/>
        <v>1</v>
      </c>
    </row>
    <row r="139" spans="1:14" x14ac:dyDescent="0.25">
      <c r="A139" s="1">
        <v>83858</v>
      </c>
      <c r="B139" t="s">
        <v>557</v>
      </c>
      <c r="C139">
        <v>12544332</v>
      </c>
      <c r="D139">
        <v>22976398</v>
      </c>
      <c r="E139" t="s">
        <v>9</v>
      </c>
      <c r="F139">
        <v>14</v>
      </c>
      <c r="G139" t="s">
        <v>558</v>
      </c>
      <c r="H139" t="s">
        <v>559</v>
      </c>
      <c r="I139" t="s">
        <v>560</v>
      </c>
      <c r="J139">
        <v>1</v>
      </c>
      <c r="K139" s="2">
        <v>1</v>
      </c>
      <c r="L139">
        <v>1</v>
      </c>
      <c r="M139">
        <f t="shared" si="4"/>
        <v>3</v>
      </c>
      <c r="N139">
        <f t="shared" si="5"/>
        <v>1</v>
      </c>
    </row>
    <row r="140" spans="1:14" x14ac:dyDescent="0.25">
      <c r="A140" s="1">
        <v>83859</v>
      </c>
      <c r="B140" t="s">
        <v>561</v>
      </c>
      <c r="C140">
        <v>12544332</v>
      </c>
      <c r="D140">
        <v>29898479</v>
      </c>
      <c r="E140" t="s">
        <v>9</v>
      </c>
      <c r="F140">
        <v>15</v>
      </c>
      <c r="G140" t="s">
        <v>562</v>
      </c>
      <c r="H140" t="s">
        <v>563</v>
      </c>
      <c r="I140" t="s">
        <v>564</v>
      </c>
      <c r="J140">
        <v>1</v>
      </c>
      <c r="K140" s="2">
        <v>1</v>
      </c>
      <c r="L140">
        <v>1</v>
      </c>
      <c r="M140">
        <f t="shared" si="4"/>
        <v>3</v>
      </c>
      <c r="N140">
        <f t="shared" si="5"/>
        <v>1</v>
      </c>
    </row>
    <row r="141" spans="1:14" x14ac:dyDescent="0.25">
      <c r="A141" s="1">
        <v>89822</v>
      </c>
      <c r="B141" t="s">
        <v>565</v>
      </c>
      <c r="C141">
        <v>12719865</v>
      </c>
      <c r="D141">
        <v>23708907</v>
      </c>
      <c r="E141" t="s">
        <v>9</v>
      </c>
      <c r="F141">
        <v>20</v>
      </c>
      <c r="G141" t="s">
        <v>566</v>
      </c>
      <c r="H141" t="s">
        <v>567</v>
      </c>
      <c r="I141" t="s">
        <v>568</v>
      </c>
      <c r="J141">
        <v>1</v>
      </c>
      <c r="K141" s="2">
        <v>1</v>
      </c>
      <c r="L141">
        <v>1</v>
      </c>
      <c r="M141">
        <f t="shared" si="4"/>
        <v>3</v>
      </c>
      <c r="N141">
        <f t="shared" si="5"/>
        <v>1</v>
      </c>
    </row>
    <row r="142" spans="1:14" x14ac:dyDescent="0.25">
      <c r="A142" s="1">
        <v>89823</v>
      </c>
      <c r="B142" t="s">
        <v>569</v>
      </c>
      <c r="C142">
        <v>12719865</v>
      </c>
      <c r="D142">
        <v>24298844</v>
      </c>
      <c r="E142" t="s">
        <v>9</v>
      </c>
      <c r="F142">
        <v>21</v>
      </c>
      <c r="G142" t="s">
        <v>570</v>
      </c>
      <c r="H142" t="s">
        <v>571</v>
      </c>
      <c r="I142" t="s">
        <v>572</v>
      </c>
      <c r="J142">
        <v>1</v>
      </c>
      <c r="K142" s="2">
        <v>1</v>
      </c>
      <c r="L142">
        <v>0</v>
      </c>
      <c r="M142">
        <f t="shared" si="4"/>
        <v>2</v>
      </c>
      <c r="N142">
        <f t="shared" si="5"/>
        <v>1</v>
      </c>
    </row>
    <row r="143" spans="1:14" x14ac:dyDescent="0.25">
      <c r="A143" s="1">
        <v>89824</v>
      </c>
      <c r="B143" t="s">
        <v>573</v>
      </c>
      <c r="C143">
        <v>12719865</v>
      </c>
      <c r="D143">
        <v>25450461</v>
      </c>
      <c r="E143" t="s">
        <v>9</v>
      </c>
      <c r="F143">
        <v>22</v>
      </c>
      <c r="G143" t="s">
        <v>574</v>
      </c>
      <c r="H143" t="s">
        <v>575</v>
      </c>
      <c r="I143" t="s">
        <v>576</v>
      </c>
      <c r="J143">
        <v>1</v>
      </c>
      <c r="K143" s="2">
        <v>1</v>
      </c>
      <c r="L143">
        <v>0</v>
      </c>
      <c r="M143">
        <f t="shared" si="4"/>
        <v>2</v>
      </c>
      <c r="N143">
        <f t="shared" si="5"/>
        <v>1</v>
      </c>
    </row>
    <row r="144" spans="1:14" x14ac:dyDescent="0.25">
      <c r="A144" s="1">
        <v>92268</v>
      </c>
      <c r="B144" t="s">
        <v>577</v>
      </c>
      <c r="C144">
        <v>12789108</v>
      </c>
      <c r="D144">
        <v>28239994</v>
      </c>
      <c r="E144" t="s">
        <v>9</v>
      </c>
      <c r="F144">
        <v>15</v>
      </c>
      <c r="G144" t="s">
        <v>578</v>
      </c>
      <c r="H144" t="s">
        <v>579</v>
      </c>
      <c r="I144" t="s">
        <v>580</v>
      </c>
      <c r="J144">
        <v>1</v>
      </c>
      <c r="K144" s="2">
        <v>1</v>
      </c>
      <c r="L144">
        <v>1</v>
      </c>
      <c r="M144">
        <f t="shared" si="4"/>
        <v>3</v>
      </c>
      <c r="N144">
        <f t="shared" si="5"/>
        <v>1</v>
      </c>
    </row>
    <row r="145" spans="1:14" x14ac:dyDescent="0.25">
      <c r="A145" s="1">
        <v>92275</v>
      </c>
      <c r="B145" t="s">
        <v>581</v>
      </c>
      <c r="C145">
        <v>12789108</v>
      </c>
      <c r="D145">
        <v>23020832</v>
      </c>
      <c r="E145" t="s">
        <v>9</v>
      </c>
      <c r="F145">
        <v>22</v>
      </c>
      <c r="G145" t="s">
        <v>582</v>
      </c>
      <c r="H145" t="s">
        <v>583</v>
      </c>
      <c r="I145" t="s">
        <v>584</v>
      </c>
      <c r="J145">
        <v>1</v>
      </c>
      <c r="K145" s="2">
        <v>0</v>
      </c>
      <c r="L145">
        <v>1</v>
      </c>
      <c r="M145">
        <f t="shared" si="4"/>
        <v>2</v>
      </c>
      <c r="N145">
        <f t="shared" si="5"/>
        <v>1</v>
      </c>
    </row>
    <row r="146" spans="1:14" x14ac:dyDescent="0.25">
      <c r="A146" s="1">
        <v>92276</v>
      </c>
      <c r="B146" t="s">
        <v>585</v>
      </c>
      <c r="C146">
        <v>12789108</v>
      </c>
      <c r="D146">
        <v>24307428</v>
      </c>
      <c r="E146" t="s">
        <v>9</v>
      </c>
      <c r="F146">
        <v>23</v>
      </c>
      <c r="G146" t="s">
        <v>586</v>
      </c>
      <c r="H146" t="s">
        <v>587</v>
      </c>
      <c r="I146" t="s">
        <v>588</v>
      </c>
      <c r="J146">
        <v>1</v>
      </c>
      <c r="K146" s="2">
        <v>1</v>
      </c>
      <c r="L146">
        <v>0</v>
      </c>
      <c r="M146">
        <f t="shared" si="4"/>
        <v>2</v>
      </c>
      <c r="N146">
        <f t="shared" si="5"/>
        <v>1</v>
      </c>
    </row>
    <row r="147" spans="1:14" x14ac:dyDescent="0.25">
      <c r="A147" s="1">
        <v>100644</v>
      </c>
      <c r="B147" t="s">
        <v>589</v>
      </c>
      <c r="C147">
        <v>13044775</v>
      </c>
      <c r="D147">
        <v>26451335</v>
      </c>
      <c r="E147" t="s">
        <v>9</v>
      </c>
      <c r="F147">
        <v>2</v>
      </c>
      <c r="G147" t="s">
        <v>590</v>
      </c>
      <c r="H147" t="s">
        <v>591</v>
      </c>
      <c r="I147" t="s">
        <v>592</v>
      </c>
      <c r="J147">
        <v>1</v>
      </c>
      <c r="K147" s="2">
        <v>1</v>
      </c>
      <c r="L147">
        <v>1</v>
      </c>
      <c r="M147">
        <f t="shared" si="4"/>
        <v>3</v>
      </c>
      <c r="N147">
        <f t="shared" si="5"/>
        <v>1</v>
      </c>
    </row>
    <row r="148" spans="1:14" x14ac:dyDescent="0.25">
      <c r="A148" s="1">
        <v>100647</v>
      </c>
      <c r="B148" t="s">
        <v>593</v>
      </c>
      <c r="C148">
        <v>13044775</v>
      </c>
      <c r="D148">
        <v>20877787</v>
      </c>
      <c r="E148" t="s">
        <v>9</v>
      </c>
      <c r="F148">
        <v>5</v>
      </c>
      <c r="G148" t="s">
        <v>594</v>
      </c>
      <c r="H148" t="s">
        <v>595</v>
      </c>
      <c r="I148" t="s">
        <v>596</v>
      </c>
      <c r="J148">
        <v>1</v>
      </c>
      <c r="K148" s="2">
        <v>1</v>
      </c>
      <c r="L148">
        <v>1</v>
      </c>
      <c r="M148">
        <f t="shared" si="4"/>
        <v>3</v>
      </c>
      <c r="N148">
        <f t="shared" si="5"/>
        <v>1</v>
      </c>
    </row>
    <row r="149" spans="1:14" x14ac:dyDescent="0.25">
      <c r="A149" s="1">
        <v>100649</v>
      </c>
      <c r="B149" t="s">
        <v>597</v>
      </c>
      <c r="C149">
        <v>13044775</v>
      </c>
      <c r="D149">
        <v>22331528</v>
      </c>
      <c r="E149" t="s">
        <v>9</v>
      </c>
      <c r="F149">
        <v>7</v>
      </c>
      <c r="G149" t="s">
        <v>598</v>
      </c>
      <c r="H149" t="s">
        <v>599</v>
      </c>
      <c r="I149" t="s">
        <v>600</v>
      </c>
      <c r="J149">
        <v>1</v>
      </c>
      <c r="K149" s="2">
        <v>1</v>
      </c>
      <c r="L149">
        <v>1</v>
      </c>
      <c r="M149">
        <f t="shared" si="4"/>
        <v>3</v>
      </c>
      <c r="N149">
        <f t="shared" si="5"/>
        <v>1</v>
      </c>
    </row>
    <row r="150" spans="1:14" x14ac:dyDescent="0.25">
      <c r="A150" s="1">
        <v>101287</v>
      </c>
      <c r="B150" t="s">
        <v>601</v>
      </c>
      <c r="C150">
        <v>13062681</v>
      </c>
      <c r="D150">
        <v>20493147</v>
      </c>
      <c r="E150" t="s">
        <v>9</v>
      </c>
      <c r="F150">
        <v>10</v>
      </c>
      <c r="G150" t="s">
        <v>602</v>
      </c>
      <c r="H150" t="s">
        <v>603</v>
      </c>
      <c r="I150" t="s">
        <v>604</v>
      </c>
      <c r="J150">
        <v>1</v>
      </c>
      <c r="K150" s="2">
        <v>0</v>
      </c>
      <c r="L150">
        <v>0</v>
      </c>
      <c r="M150">
        <f t="shared" si="4"/>
        <v>1</v>
      </c>
      <c r="N150">
        <f t="shared" si="5"/>
        <v>0</v>
      </c>
    </row>
    <row r="151" spans="1:14" x14ac:dyDescent="0.25">
      <c r="A151" s="1">
        <v>101288</v>
      </c>
      <c r="B151" t="s">
        <v>605</v>
      </c>
      <c r="C151">
        <v>13062681</v>
      </c>
      <c r="D151">
        <v>22468547</v>
      </c>
      <c r="E151" t="s">
        <v>9</v>
      </c>
      <c r="F151">
        <v>11</v>
      </c>
      <c r="G151" t="s">
        <v>354</v>
      </c>
      <c r="H151" t="s">
        <v>606</v>
      </c>
      <c r="I151" t="s">
        <v>607</v>
      </c>
      <c r="J151">
        <v>1</v>
      </c>
      <c r="K151" s="2">
        <v>1</v>
      </c>
      <c r="L151">
        <v>0</v>
      </c>
      <c r="M151">
        <f t="shared" si="4"/>
        <v>2</v>
      </c>
      <c r="N151">
        <f t="shared" si="5"/>
        <v>1</v>
      </c>
    </row>
    <row r="152" spans="1:14" x14ac:dyDescent="0.25">
      <c r="A152" s="1">
        <v>101289</v>
      </c>
      <c r="B152" t="s">
        <v>608</v>
      </c>
      <c r="C152">
        <v>13062681</v>
      </c>
      <c r="D152">
        <v>22292413</v>
      </c>
      <c r="E152" t="s">
        <v>9</v>
      </c>
      <c r="F152">
        <v>12</v>
      </c>
      <c r="G152" t="s">
        <v>609</v>
      </c>
      <c r="H152" t="s">
        <v>610</v>
      </c>
      <c r="I152" t="s">
        <v>611</v>
      </c>
      <c r="J152">
        <v>1</v>
      </c>
      <c r="K152" s="2">
        <v>0</v>
      </c>
      <c r="L152">
        <v>0</v>
      </c>
      <c r="M152">
        <f t="shared" si="4"/>
        <v>1</v>
      </c>
      <c r="N152">
        <f t="shared" si="5"/>
        <v>0</v>
      </c>
    </row>
    <row r="153" spans="1:14" x14ac:dyDescent="0.25">
      <c r="A153" s="1">
        <v>105142</v>
      </c>
      <c r="B153" t="s">
        <v>612</v>
      </c>
      <c r="C153">
        <v>13181491</v>
      </c>
      <c r="D153">
        <v>24762538</v>
      </c>
      <c r="E153" t="s">
        <v>9</v>
      </c>
      <c r="F153">
        <v>21</v>
      </c>
      <c r="G153" t="s">
        <v>613</v>
      </c>
      <c r="H153" t="s">
        <v>614</v>
      </c>
      <c r="I153" t="s">
        <v>615</v>
      </c>
      <c r="J153">
        <v>1</v>
      </c>
      <c r="K153" s="2">
        <v>1</v>
      </c>
      <c r="L153">
        <v>1</v>
      </c>
      <c r="M153">
        <f t="shared" si="4"/>
        <v>3</v>
      </c>
      <c r="N153">
        <f t="shared" si="5"/>
        <v>1</v>
      </c>
    </row>
    <row r="154" spans="1:14" x14ac:dyDescent="0.25">
      <c r="A154" s="1">
        <v>105143</v>
      </c>
      <c r="B154" t="s">
        <v>616</v>
      </c>
      <c r="C154">
        <v>13181491</v>
      </c>
      <c r="D154">
        <v>24226985</v>
      </c>
      <c r="E154" t="s">
        <v>9</v>
      </c>
      <c r="F154">
        <v>22</v>
      </c>
      <c r="G154" t="s">
        <v>617</v>
      </c>
      <c r="H154" t="s">
        <v>618</v>
      </c>
      <c r="I154" t="s">
        <v>619</v>
      </c>
      <c r="J154">
        <v>1</v>
      </c>
      <c r="K154" s="2">
        <v>1</v>
      </c>
      <c r="L154">
        <v>1</v>
      </c>
      <c r="M154">
        <f t="shared" si="4"/>
        <v>3</v>
      </c>
      <c r="N154">
        <f t="shared" si="5"/>
        <v>1</v>
      </c>
    </row>
    <row r="155" spans="1:14" x14ac:dyDescent="0.25">
      <c r="A155" s="1">
        <v>105144</v>
      </c>
      <c r="B155" t="s">
        <v>620</v>
      </c>
      <c r="C155">
        <v>13181491</v>
      </c>
      <c r="D155">
        <v>28754696</v>
      </c>
      <c r="E155" t="s">
        <v>9</v>
      </c>
      <c r="F155">
        <v>23</v>
      </c>
      <c r="G155" t="s">
        <v>621</v>
      </c>
      <c r="H155" t="s">
        <v>622</v>
      </c>
      <c r="I155" t="s">
        <v>623</v>
      </c>
      <c r="J155">
        <v>1</v>
      </c>
      <c r="K155" s="2">
        <v>1</v>
      </c>
      <c r="L155">
        <v>1</v>
      </c>
      <c r="M155">
        <f t="shared" si="4"/>
        <v>3</v>
      </c>
      <c r="N155">
        <f t="shared" si="5"/>
        <v>1</v>
      </c>
    </row>
    <row r="156" spans="1:14" x14ac:dyDescent="0.25">
      <c r="A156" s="1">
        <v>111809</v>
      </c>
      <c r="B156" t="s">
        <v>624</v>
      </c>
      <c r="C156">
        <v>13376901</v>
      </c>
      <c r="D156">
        <v>23661243</v>
      </c>
      <c r="E156" t="s">
        <v>9</v>
      </c>
      <c r="F156">
        <v>10</v>
      </c>
      <c r="G156" t="s">
        <v>625</v>
      </c>
      <c r="H156" t="s">
        <v>626</v>
      </c>
      <c r="I156" t="s">
        <v>627</v>
      </c>
      <c r="J156">
        <v>1</v>
      </c>
      <c r="K156" s="2">
        <v>1</v>
      </c>
      <c r="L156">
        <v>0</v>
      </c>
      <c r="M156">
        <f t="shared" si="4"/>
        <v>2</v>
      </c>
      <c r="N156">
        <f t="shared" si="5"/>
        <v>1</v>
      </c>
    </row>
    <row r="157" spans="1:14" x14ac:dyDescent="0.25">
      <c r="A157" s="1">
        <v>111815</v>
      </c>
      <c r="B157" t="s">
        <v>628</v>
      </c>
      <c r="C157">
        <v>13376901</v>
      </c>
      <c r="D157">
        <v>20844968</v>
      </c>
      <c r="E157" t="s">
        <v>9</v>
      </c>
      <c r="F157">
        <v>6</v>
      </c>
      <c r="G157" t="s">
        <v>629</v>
      </c>
      <c r="H157" t="s">
        <v>630</v>
      </c>
      <c r="I157" t="s">
        <v>631</v>
      </c>
      <c r="J157">
        <v>1</v>
      </c>
      <c r="K157" s="2">
        <v>0</v>
      </c>
      <c r="L157">
        <v>0</v>
      </c>
      <c r="M157">
        <f t="shared" si="4"/>
        <v>1</v>
      </c>
      <c r="N157">
        <f t="shared" si="5"/>
        <v>0</v>
      </c>
    </row>
    <row r="158" spans="1:14" x14ac:dyDescent="0.25">
      <c r="A158" s="1">
        <v>111817</v>
      </c>
      <c r="B158" t="s">
        <v>632</v>
      </c>
      <c r="C158">
        <v>13376901</v>
      </c>
      <c r="D158">
        <v>29540720</v>
      </c>
      <c r="E158" t="s">
        <v>9</v>
      </c>
      <c r="F158">
        <v>8</v>
      </c>
      <c r="G158" t="s">
        <v>633</v>
      </c>
      <c r="H158" t="s">
        <v>634</v>
      </c>
      <c r="I158" t="s">
        <v>635</v>
      </c>
      <c r="J158">
        <v>1</v>
      </c>
      <c r="K158" s="2">
        <v>0</v>
      </c>
      <c r="L158">
        <v>0</v>
      </c>
      <c r="M158">
        <f t="shared" si="4"/>
        <v>1</v>
      </c>
      <c r="N158">
        <f t="shared" si="5"/>
        <v>0</v>
      </c>
    </row>
    <row r="159" spans="1:14" x14ac:dyDescent="0.25">
      <c r="A159" s="1">
        <v>125266</v>
      </c>
      <c r="B159" t="s">
        <v>636</v>
      </c>
      <c r="C159">
        <v>13792002</v>
      </c>
      <c r="D159">
        <v>26913965</v>
      </c>
      <c r="E159" t="s">
        <v>9</v>
      </c>
      <c r="F159">
        <v>17</v>
      </c>
      <c r="G159" t="s">
        <v>637</v>
      </c>
      <c r="H159" t="s">
        <v>638</v>
      </c>
      <c r="I159" t="s">
        <v>639</v>
      </c>
      <c r="J159">
        <v>1</v>
      </c>
      <c r="K159" s="2">
        <v>1</v>
      </c>
      <c r="L159">
        <v>1</v>
      </c>
      <c r="M159">
        <f t="shared" si="4"/>
        <v>3</v>
      </c>
      <c r="N159">
        <f t="shared" si="5"/>
        <v>1</v>
      </c>
    </row>
    <row r="160" spans="1:14" x14ac:dyDescent="0.25">
      <c r="A160" s="1">
        <v>125267</v>
      </c>
      <c r="B160" t="s">
        <v>640</v>
      </c>
      <c r="C160">
        <v>13792002</v>
      </c>
      <c r="D160">
        <v>29183728</v>
      </c>
      <c r="E160" t="s">
        <v>9</v>
      </c>
      <c r="F160">
        <v>18</v>
      </c>
      <c r="G160" t="s">
        <v>641</v>
      </c>
      <c r="H160" t="s">
        <v>642</v>
      </c>
      <c r="I160" t="s">
        <v>643</v>
      </c>
      <c r="J160">
        <v>1</v>
      </c>
      <c r="K160" s="2">
        <v>1</v>
      </c>
      <c r="L160">
        <v>1</v>
      </c>
      <c r="M160">
        <f t="shared" si="4"/>
        <v>3</v>
      </c>
      <c r="N160">
        <f t="shared" si="5"/>
        <v>1</v>
      </c>
    </row>
    <row r="161" spans="1:14" x14ac:dyDescent="0.25">
      <c r="A161" s="1">
        <v>125268</v>
      </c>
      <c r="B161" t="s">
        <v>644</v>
      </c>
      <c r="C161">
        <v>13792002</v>
      </c>
      <c r="D161">
        <v>29387696</v>
      </c>
      <c r="E161" t="s">
        <v>9</v>
      </c>
      <c r="F161">
        <v>19</v>
      </c>
      <c r="G161" t="s">
        <v>645</v>
      </c>
      <c r="H161" t="s">
        <v>646</v>
      </c>
      <c r="I161" t="s">
        <v>647</v>
      </c>
      <c r="J161">
        <v>1</v>
      </c>
      <c r="K161" s="2">
        <v>1</v>
      </c>
      <c r="L161">
        <v>1</v>
      </c>
      <c r="M161">
        <f t="shared" si="4"/>
        <v>3</v>
      </c>
      <c r="N161">
        <f t="shared" si="5"/>
        <v>1</v>
      </c>
    </row>
    <row r="162" spans="1:14" x14ac:dyDescent="0.25">
      <c r="A162" s="1">
        <v>131574</v>
      </c>
      <c r="B162" t="s">
        <v>648</v>
      </c>
      <c r="C162">
        <v>13980145</v>
      </c>
      <c r="D162">
        <v>27684437</v>
      </c>
      <c r="E162" t="s">
        <v>9</v>
      </c>
      <c r="F162">
        <v>22</v>
      </c>
      <c r="G162" t="s">
        <v>649</v>
      </c>
      <c r="H162" t="s">
        <v>650</v>
      </c>
      <c r="I162" t="s">
        <v>651</v>
      </c>
      <c r="J162">
        <v>1</v>
      </c>
      <c r="K162" s="2">
        <v>1</v>
      </c>
      <c r="L162">
        <v>1</v>
      </c>
      <c r="M162">
        <f t="shared" si="4"/>
        <v>3</v>
      </c>
      <c r="N162">
        <f t="shared" si="5"/>
        <v>1</v>
      </c>
    </row>
    <row r="163" spans="1:14" x14ac:dyDescent="0.25">
      <c r="A163" s="1">
        <v>131576</v>
      </c>
      <c r="B163" t="s">
        <v>652</v>
      </c>
      <c r="C163">
        <v>13980145</v>
      </c>
      <c r="D163">
        <v>23173922</v>
      </c>
      <c r="E163" t="s">
        <v>9</v>
      </c>
      <c r="F163">
        <v>24</v>
      </c>
      <c r="G163" t="s">
        <v>653</v>
      </c>
      <c r="H163" t="s">
        <v>654</v>
      </c>
      <c r="I163" t="s">
        <v>655</v>
      </c>
      <c r="J163">
        <v>1</v>
      </c>
      <c r="K163" s="2">
        <v>1</v>
      </c>
      <c r="L163">
        <v>0</v>
      </c>
      <c r="M163">
        <f t="shared" si="4"/>
        <v>2</v>
      </c>
      <c r="N163">
        <f t="shared" si="5"/>
        <v>1</v>
      </c>
    </row>
    <row r="164" spans="1:14" x14ac:dyDescent="0.25">
      <c r="A164" s="1">
        <v>131577</v>
      </c>
      <c r="B164" t="s">
        <v>656</v>
      </c>
      <c r="C164">
        <v>13980145</v>
      </c>
      <c r="D164">
        <v>20824579</v>
      </c>
      <c r="E164" t="s">
        <v>9</v>
      </c>
      <c r="F164">
        <v>25</v>
      </c>
      <c r="G164" t="s">
        <v>657</v>
      </c>
      <c r="H164" t="s">
        <v>658</v>
      </c>
      <c r="I164" t="s">
        <v>659</v>
      </c>
      <c r="J164">
        <v>1</v>
      </c>
      <c r="K164" s="2">
        <v>1</v>
      </c>
      <c r="L164">
        <v>0</v>
      </c>
      <c r="M164">
        <f t="shared" si="4"/>
        <v>2</v>
      </c>
      <c r="N164">
        <f t="shared" si="5"/>
        <v>1</v>
      </c>
    </row>
    <row r="165" spans="1:14" x14ac:dyDescent="0.25">
      <c r="A165" s="1">
        <v>149235</v>
      </c>
      <c r="B165" t="s">
        <v>660</v>
      </c>
      <c r="C165">
        <v>14498233</v>
      </c>
      <c r="D165">
        <v>23436317</v>
      </c>
      <c r="E165" t="s">
        <v>9</v>
      </c>
      <c r="F165">
        <v>12</v>
      </c>
      <c r="G165" t="s">
        <v>661</v>
      </c>
      <c r="H165" t="s">
        <v>662</v>
      </c>
      <c r="I165" t="s">
        <v>663</v>
      </c>
      <c r="J165">
        <v>1</v>
      </c>
      <c r="K165" s="2">
        <v>1</v>
      </c>
      <c r="L165">
        <v>0</v>
      </c>
      <c r="M165">
        <f t="shared" si="4"/>
        <v>2</v>
      </c>
      <c r="N165">
        <f t="shared" si="5"/>
        <v>1</v>
      </c>
    </row>
    <row r="166" spans="1:14" x14ac:dyDescent="0.25">
      <c r="A166" s="1">
        <v>149236</v>
      </c>
      <c r="B166" t="s">
        <v>664</v>
      </c>
      <c r="C166">
        <v>14498233</v>
      </c>
      <c r="D166">
        <v>27102905</v>
      </c>
      <c r="E166" t="s">
        <v>9</v>
      </c>
      <c r="F166">
        <v>13</v>
      </c>
      <c r="G166" t="s">
        <v>665</v>
      </c>
      <c r="H166" t="s">
        <v>666</v>
      </c>
      <c r="I166" t="s">
        <v>667</v>
      </c>
      <c r="J166">
        <v>1</v>
      </c>
      <c r="K166" s="2">
        <v>1</v>
      </c>
      <c r="L166">
        <v>1</v>
      </c>
      <c r="M166">
        <f t="shared" si="4"/>
        <v>3</v>
      </c>
      <c r="N166">
        <f t="shared" si="5"/>
        <v>1</v>
      </c>
    </row>
    <row r="167" spans="1:14" x14ac:dyDescent="0.25">
      <c r="A167" s="1">
        <v>149249</v>
      </c>
      <c r="B167" t="s">
        <v>668</v>
      </c>
      <c r="C167">
        <v>14498233</v>
      </c>
      <c r="D167">
        <v>21026225</v>
      </c>
      <c r="E167" t="s">
        <v>9</v>
      </c>
      <c r="F167">
        <v>26</v>
      </c>
      <c r="G167" t="s">
        <v>669</v>
      </c>
      <c r="H167" t="s">
        <v>670</v>
      </c>
      <c r="I167" t="s">
        <v>671</v>
      </c>
      <c r="J167">
        <v>1</v>
      </c>
      <c r="K167" s="2">
        <v>1</v>
      </c>
      <c r="L167">
        <v>1</v>
      </c>
      <c r="M167">
        <f t="shared" si="4"/>
        <v>3</v>
      </c>
      <c r="N167">
        <f t="shared" si="5"/>
        <v>1</v>
      </c>
    </row>
    <row r="168" spans="1:14" x14ac:dyDescent="0.25">
      <c r="A168" s="1">
        <v>161261</v>
      </c>
      <c r="B168" t="s">
        <v>672</v>
      </c>
      <c r="C168">
        <v>14866589</v>
      </c>
      <c r="D168">
        <v>20066152</v>
      </c>
      <c r="E168" t="s">
        <v>9</v>
      </c>
      <c r="F168">
        <v>21</v>
      </c>
      <c r="G168" t="s">
        <v>673</v>
      </c>
      <c r="H168" t="s">
        <v>674</v>
      </c>
      <c r="I168" t="s">
        <v>675</v>
      </c>
      <c r="J168">
        <v>1</v>
      </c>
      <c r="K168" s="2">
        <v>1</v>
      </c>
      <c r="L168">
        <v>1</v>
      </c>
      <c r="M168">
        <f t="shared" si="4"/>
        <v>3</v>
      </c>
      <c r="N168">
        <f t="shared" si="5"/>
        <v>1</v>
      </c>
    </row>
    <row r="169" spans="1:14" x14ac:dyDescent="0.25">
      <c r="A169" s="1">
        <v>161280</v>
      </c>
      <c r="B169" t="s">
        <v>676</v>
      </c>
      <c r="C169">
        <v>14866589</v>
      </c>
      <c r="D169">
        <v>27665090</v>
      </c>
      <c r="E169" t="s">
        <v>9</v>
      </c>
      <c r="F169">
        <v>40</v>
      </c>
      <c r="G169" t="s">
        <v>677</v>
      </c>
      <c r="H169" t="s">
        <v>678</v>
      </c>
      <c r="I169" t="s">
        <v>679</v>
      </c>
      <c r="J169">
        <v>1</v>
      </c>
      <c r="K169" s="2">
        <v>1</v>
      </c>
      <c r="L169">
        <v>0</v>
      </c>
      <c r="M169">
        <f t="shared" si="4"/>
        <v>2</v>
      </c>
      <c r="N169">
        <f t="shared" si="5"/>
        <v>1</v>
      </c>
    </row>
    <row r="170" spans="1:14" x14ac:dyDescent="0.25">
      <c r="A170" s="1">
        <v>161281</v>
      </c>
      <c r="B170" t="s">
        <v>680</v>
      </c>
      <c r="C170">
        <v>14866589</v>
      </c>
      <c r="D170">
        <v>20339670</v>
      </c>
      <c r="E170" t="s">
        <v>9</v>
      </c>
      <c r="F170">
        <v>41</v>
      </c>
      <c r="G170" t="s">
        <v>681</v>
      </c>
      <c r="H170" t="s">
        <v>682</v>
      </c>
      <c r="I170" t="s">
        <v>683</v>
      </c>
      <c r="J170">
        <v>1</v>
      </c>
      <c r="K170" s="2">
        <v>1</v>
      </c>
      <c r="L170">
        <v>1</v>
      </c>
      <c r="M170">
        <f t="shared" si="4"/>
        <v>3</v>
      </c>
      <c r="N170">
        <f t="shared" si="5"/>
        <v>1</v>
      </c>
    </row>
    <row r="171" spans="1:14" x14ac:dyDescent="0.25">
      <c r="A171" s="1">
        <v>161865</v>
      </c>
      <c r="B171" t="s">
        <v>684</v>
      </c>
      <c r="C171">
        <v>14880274</v>
      </c>
      <c r="D171">
        <v>20703755</v>
      </c>
      <c r="E171" t="s">
        <v>9</v>
      </c>
      <c r="F171">
        <v>25</v>
      </c>
      <c r="G171" t="s">
        <v>685</v>
      </c>
      <c r="H171" t="s">
        <v>686</v>
      </c>
      <c r="I171" t="s">
        <v>687</v>
      </c>
      <c r="J171">
        <v>1</v>
      </c>
      <c r="K171" s="2">
        <v>1</v>
      </c>
      <c r="L171">
        <v>1</v>
      </c>
      <c r="M171">
        <f t="shared" si="4"/>
        <v>3</v>
      </c>
      <c r="N171">
        <f t="shared" si="5"/>
        <v>1</v>
      </c>
    </row>
    <row r="172" spans="1:14" x14ac:dyDescent="0.25">
      <c r="A172" s="1">
        <v>161867</v>
      </c>
      <c r="B172" t="s">
        <v>688</v>
      </c>
      <c r="C172">
        <v>14880274</v>
      </c>
      <c r="D172">
        <v>20307662</v>
      </c>
      <c r="E172" t="s">
        <v>9</v>
      </c>
      <c r="F172">
        <v>27</v>
      </c>
      <c r="G172" t="s">
        <v>689</v>
      </c>
      <c r="H172" t="s">
        <v>690</v>
      </c>
      <c r="I172" t="s">
        <v>691</v>
      </c>
      <c r="J172">
        <v>1</v>
      </c>
      <c r="K172" s="2">
        <v>1</v>
      </c>
      <c r="L172">
        <v>0</v>
      </c>
      <c r="M172">
        <f t="shared" si="4"/>
        <v>2</v>
      </c>
      <c r="N172">
        <f t="shared" si="5"/>
        <v>1</v>
      </c>
    </row>
    <row r="173" spans="1:14" x14ac:dyDescent="0.25">
      <c r="A173" s="1">
        <v>161872</v>
      </c>
      <c r="B173" t="s">
        <v>692</v>
      </c>
      <c r="C173">
        <v>14880274</v>
      </c>
      <c r="D173">
        <v>26709448</v>
      </c>
      <c r="E173" t="s">
        <v>9</v>
      </c>
      <c r="F173">
        <v>32</v>
      </c>
      <c r="G173" t="s">
        <v>693</v>
      </c>
      <c r="H173" t="s">
        <v>694</v>
      </c>
      <c r="I173" t="s">
        <v>695</v>
      </c>
      <c r="J173">
        <v>1</v>
      </c>
      <c r="K173" s="2">
        <v>0</v>
      </c>
      <c r="L173">
        <v>0</v>
      </c>
      <c r="M173">
        <f t="shared" si="4"/>
        <v>1</v>
      </c>
      <c r="N173">
        <f t="shared" si="5"/>
        <v>0</v>
      </c>
    </row>
    <row r="174" spans="1:14" x14ac:dyDescent="0.25">
      <c r="A174" s="1">
        <v>166223</v>
      </c>
      <c r="B174" t="s">
        <v>696</v>
      </c>
      <c r="C174">
        <v>15020434</v>
      </c>
      <c r="D174">
        <v>20176345</v>
      </c>
      <c r="E174" t="s">
        <v>9</v>
      </c>
      <c r="F174">
        <v>10</v>
      </c>
      <c r="G174" t="s">
        <v>697</v>
      </c>
      <c r="H174" t="s">
        <v>698</v>
      </c>
      <c r="I174" t="s">
        <v>699</v>
      </c>
      <c r="J174">
        <v>1</v>
      </c>
      <c r="K174" s="2">
        <v>1</v>
      </c>
      <c r="L174">
        <v>1</v>
      </c>
      <c r="M174">
        <f t="shared" si="4"/>
        <v>3</v>
      </c>
      <c r="N174">
        <f t="shared" si="5"/>
        <v>1</v>
      </c>
    </row>
    <row r="175" spans="1:14" x14ac:dyDescent="0.25">
      <c r="A175" s="1">
        <v>166224</v>
      </c>
      <c r="B175" t="s">
        <v>700</v>
      </c>
      <c r="C175">
        <v>15020434</v>
      </c>
      <c r="D175">
        <v>28107873</v>
      </c>
      <c r="E175" t="s">
        <v>9</v>
      </c>
      <c r="F175">
        <v>11</v>
      </c>
      <c r="G175" t="s">
        <v>701</v>
      </c>
      <c r="H175" t="s">
        <v>702</v>
      </c>
      <c r="I175" t="s">
        <v>703</v>
      </c>
      <c r="J175">
        <v>1</v>
      </c>
      <c r="K175" s="2">
        <v>1</v>
      </c>
      <c r="L175">
        <v>1</v>
      </c>
      <c r="M175">
        <f t="shared" si="4"/>
        <v>3</v>
      </c>
      <c r="N175">
        <f t="shared" si="5"/>
        <v>1</v>
      </c>
    </row>
    <row r="176" spans="1:14" x14ac:dyDescent="0.25">
      <c r="A176" s="1">
        <v>166225</v>
      </c>
      <c r="B176" t="s">
        <v>704</v>
      </c>
      <c r="C176">
        <v>15020434</v>
      </c>
      <c r="D176">
        <v>26407697</v>
      </c>
      <c r="E176" t="s">
        <v>9</v>
      </c>
      <c r="F176">
        <v>12</v>
      </c>
      <c r="G176" t="s">
        <v>705</v>
      </c>
      <c r="H176" t="s">
        <v>706</v>
      </c>
      <c r="I176" t="s">
        <v>707</v>
      </c>
      <c r="J176">
        <v>1</v>
      </c>
      <c r="K176" s="2">
        <v>1</v>
      </c>
      <c r="L176">
        <v>1</v>
      </c>
      <c r="M176">
        <f t="shared" si="4"/>
        <v>3</v>
      </c>
      <c r="N176">
        <f t="shared" si="5"/>
        <v>1</v>
      </c>
    </row>
    <row r="177" spans="1:14" x14ac:dyDescent="0.25">
      <c r="A177" s="1">
        <v>172111</v>
      </c>
      <c r="B177" t="s">
        <v>708</v>
      </c>
      <c r="C177">
        <v>15197756</v>
      </c>
      <c r="D177">
        <v>24922411</v>
      </c>
      <c r="E177" t="s">
        <v>9</v>
      </c>
      <c r="F177">
        <v>39</v>
      </c>
      <c r="G177" t="s">
        <v>709</v>
      </c>
      <c r="H177" t="s">
        <v>710</v>
      </c>
      <c r="I177" t="s">
        <v>711</v>
      </c>
      <c r="J177">
        <v>1</v>
      </c>
      <c r="K177" s="2">
        <v>1</v>
      </c>
      <c r="L177">
        <v>0</v>
      </c>
      <c r="M177">
        <f t="shared" si="4"/>
        <v>2</v>
      </c>
      <c r="N177">
        <f t="shared" si="5"/>
        <v>1</v>
      </c>
    </row>
    <row r="178" spans="1:14" x14ac:dyDescent="0.25">
      <c r="A178" s="1">
        <v>172112</v>
      </c>
      <c r="B178" t="s">
        <v>712</v>
      </c>
      <c r="C178">
        <v>15197756</v>
      </c>
      <c r="D178">
        <v>25998309</v>
      </c>
      <c r="E178" t="s">
        <v>9</v>
      </c>
      <c r="F178">
        <v>40</v>
      </c>
      <c r="G178" t="s">
        <v>713</v>
      </c>
      <c r="H178" t="s">
        <v>714</v>
      </c>
      <c r="I178" t="s">
        <v>715</v>
      </c>
      <c r="J178">
        <v>1</v>
      </c>
      <c r="K178" s="2">
        <v>1</v>
      </c>
      <c r="L178">
        <v>1</v>
      </c>
      <c r="M178">
        <f t="shared" si="4"/>
        <v>3</v>
      </c>
      <c r="N178">
        <f t="shared" si="5"/>
        <v>1</v>
      </c>
    </row>
    <row r="179" spans="1:14" x14ac:dyDescent="0.25">
      <c r="A179" s="1">
        <v>172126</v>
      </c>
      <c r="B179" t="s">
        <v>716</v>
      </c>
      <c r="C179">
        <v>15197756</v>
      </c>
      <c r="D179">
        <v>24941374</v>
      </c>
      <c r="E179" t="s">
        <v>9</v>
      </c>
      <c r="F179">
        <v>54</v>
      </c>
      <c r="G179" t="s">
        <v>717</v>
      </c>
      <c r="H179" t="s">
        <v>718</v>
      </c>
      <c r="I179" t="s">
        <v>719</v>
      </c>
      <c r="J179">
        <v>1</v>
      </c>
      <c r="K179" s="2">
        <v>1</v>
      </c>
      <c r="L179">
        <v>1</v>
      </c>
      <c r="M179">
        <f t="shared" si="4"/>
        <v>3</v>
      </c>
      <c r="N179">
        <f t="shared" si="5"/>
        <v>1</v>
      </c>
    </row>
    <row r="180" spans="1:14" x14ac:dyDescent="0.25">
      <c r="A180" s="1">
        <v>182808</v>
      </c>
      <c r="B180" t="s">
        <v>720</v>
      </c>
      <c r="C180">
        <v>15517352</v>
      </c>
      <c r="D180">
        <v>29801212</v>
      </c>
      <c r="E180" t="s">
        <v>9</v>
      </c>
      <c r="F180">
        <v>5</v>
      </c>
      <c r="G180" t="s">
        <v>721</v>
      </c>
      <c r="H180" t="s">
        <v>722</v>
      </c>
      <c r="I180" t="s">
        <v>723</v>
      </c>
      <c r="J180">
        <v>1</v>
      </c>
      <c r="K180" s="2">
        <v>1</v>
      </c>
      <c r="L180">
        <v>1</v>
      </c>
      <c r="M180">
        <f t="shared" si="4"/>
        <v>3</v>
      </c>
      <c r="N180">
        <f t="shared" si="5"/>
        <v>1</v>
      </c>
    </row>
    <row r="181" spans="1:14" x14ac:dyDescent="0.25">
      <c r="A181" s="1">
        <v>182809</v>
      </c>
      <c r="B181" t="s">
        <v>724</v>
      </c>
      <c r="C181">
        <v>15517352</v>
      </c>
      <c r="D181">
        <v>24696505</v>
      </c>
      <c r="E181" t="s">
        <v>9</v>
      </c>
      <c r="F181">
        <v>6</v>
      </c>
      <c r="G181" t="s">
        <v>725</v>
      </c>
      <c r="H181" t="s">
        <v>726</v>
      </c>
      <c r="I181" t="s">
        <v>727</v>
      </c>
      <c r="J181">
        <v>1</v>
      </c>
      <c r="K181" s="2">
        <v>1</v>
      </c>
      <c r="L181">
        <v>1</v>
      </c>
      <c r="M181">
        <f t="shared" si="4"/>
        <v>3</v>
      </c>
      <c r="N181">
        <f t="shared" si="5"/>
        <v>1</v>
      </c>
    </row>
    <row r="182" spans="1:14" x14ac:dyDescent="0.25">
      <c r="A182" s="1">
        <v>182811</v>
      </c>
      <c r="B182" t="s">
        <v>728</v>
      </c>
      <c r="C182">
        <v>15517352</v>
      </c>
      <c r="D182">
        <v>26767190</v>
      </c>
      <c r="E182" t="s">
        <v>9</v>
      </c>
      <c r="F182">
        <v>8</v>
      </c>
      <c r="G182" t="s">
        <v>729</v>
      </c>
      <c r="H182" t="s">
        <v>730</v>
      </c>
      <c r="I182" t="s">
        <v>731</v>
      </c>
      <c r="J182">
        <v>1</v>
      </c>
      <c r="K182" s="2">
        <v>1</v>
      </c>
      <c r="L182">
        <v>1</v>
      </c>
      <c r="M182">
        <f t="shared" si="4"/>
        <v>3</v>
      </c>
      <c r="N182">
        <f t="shared" si="5"/>
        <v>1</v>
      </c>
    </row>
    <row r="183" spans="1:14" x14ac:dyDescent="0.25">
      <c r="A183" s="1">
        <v>183172</v>
      </c>
      <c r="B183" t="s">
        <v>732</v>
      </c>
      <c r="C183">
        <v>15528228</v>
      </c>
      <c r="D183">
        <v>23839570</v>
      </c>
      <c r="E183" t="s">
        <v>9</v>
      </c>
      <c r="F183">
        <v>30</v>
      </c>
      <c r="G183" t="s">
        <v>733</v>
      </c>
      <c r="H183" t="s">
        <v>734</v>
      </c>
      <c r="I183" t="s">
        <v>735</v>
      </c>
      <c r="J183">
        <v>1</v>
      </c>
      <c r="K183" s="2">
        <v>0</v>
      </c>
      <c r="L183">
        <v>1</v>
      </c>
      <c r="M183">
        <f t="shared" si="4"/>
        <v>2</v>
      </c>
      <c r="N183">
        <f t="shared" si="5"/>
        <v>1</v>
      </c>
    </row>
    <row r="184" spans="1:14" x14ac:dyDescent="0.25">
      <c r="A184" s="1">
        <v>183180</v>
      </c>
      <c r="B184" t="s">
        <v>736</v>
      </c>
      <c r="C184">
        <v>15528228</v>
      </c>
      <c r="D184">
        <v>26799174</v>
      </c>
      <c r="E184" t="s">
        <v>9</v>
      </c>
      <c r="F184">
        <v>38</v>
      </c>
      <c r="G184" t="s">
        <v>737</v>
      </c>
      <c r="H184" t="s">
        <v>738</v>
      </c>
      <c r="I184" t="s">
        <v>739</v>
      </c>
      <c r="J184">
        <v>1</v>
      </c>
      <c r="K184" s="2">
        <v>1</v>
      </c>
      <c r="L184">
        <v>1</v>
      </c>
      <c r="M184">
        <f t="shared" si="4"/>
        <v>3</v>
      </c>
      <c r="N184">
        <f t="shared" si="5"/>
        <v>1</v>
      </c>
    </row>
    <row r="185" spans="1:14" x14ac:dyDescent="0.25">
      <c r="A185" s="1">
        <v>183182</v>
      </c>
      <c r="B185" t="s">
        <v>740</v>
      </c>
      <c r="C185">
        <v>15528228</v>
      </c>
      <c r="D185">
        <v>28209215</v>
      </c>
      <c r="E185" t="s">
        <v>9</v>
      </c>
      <c r="F185">
        <v>40</v>
      </c>
      <c r="G185" t="s">
        <v>741</v>
      </c>
      <c r="H185" t="s">
        <v>742</v>
      </c>
      <c r="I185" t="s">
        <v>743</v>
      </c>
      <c r="J185">
        <v>1</v>
      </c>
      <c r="K185" s="2">
        <v>1</v>
      </c>
      <c r="L185">
        <v>0</v>
      </c>
      <c r="M185">
        <f t="shared" si="4"/>
        <v>2</v>
      </c>
      <c r="N185">
        <f t="shared" si="5"/>
        <v>1</v>
      </c>
    </row>
    <row r="186" spans="1:14" x14ac:dyDescent="0.25">
      <c r="A186" s="1">
        <v>183619</v>
      </c>
      <c r="B186" t="s">
        <v>744</v>
      </c>
      <c r="C186">
        <v>15542216</v>
      </c>
      <c r="D186">
        <v>21588047</v>
      </c>
      <c r="E186" t="s">
        <v>9</v>
      </c>
      <c r="F186">
        <v>20</v>
      </c>
      <c r="G186" t="s">
        <v>745</v>
      </c>
      <c r="H186" t="s">
        <v>746</v>
      </c>
      <c r="I186" t="s">
        <v>747</v>
      </c>
      <c r="J186">
        <v>1</v>
      </c>
      <c r="K186" s="2">
        <v>1</v>
      </c>
      <c r="L186">
        <v>1</v>
      </c>
      <c r="M186">
        <f t="shared" si="4"/>
        <v>3</v>
      </c>
      <c r="N186">
        <f t="shared" si="5"/>
        <v>1</v>
      </c>
    </row>
    <row r="187" spans="1:14" x14ac:dyDescent="0.25">
      <c r="A187" s="1">
        <v>183620</v>
      </c>
      <c r="B187" t="s">
        <v>748</v>
      </c>
      <c r="C187">
        <v>15542216</v>
      </c>
      <c r="D187">
        <v>21070940</v>
      </c>
      <c r="E187" t="s">
        <v>9</v>
      </c>
      <c r="F187">
        <v>21</v>
      </c>
      <c r="G187" t="s">
        <v>749</v>
      </c>
      <c r="H187" t="s">
        <v>750</v>
      </c>
      <c r="I187" t="s">
        <v>751</v>
      </c>
      <c r="J187">
        <v>1</v>
      </c>
      <c r="K187" s="2">
        <v>1</v>
      </c>
      <c r="L187">
        <v>0</v>
      </c>
      <c r="M187">
        <f t="shared" si="4"/>
        <v>2</v>
      </c>
      <c r="N187">
        <f t="shared" si="5"/>
        <v>1</v>
      </c>
    </row>
    <row r="188" spans="1:14" x14ac:dyDescent="0.25">
      <c r="A188" s="1">
        <v>183621</v>
      </c>
      <c r="B188" t="s">
        <v>752</v>
      </c>
      <c r="C188">
        <v>15542216</v>
      </c>
      <c r="D188">
        <v>28289140</v>
      </c>
      <c r="E188" t="s">
        <v>9</v>
      </c>
      <c r="F188">
        <v>22</v>
      </c>
      <c r="G188" t="s">
        <v>753</v>
      </c>
      <c r="H188" t="s">
        <v>754</v>
      </c>
      <c r="I188" t="s">
        <v>755</v>
      </c>
      <c r="J188">
        <v>1</v>
      </c>
      <c r="K188" s="2">
        <v>1</v>
      </c>
      <c r="L188">
        <v>1</v>
      </c>
      <c r="M188">
        <f t="shared" si="4"/>
        <v>3</v>
      </c>
      <c r="N188">
        <f t="shared" si="5"/>
        <v>1</v>
      </c>
    </row>
    <row r="189" spans="1:14" x14ac:dyDescent="0.25">
      <c r="A189" s="1">
        <v>185568</v>
      </c>
      <c r="B189" t="s">
        <v>756</v>
      </c>
      <c r="C189">
        <v>15596627</v>
      </c>
      <c r="D189">
        <v>22233093</v>
      </c>
      <c r="E189" t="s">
        <v>9</v>
      </c>
      <c r="F189">
        <v>14</v>
      </c>
      <c r="G189" t="s">
        <v>757</v>
      </c>
      <c r="H189" t="s">
        <v>758</v>
      </c>
      <c r="I189" t="s">
        <v>759</v>
      </c>
      <c r="J189">
        <v>1</v>
      </c>
      <c r="K189" s="2">
        <v>0</v>
      </c>
      <c r="L189">
        <v>1</v>
      </c>
      <c r="M189">
        <f t="shared" si="4"/>
        <v>2</v>
      </c>
      <c r="N189">
        <f t="shared" si="5"/>
        <v>1</v>
      </c>
    </row>
    <row r="190" spans="1:14" x14ac:dyDescent="0.25">
      <c r="A190" s="1">
        <v>185570</v>
      </c>
      <c r="B190" t="s">
        <v>760</v>
      </c>
      <c r="C190">
        <v>15596627</v>
      </c>
      <c r="D190">
        <v>20441161</v>
      </c>
      <c r="E190" t="s">
        <v>9</v>
      </c>
      <c r="F190">
        <v>16</v>
      </c>
      <c r="G190" t="s">
        <v>761</v>
      </c>
      <c r="H190" t="s">
        <v>762</v>
      </c>
      <c r="I190" t="s">
        <v>763</v>
      </c>
      <c r="J190">
        <v>1</v>
      </c>
      <c r="K190" s="2">
        <v>1</v>
      </c>
      <c r="L190">
        <v>0</v>
      </c>
      <c r="M190">
        <f t="shared" si="4"/>
        <v>2</v>
      </c>
      <c r="N190">
        <f t="shared" si="5"/>
        <v>1</v>
      </c>
    </row>
    <row r="191" spans="1:14" x14ac:dyDescent="0.25">
      <c r="A191" s="1">
        <v>185573</v>
      </c>
      <c r="B191" t="s">
        <v>764</v>
      </c>
      <c r="C191">
        <v>15596627</v>
      </c>
      <c r="D191">
        <v>28748379</v>
      </c>
      <c r="E191" t="s">
        <v>9</v>
      </c>
      <c r="F191">
        <v>8</v>
      </c>
      <c r="G191" t="s">
        <v>765</v>
      </c>
      <c r="H191" t="s">
        <v>766</v>
      </c>
      <c r="I191" t="s">
        <v>767</v>
      </c>
      <c r="J191">
        <v>1</v>
      </c>
      <c r="K191" s="2">
        <v>1</v>
      </c>
      <c r="L191">
        <v>1</v>
      </c>
      <c r="M191">
        <f t="shared" si="4"/>
        <v>3</v>
      </c>
      <c r="N191">
        <f t="shared" si="5"/>
        <v>1</v>
      </c>
    </row>
    <row r="192" spans="1:14" x14ac:dyDescent="0.25">
      <c r="A192" s="1">
        <v>188886</v>
      </c>
      <c r="B192" t="s">
        <v>768</v>
      </c>
      <c r="C192">
        <v>15690435</v>
      </c>
      <c r="D192">
        <v>22633087</v>
      </c>
      <c r="E192" t="s">
        <v>9</v>
      </c>
      <c r="F192">
        <v>20</v>
      </c>
      <c r="G192" t="s">
        <v>769</v>
      </c>
      <c r="H192" t="s">
        <v>770</v>
      </c>
      <c r="I192" t="s">
        <v>771</v>
      </c>
      <c r="J192">
        <v>1</v>
      </c>
      <c r="K192" s="2">
        <v>1</v>
      </c>
      <c r="L192">
        <v>1</v>
      </c>
      <c r="M192">
        <f t="shared" si="4"/>
        <v>3</v>
      </c>
      <c r="N192">
        <f t="shared" si="5"/>
        <v>1</v>
      </c>
    </row>
    <row r="193" spans="1:14" x14ac:dyDescent="0.25">
      <c r="A193" s="1">
        <v>188887</v>
      </c>
      <c r="B193" t="s">
        <v>772</v>
      </c>
      <c r="C193">
        <v>15690435</v>
      </c>
      <c r="D193">
        <v>28047376</v>
      </c>
      <c r="E193" t="s">
        <v>9</v>
      </c>
      <c r="F193">
        <v>21</v>
      </c>
      <c r="G193" t="s">
        <v>773</v>
      </c>
      <c r="H193" t="s">
        <v>774</v>
      </c>
      <c r="I193" t="s">
        <v>775</v>
      </c>
      <c r="J193">
        <v>1</v>
      </c>
      <c r="K193" s="2">
        <v>1</v>
      </c>
      <c r="L193">
        <v>0</v>
      </c>
      <c r="M193">
        <f t="shared" si="4"/>
        <v>2</v>
      </c>
      <c r="N193">
        <f t="shared" si="5"/>
        <v>1</v>
      </c>
    </row>
    <row r="194" spans="1:14" x14ac:dyDescent="0.25">
      <c r="A194" s="1">
        <v>188888</v>
      </c>
      <c r="B194" t="s">
        <v>776</v>
      </c>
      <c r="C194">
        <v>15690435</v>
      </c>
      <c r="D194">
        <v>28056906</v>
      </c>
      <c r="E194" t="s">
        <v>9</v>
      </c>
      <c r="F194">
        <v>22</v>
      </c>
      <c r="G194" t="s">
        <v>777</v>
      </c>
      <c r="H194" t="s">
        <v>778</v>
      </c>
      <c r="I194" t="s">
        <v>779</v>
      </c>
      <c r="J194">
        <v>1</v>
      </c>
      <c r="K194" s="2">
        <v>0</v>
      </c>
      <c r="L194">
        <v>1</v>
      </c>
      <c r="M194">
        <f t="shared" si="4"/>
        <v>2</v>
      </c>
      <c r="N194">
        <f t="shared" si="5"/>
        <v>1</v>
      </c>
    </row>
    <row r="195" spans="1:14" x14ac:dyDescent="0.25">
      <c r="A195" s="1">
        <v>192112</v>
      </c>
      <c r="B195" t="s">
        <v>780</v>
      </c>
      <c r="C195">
        <v>15791003</v>
      </c>
      <c r="D195">
        <v>20403737</v>
      </c>
      <c r="E195" t="s">
        <v>9</v>
      </c>
      <c r="F195">
        <v>14</v>
      </c>
      <c r="G195" t="s">
        <v>781</v>
      </c>
      <c r="H195" t="s">
        <v>782</v>
      </c>
      <c r="I195" t="s">
        <v>783</v>
      </c>
      <c r="J195">
        <v>1</v>
      </c>
      <c r="K195" s="2">
        <v>1</v>
      </c>
      <c r="L195">
        <v>1</v>
      </c>
      <c r="M195">
        <f t="shared" ref="M195:M258" si="6">SUM(J195:L195)</f>
        <v>3</v>
      </c>
      <c r="N195">
        <f t="shared" ref="N195:N258" si="7">IF(1&lt;M195,1,0)</f>
        <v>1</v>
      </c>
    </row>
    <row r="196" spans="1:14" x14ac:dyDescent="0.25">
      <c r="A196" s="1">
        <v>192115</v>
      </c>
      <c r="B196" t="s">
        <v>784</v>
      </c>
      <c r="C196">
        <v>15791003</v>
      </c>
      <c r="D196">
        <v>24663864</v>
      </c>
      <c r="E196" t="s">
        <v>9</v>
      </c>
      <c r="F196">
        <v>17</v>
      </c>
      <c r="G196" t="s">
        <v>785</v>
      </c>
      <c r="H196" t="s">
        <v>786</v>
      </c>
      <c r="I196" t="s">
        <v>787</v>
      </c>
      <c r="J196">
        <v>1</v>
      </c>
      <c r="K196" s="2">
        <v>1</v>
      </c>
      <c r="L196">
        <v>1</v>
      </c>
      <c r="M196">
        <f t="shared" si="6"/>
        <v>3</v>
      </c>
      <c r="N196">
        <f t="shared" si="7"/>
        <v>1</v>
      </c>
    </row>
    <row r="197" spans="1:14" x14ac:dyDescent="0.25">
      <c r="A197" s="1">
        <v>192116</v>
      </c>
      <c r="B197" t="s">
        <v>788</v>
      </c>
      <c r="C197">
        <v>15791003</v>
      </c>
      <c r="D197">
        <v>23385197</v>
      </c>
      <c r="E197" t="s">
        <v>9</v>
      </c>
      <c r="F197">
        <v>18</v>
      </c>
      <c r="G197" t="s">
        <v>789</v>
      </c>
      <c r="H197" t="s">
        <v>790</v>
      </c>
      <c r="I197" t="s">
        <v>791</v>
      </c>
      <c r="J197">
        <v>1</v>
      </c>
      <c r="K197" s="2">
        <v>0</v>
      </c>
      <c r="L197">
        <v>1</v>
      </c>
      <c r="M197">
        <f t="shared" si="6"/>
        <v>2</v>
      </c>
      <c r="N197">
        <f t="shared" si="7"/>
        <v>1</v>
      </c>
    </row>
    <row r="198" spans="1:14" x14ac:dyDescent="0.25">
      <c r="A198" s="1">
        <v>199305</v>
      </c>
      <c r="B198" t="s">
        <v>792</v>
      </c>
      <c r="C198">
        <v>16013042</v>
      </c>
      <c r="D198">
        <v>23987629</v>
      </c>
      <c r="E198" t="s">
        <v>9</v>
      </c>
      <c r="F198">
        <v>11</v>
      </c>
      <c r="G198" t="s">
        <v>793</v>
      </c>
      <c r="H198" t="s">
        <v>794</v>
      </c>
      <c r="I198" t="s">
        <v>795</v>
      </c>
      <c r="J198">
        <v>1</v>
      </c>
      <c r="K198" s="2">
        <v>1</v>
      </c>
      <c r="L198">
        <v>1</v>
      </c>
      <c r="M198">
        <f t="shared" si="6"/>
        <v>3</v>
      </c>
      <c r="N198">
        <f t="shared" si="7"/>
        <v>1</v>
      </c>
    </row>
    <row r="199" spans="1:14" x14ac:dyDescent="0.25">
      <c r="A199" s="1">
        <v>199306</v>
      </c>
      <c r="B199" t="s">
        <v>796</v>
      </c>
      <c r="C199">
        <v>16013042</v>
      </c>
      <c r="D199">
        <v>23813880</v>
      </c>
      <c r="E199" t="s">
        <v>9</v>
      </c>
      <c r="F199">
        <v>6</v>
      </c>
      <c r="G199" t="s">
        <v>797</v>
      </c>
      <c r="H199" t="s">
        <v>798</v>
      </c>
      <c r="I199" t="s">
        <v>799</v>
      </c>
      <c r="J199">
        <v>1</v>
      </c>
      <c r="K199" s="2">
        <v>0</v>
      </c>
      <c r="L199">
        <v>1</v>
      </c>
      <c r="M199">
        <f t="shared" si="6"/>
        <v>2</v>
      </c>
      <c r="N199">
        <f t="shared" si="7"/>
        <v>1</v>
      </c>
    </row>
    <row r="200" spans="1:14" x14ac:dyDescent="0.25">
      <c r="A200" s="1">
        <v>199307</v>
      </c>
      <c r="B200" t="s">
        <v>800</v>
      </c>
      <c r="C200">
        <v>16013042</v>
      </c>
      <c r="D200">
        <v>27991076</v>
      </c>
      <c r="E200" t="s">
        <v>9</v>
      </c>
      <c r="F200">
        <v>7</v>
      </c>
      <c r="G200" t="s">
        <v>801</v>
      </c>
      <c r="H200" t="s">
        <v>802</v>
      </c>
      <c r="I200" t="s">
        <v>803</v>
      </c>
      <c r="J200">
        <v>1</v>
      </c>
      <c r="K200" s="2">
        <v>1</v>
      </c>
      <c r="L200">
        <v>1</v>
      </c>
      <c r="M200">
        <f t="shared" si="6"/>
        <v>3</v>
      </c>
      <c r="N200">
        <f t="shared" si="7"/>
        <v>1</v>
      </c>
    </row>
    <row r="201" spans="1:14" x14ac:dyDescent="0.25">
      <c r="A201" s="1">
        <v>202825</v>
      </c>
      <c r="B201" t="s">
        <v>804</v>
      </c>
      <c r="C201">
        <v>16115563</v>
      </c>
      <c r="D201">
        <v>21697062</v>
      </c>
      <c r="E201" t="s">
        <v>9</v>
      </c>
      <c r="F201">
        <v>3</v>
      </c>
      <c r="G201" t="s">
        <v>805</v>
      </c>
      <c r="H201" t="s">
        <v>806</v>
      </c>
      <c r="I201" t="s">
        <v>807</v>
      </c>
      <c r="J201">
        <v>1</v>
      </c>
      <c r="K201" s="2">
        <v>1</v>
      </c>
      <c r="L201">
        <v>0</v>
      </c>
      <c r="M201">
        <f t="shared" si="6"/>
        <v>2</v>
      </c>
      <c r="N201">
        <f t="shared" si="7"/>
        <v>1</v>
      </c>
    </row>
    <row r="202" spans="1:14" x14ac:dyDescent="0.25">
      <c r="A202" s="1">
        <v>202826</v>
      </c>
      <c r="B202" t="s">
        <v>808</v>
      </c>
      <c r="C202">
        <v>16115563</v>
      </c>
      <c r="D202">
        <v>28711901</v>
      </c>
      <c r="E202" t="s">
        <v>9</v>
      </c>
      <c r="F202">
        <v>4</v>
      </c>
      <c r="G202" t="s">
        <v>809</v>
      </c>
      <c r="H202" t="s">
        <v>810</v>
      </c>
      <c r="I202" t="s">
        <v>811</v>
      </c>
      <c r="J202">
        <v>1</v>
      </c>
      <c r="K202" s="2">
        <v>1</v>
      </c>
      <c r="L202">
        <v>0</v>
      </c>
      <c r="M202">
        <f t="shared" si="6"/>
        <v>2</v>
      </c>
      <c r="N202">
        <f t="shared" si="7"/>
        <v>1</v>
      </c>
    </row>
    <row r="203" spans="1:14" x14ac:dyDescent="0.25">
      <c r="A203" s="1">
        <v>202827</v>
      </c>
      <c r="B203" t="s">
        <v>812</v>
      </c>
      <c r="C203">
        <v>16115563</v>
      </c>
      <c r="D203">
        <v>20067950</v>
      </c>
      <c r="E203" t="s">
        <v>9</v>
      </c>
      <c r="F203">
        <v>5</v>
      </c>
      <c r="G203" t="s">
        <v>813</v>
      </c>
      <c r="H203" t="s">
        <v>814</v>
      </c>
      <c r="I203" t="s">
        <v>815</v>
      </c>
      <c r="J203">
        <v>0</v>
      </c>
      <c r="K203" s="2">
        <v>1</v>
      </c>
      <c r="L203">
        <v>0</v>
      </c>
      <c r="M203">
        <f t="shared" si="6"/>
        <v>1</v>
      </c>
      <c r="N203">
        <f t="shared" si="7"/>
        <v>0</v>
      </c>
    </row>
    <row r="204" spans="1:14" x14ac:dyDescent="0.25">
      <c r="A204" s="1">
        <v>204509</v>
      </c>
      <c r="B204" t="s">
        <v>816</v>
      </c>
      <c r="C204">
        <v>16171124</v>
      </c>
      <c r="D204">
        <v>20167052</v>
      </c>
      <c r="E204" t="s">
        <v>9</v>
      </c>
      <c r="F204">
        <v>11</v>
      </c>
      <c r="G204" t="s">
        <v>817</v>
      </c>
      <c r="H204" t="s">
        <v>818</v>
      </c>
      <c r="I204" t="s">
        <v>819</v>
      </c>
      <c r="J204">
        <v>1</v>
      </c>
      <c r="K204" s="2">
        <v>1</v>
      </c>
      <c r="L204">
        <v>0</v>
      </c>
      <c r="M204">
        <f t="shared" si="6"/>
        <v>2</v>
      </c>
      <c r="N204">
        <f t="shared" si="7"/>
        <v>1</v>
      </c>
    </row>
    <row r="205" spans="1:14" x14ac:dyDescent="0.25">
      <c r="A205" s="1">
        <v>204510</v>
      </c>
      <c r="B205" t="s">
        <v>820</v>
      </c>
      <c r="C205">
        <v>16171124</v>
      </c>
      <c r="D205">
        <v>26987355</v>
      </c>
      <c r="E205" t="s">
        <v>9</v>
      </c>
      <c r="F205">
        <v>12</v>
      </c>
      <c r="G205" t="s">
        <v>821</v>
      </c>
      <c r="H205" t="s">
        <v>822</v>
      </c>
      <c r="I205" t="s">
        <v>823</v>
      </c>
      <c r="J205">
        <v>1</v>
      </c>
      <c r="K205" s="2">
        <v>1</v>
      </c>
      <c r="L205">
        <v>0</v>
      </c>
      <c r="M205">
        <f t="shared" si="6"/>
        <v>2</v>
      </c>
      <c r="N205">
        <f t="shared" si="7"/>
        <v>1</v>
      </c>
    </row>
    <row r="206" spans="1:14" x14ac:dyDescent="0.25">
      <c r="A206" s="1">
        <v>204511</v>
      </c>
      <c r="B206" t="s">
        <v>824</v>
      </c>
      <c r="C206">
        <v>16171124</v>
      </c>
      <c r="D206">
        <v>24193332</v>
      </c>
      <c r="E206" t="s">
        <v>9</v>
      </c>
      <c r="F206">
        <v>13</v>
      </c>
      <c r="G206" t="s">
        <v>825</v>
      </c>
      <c r="H206" t="s">
        <v>826</v>
      </c>
      <c r="I206" t="s">
        <v>827</v>
      </c>
      <c r="J206">
        <v>1</v>
      </c>
      <c r="K206" s="2">
        <v>1</v>
      </c>
      <c r="L206">
        <v>0</v>
      </c>
      <c r="M206">
        <f t="shared" si="6"/>
        <v>2</v>
      </c>
      <c r="N206">
        <f t="shared" si="7"/>
        <v>1</v>
      </c>
    </row>
    <row r="207" spans="1:14" x14ac:dyDescent="0.25">
      <c r="A207" s="1">
        <v>206150</v>
      </c>
      <c r="B207" t="s">
        <v>828</v>
      </c>
      <c r="C207">
        <v>16225551</v>
      </c>
      <c r="D207">
        <v>25796521</v>
      </c>
      <c r="E207" t="s">
        <v>9</v>
      </c>
      <c r="F207">
        <v>10</v>
      </c>
      <c r="G207" t="s">
        <v>829</v>
      </c>
      <c r="H207" t="s">
        <v>830</v>
      </c>
      <c r="I207" t="s">
        <v>831</v>
      </c>
      <c r="J207">
        <v>1</v>
      </c>
      <c r="K207" s="2">
        <v>1</v>
      </c>
      <c r="L207">
        <v>1</v>
      </c>
      <c r="M207">
        <f t="shared" si="6"/>
        <v>3</v>
      </c>
      <c r="N207">
        <f t="shared" si="7"/>
        <v>1</v>
      </c>
    </row>
    <row r="208" spans="1:14" x14ac:dyDescent="0.25">
      <c r="A208" s="1">
        <v>206152</v>
      </c>
      <c r="B208" t="s">
        <v>832</v>
      </c>
      <c r="C208">
        <v>16225551</v>
      </c>
      <c r="D208">
        <v>26811874</v>
      </c>
      <c r="E208" t="s">
        <v>9</v>
      </c>
      <c r="F208">
        <v>12</v>
      </c>
      <c r="G208" t="s">
        <v>833</v>
      </c>
      <c r="H208" t="s">
        <v>834</v>
      </c>
      <c r="I208" t="s">
        <v>835</v>
      </c>
      <c r="J208">
        <v>1</v>
      </c>
      <c r="K208" s="2">
        <v>1</v>
      </c>
      <c r="L208">
        <v>1</v>
      </c>
      <c r="M208">
        <f t="shared" si="6"/>
        <v>3</v>
      </c>
      <c r="N208">
        <f t="shared" si="7"/>
        <v>1</v>
      </c>
    </row>
    <row r="209" spans="1:14" x14ac:dyDescent="0.25">
      <c r="A209" s="1">
        <v>206153</v>
      </c>
      <c r="B209" t="s">
        <v>836</v>
      </c>
      <c r="C209">
        <v>16225551</v>
      </c>
      <c r="D209">
        <v>25895773</v>
      </c>
      <c r="E209" t="s">
        <v>9</v>
      </c>
      <c r="F209">
        <v>13</v>
      </c>
      <c r="G209" t="s">
        <v>837</v>
      </c>
      <c r="H209" t="s">
        <v>838</v>
      </c>
      <c r="I209" t="s">
        <v>839</v>
      </c>
      <c r="J209">
        <v>1</v>
      </c>
      <c r="K209" s="2">
        <v>1</v>
      </c>
      <c r="L209">
        <v>1</v>
      </c>
      <c r="M209">
        <f t="shared" si="6"/>
        <v>3</v>
      </c>
      <c r="N209">
        <f t="shared" si="7"/>
        <v>1</v>
      </c>
    </row>
    <row r="210" spans="1:14" x14ac:dyDescent="0.25">
      <c r="A210" s="1">
        <v>220407</v>
      </c>
      <c r="B210" t="s">
        <v>840</v>
      </c>
      <c r="C210">
        <v>16662264</v>
      </c>
      <c r="D210">
        <v>20376296</v>
      </c>
      <c r="E210" t="s">
        <v>9</v>
      </c>
      <c r="F210">
        <v>25</v>
      </c>
      <c r="G210" t="s">
        <v>841</v>
      </c>
      <c r="H210" t="s">
        <v>842</v>
      </c>
      <c r="I210" t="s">
        <v>843</v>
      </c>
      <c r="J210">
        <v>1</v>
      </c>
      <c r="K210" s="2">
        <v>1</v>
      </c>
      <c r="L210">
        <v>1</v>
      </c>
      <c r="M210">
        <f t="shared" si="6"/>
        <v>3</v>
      </c>
      <c r="N210">
        <f t="shared" si="7"/>
        <v>1</v>
      </c>
    </row>
    <row r="211" spans="1:14" x14ac:dyDescent="0.25">
      <c r="A211" s="1">
        <v>220408</v>
      </c>
      <c r="B211" t="s">
        <v>844</v>
      </c>
      <c r="C211">
        <v>16662264</v>
      </c>
      <c r="D211">
        <v>20919645</v>
      </c>
      <c r="E211" t="s">
        <v>9</v>
      </c>
      <c r="F211">
        <v>26</v>
      </c>
      <c r="G211" t="s">
        <v>845</v>
      </c>
      <c r="H211" t="s">
        <v>846</v>
      </c>
      <c r="I211" t="s">
        <v>847</v>
      </c>
      <c r="J211">
        <v>1</v>
      </c>
      <c r="K211" s="2">
        <v>0</v>
      </c>
      <c r="L211">
        <v>1</v>
      </c>
      <c r="M211">
        <f t="shared" si="6"/>
        <v>2</v>
      </c>
      <c r="N211">
        <f t="shared" si="7"/>
        <v>1</v>
      </c>
    </row>
    <row r="212" spans="1:14" x14ac:dyDescent="0.25">
      <c r="A212" s="1">
        <v>220414</v>
      </c>
      <c r="B212" t="s">
        <v>848</v>
      </c>
      <c r="C212">
        <v>16662264</v>
      </c>
      <c r="D212">
        <v>21178568</v>
      </c>
      <c r="E212" t="s">
        <v>9</v>
      </c>
      <c r="F212">
        <v>32</v>
      </c>
      <c r="G212" t="s">
        <v>849</v>
      </c>
      <c r="H212" t="s">
        <v>850</v>
      </c>
      <c r="I212" t="s">
        <v>851</v>
      </c>
      <c r="J212">
        <v>1</v>
      </c>
      <c r="K212" s="2">
        <v>1</v>
      </c>
      <c r="L212">
        <v>1</v>
      </c>
      <c r="M212">
        <f t="shared" si="6"/>
        <v>3</v>
      </c>
      <c r="N212">
        <f t="shared" si="7"/>
        <v>1</v>
      </c>
    </row>
    <row r="213" spans="1:14" x14ac:dyDescent="0.25">
      <c r="A213" s="1">
        <v>225428</v>
      </c>
      <c r="B213" t="s">
        <v>852</v>
      </c>
      <c r="C213">
        <v>16815664</v>
      </c>
      <c r="D213">
        <v>22958460</v>
      </c>
      <c r="E213" t="s">
        <v>9</v>
      </c>
      <c r="F213">
        <v>14</v>
      </c>
      <c r="G213" t="s">
        <v>853</v>
      </c>
      <c r="H213" t="s">
        <v>854</v>
      </c>
      <c r="I213" t="s">
        <v>855</v>
      </c>
      <c r="J213">
        <v>1</v>
      </c>
      <c r="K213" s="2">
        <v>1</v>
      </c>
      <c r="L213">
        <v>1</v>
      </c>
      <c r="M213">
        <f t="shared" si="6"/>
        <v>3</v>
      </c>
      <c r="N213">
        <f t="shared" si="7"/>
        <v>1</v>
      </c>
    </row>
    <row r="214" spans="1:14" x14ac:dyDescent="0.25">
      <c r="A214" s="1">
        <v>225430</v>
      </c>
      <c r="B214" t="s">
        <v>856</v>
      </c>
      <c r="C214">
        <v>16815664</v>
      </c>
      <c r="D214">
        <v>25402575</v>
      </c>
      <c r="E214" t="s">
        <v>9</v>
      </c>
      <c r="F214">
        <v>16</v>
      </c>
      <c r="G214" t="s">
        <v>857</v>
      </c>
      <c r="H214" t="s">
        <v>858</v>
      </c>
      <c r="I214" t="s">
        <v>859</v>
      </c>
      <c r="J214">
        <v>1</v>
      </c>
      <c r="K214" s="2">
        <v>1</v>
      </c>
      <c r="L214">
        <v>0</v>
      </c>
      <c r="M214">
        <f t="shared" si="6"/>
        <v>2</v>
      </c>
      <c r="N214">
        <f t="shared" si="7"/>
        <v>1</v>
      </c>
    </row>
    <row r="215" spans="1:14" x14ac:dyDescent="0.25">
      <c r="A215" s="1">
        <v>225431</v>
      </c>
      <c r="B215" t="s">
        <v>860</v>
      </c>
      <c r="C215">
        <v>16815664</v>
      </c>
      <c r="D215">
        <v>20240670</v>
      </c>
      <c r="E215" t="s">
        <v>9</v>
      </c>
      <c r="F215">
        <v>17</v>
      </c>
      <c r="G215" t="s">
        <v>861</v>
      </c>
      <c r="H215" t="s">
        <v>862</v>
      </c>
      <c r="I215" t="s">
        <v>863</v>
      </c>
      <c r="J215">
        <v>1</v>
      </c>
      <c r="K215" s="2">
        <v>0</v>
      </c>
      <c r="L215">
        <v>1</v>
      </c>
      <c r="M215">
        <f t="shared" si="6"/>
        <v>2</v>
      </c>
      <c r="N215">
        <f t="shared" si="7"/>
        <v>1</v>
      </c>
    </row>
    <row r="216" spans="1:14" x14ac:dyDescent="0.25">
      <c r="A216" s="1">
        <v>228918</v>
      </c>
      <c r="B216" t="s">
        <v>864</v>
      </c>
      <c r="C216">
        <v>16917486</v>
      </c>
      <c r="D216">
        <v>24440571</v>
      </c>
      <c r="E216" t="s">
        <v>9</v>
      </c>
      <c r="F216">
        <v>21</v>
      </c>
      <c r="G216" t="s">
        <v>865</v>
      </c>
      <c r="H216" t="s">
        <v>866</v>
      </c>
      <c r="I216" t="s">
        <v>867</v>
      </c>
      <c r="J216">
        <v>1</v>
      </c>
      <c r="K216" s="2">
        <v>1</v>
      </c>
      <c r="L216">
        <v>1</v>
      </c>
      <c r="M216">
        <f t="shared" si="6"/>
        <v>3</v>
      </c>
      <c r="N216">
        <f t="shared" si="7"/>
        <v>1</v>
      </c>
    </row>
    <row r="217" spans="1:14" x14ac:dyDescent="0.25">
      <c r="A217" s="1">
        <v>228919</v>
      </c>
      <c r="B217" t="s">
        <v>868</v>
      </c>
      <c r="C217">
        <v>16917486</v>
      </c>
      <c r="D217">
        <v>28025605</v>
      </c>
      <c r="E217" t="s">
        <v>9</v>
      </c>
      <c r="F217">
        <v>22</v>
      </c>
      <c r="G217" t="s">
        <v>869</v>
      </c>
      <c r="H217" t="s">
        <v>870</v>
      </c>
      <c r="I217" t="s">
        <v>871</v>
      </c>
      <c r="J217">
        <v>1</v>
      </c>
      <c r="K217" s="2">
        <v>0</v>
      </c>
      <c r="L217">
        <v>0</v>
      </c>
      <c r="M217">
        <f t="shared" si="6"/>
        <v>1</v>
      </c>
      <c r="N217">
        <f t="shared" si="7"/>
        <v>0</v>
      </c>
    </row>
    <row r="218" spans="1:14" x14ac:dyDescent="0.25">
      <c r="A218" s="1">
        <v>228920</v>
      </c>
      <c r="B218" t="s">
        <v>872</v>
      </c>
      <c r="C218">
        <v>16917486</v>
      </c>
      <c r="D218">
        <v>23324637</v>
      </c>
      <c r="E218" t="s">
        <v>9</v>
      </c>
      <c r="F218">
        <v>23</v>
      </c>
      <c r="G218" t="s">
        <v>873</v>
      </c>
      <c r="H218" t="s">
        <v>874</v>
      </c>
      <c r="I218" t="s">
        <v>875</v>
      </c>
      <c r="J218">
        <v>1</v>
      </c>
      <c r="K218" s="2">
        <v>1</v>
      </c>
      <c r="L218">
        <v>1</v>
      </c>
      <c r="M218">
        <f t="shared" si="6"/>
        <v>3</v>
      </c>
      <c r="N218">
        <f t="shared" si="7"/>
        <v>1</v>
      </c>
    </row>
    <row r="219" spans="1:14" x14ac:dyDescent="0.25">
      <c r="A219" s="1">
        <v>230850</v>
      </c>
      <c r="B219" t="s">
        <v>876</v>
      </c>
      <c r="C219">
        <v>16971586</v>
      </c>
      <c r="D219">
        <v>29675409</v>
      </c>
      <c r="E219" t="s">
        <v>9</v>
      </c>
      <c r="F219">
        <v>10</v>
      </c>
      <c r="G219" t="s">
        <v>877</v>
      </c>
      <c r="H219" t="s">
        <v>878</v>
      </c>
      <c r="I219" t="s">
        <v>879</v>
      </c>
      <c r="J219">
        <v>1</v>
      </c>
      <c r="K219" s="2">
        <v>0</v>
      </c>
      <c r="L219">
        <v>0</v>
      </c>
      <c r="M219">
        <f t="shared" si="6"/>
        <v>1</v>
      </c>
      <c r="N219">
        <f t="shared" si="7"/>
        <v>0</v>
      </c>
    </row>
    <row r="220" spans="1:14" x14ac:dyDescent="0.25">
      <c r="A220" s="1">
        <v>230851</v>
      </c>
      <c r="B220" t="s">
        <v>880</v>
      </c>
      <c r="C220">
        <v>16971586</v>
      </c>
      <c r="D220">
        <v>23054667</v>
      </c>
      <c r="E220" t="s">
        <v>9</v>
      </c>
      <c r="F220">
        <v>11</v>
      </c>
      <c r="G220" t="s">
        <v>881</v>
      </c>
      <c r="H220" t="s">
        <v>882</v>
      </c>
      <c r="I220" t="s">
        <v>883</v>
      </c>
      <c r="J220">
        <v>0</v>
      </c>
      <c r="K220" s="2">
        <v>1</v>
      </c>
      <c r="L220">
        <v>1</v>
      </c>
      <c r="M220">
        <f t="shared" si="6"/>
        <v>2</v>
      </c>
      <c r="N220">
        <f t="shared" si="7"/>
        <v>1</v>
      </c>
    </row>
    <row r="221" spans="1:14" x14ac:dyDescent="0.25">
      <c r="A221" s="1">
        <v>230852</v>
      </c>
      <c r="B221" t="s">
        <v>884</v>
      </c>
      <c r="C221">
        <v>16971586</v>
      </c>
      <c r="D221">
        <v>24402638</v>
      </c>
      <c r="E221" t="s">
        <v>9</v>
      </c>
      <c r="F221">
        <v>8</v>
      </c>
      <c r="G221" t="s">
        <v>885</v>
      </c>
      <c r="H221" t="s">
        <v>886</v>
      </c>
      <c r="I221" t="s">
        <v>887</v>
      </c>
      <c r="J221">
        <v>1</v>
      </c>
      <c r="K221" s="2">
        <v>1</v>
      </c>
      <c r="L221">
        <v>1</v>
      </c>
      <c r="M221">
        <f t="shared" si="6"/>
        <v>3</v>
      </c>
      <c r="N221">
        <f t="shared" si="7"/>
        <v>1</v>
      </c>
    </row>
    <row r="222" spans="1:14" x14ac:dyDescent="0.25">
      <c r="A222" s="1">
        <v>242366</v>
      </c>
      <c r="B222" t="s">
        <v>888</v>
      </c>
      <c r="C222">
        <v>17319133</v>
      </c>
      <c r="D222">
        <v>21036706</v>
      </c>
      <c r="E222" t="s">
        <v>9</v>
      </c>
      <c r="F222">
        <v>10</v>
      </c>
      <c r="G222" t="s">
        <v>889</v>
      </c>
      <c r="H222" t="s">
        <v>890</v>
      </c>
      <c r="I222" t="s">
        <v>891</v>
      </c>
      <c r="J222">
        <v>1</v>
      </c>
      <c r="K222" s="2">
        <v>1</v>
      </c>
      <c r="L222">
        <v>1</v>
      </c>
      <c r="M222">
        <f t="shared" si="6"/>
        <v>3</v>
      </c>
      <c r="N222">
        <f t="shared" si="7"/>
        <v>1</v>
      </c>
    </row>
    <row r="223" spans="1:14" x14ac:dyDescent="0.25">
      <c r="A223" s="1">
        <v>242373</v>
      </c>
      <c r="B223" t="s">
        <v>892</v>
      </c>
      <c r="C223">
        <v>17319133</v>
      </c>
      <c r="D223">
        <v>20086499</v>
      </c>
      <c r="E223" t="s">
        <v>9</v>
      </c>
      <c r="F223">
        <v>17</v>
      </c>
      <c r="G223" t="s">
        <v>893</v>
      </c>
      <c r="H223" t="s">
        <v>894</v>
      </c>
      <c r="I223" t="s">
        <v>895</v>
      </c>
      <c r="J223">
        <v>1</v>
      </c>
      <c r="K223" s="2">
        <v>1</v>
      </c>
      <c r="L223">
        <v>1</v>
      </c>
      <c r="M223">
        <f t="shared" si="6"/>
        <v>3</v>
      </c>
      <c r="N223">
        <f t="shared" si="7"/>
        <v>1</v>
      </c>
    </row>
    <row r="224" spans="1:14" x14ac:dyDescent="0.25">
      <c r="A224" s="1">
        <v>242375</v>
      </c>
      <c r="B224" t="s">
        <v>896</v>
      </c>
      <c r="C224">
        <v>17319133</v>
      </c>
      <c r="D224">
        <v>27908495</v>
      </c>
      <c r="E224" t="s">
        <v>9</v>
      </c>
      <c r="F224">
        <v>19</v>
      </c>
      <c r="G224" t="s">
        <v>897</v>
      </c>
      <c r="H224" t="s">
        <v>898</v>
      </c>
      <c r="I224" t="s">
        <v>899</v>
      </c>
      <c r="J224">
        <v>1</v>
      </c>
      <c r="K224" s="2">
        <v>1</v>
      </c>
      <c r="L224">
        <v>1</v>
      </c>
      <c r="M224">
        <f t="shared" si="6"/>
        <v>3</v>
      </c>
      <c r="N224">
        <f t="shared" si="7"/>
        <v>1</v>
      </c>
    </row>
    <row r="225" spans="1:14" x14ac:dyDescent="0.25">
      <c r="A225" s="1">
        <v>262450</v>
      </c>
      <c r="B225" t="s">
        <v>900</v>
      </c>
      <c r="C225">
        <v>17921262</v>
      </c>
      <c r="D225">
        <v>20484025</v>
      </c>
      <c r="E225" t="s">
        <v>9</v>
      </c>
      <c r="F225">
        <v>14</v>
      </c>
      <c r="G225" t="s">
        <v>901</v>
      </c>
      <c r="H225" t="s">
        <v>902</v>
      </c>
      <c r="I225" t="s">
        <v>903</v>
      </c>
      <c r="J225">
        <v>1</v>
      </c>
      <c r="K225" s="2">
        <v>1</v>
      </c>
      <c r="L225">
        <v>0</v>
      </c>
      <c r="M225">
        <f t="shared" si="6"/>
        <v>2</v>
      </c>
      <c r="N225">
        <f t="shared" si="7"/>
        <v>1</v>
      </c>
    </row>
    <row r="226" spans="1:14" x14ac:dyDescent="0.25">
      <c r="A226" s="1">
        <v>262451</v>
      </c>
      <c r="B226" t="s">
        <v>904</v>
      </c>
      <c r="C226">
        <v>17921262</v>
      </c>
      <c r="D226">
        <v>22234493</v>
      </c>
      <c r="E226" t="s">
        <v>9</v>
      </c>
      <c r="F226">
        <v>15</v>
      </c>
      <c r="G226" t="s">
        <v>905</v>
      </c>
      <c r="H226" t="s">
        <v>906</v>
      </c>
      <c r="I226" t="s">
        <v>907</v>
      </c>
      <c r="J226">
        <v>0</v>
      </c>
      <c r="K226" s="2">
        <v>1</v>
      </c>
      <c r="L226">
        <v>0</v>
      </c>
      <c r="M226">
        <f t="shared" si="6"/>
        <v>1</v>
      </c>
      <c r="N226">
        <f t="shared" si="7"/>
        <v>0</v>
      </c>
    </row>
    <row r="227" spans="1:14" x14ac:dyDescent="0.25">
      <c r="A227" s="1">
        <v>262461</v>
      </c>
      <c r="B227" t="s">
        <v>908</v>
      </c>
      <c r="C227">
        <v>17921262</v>
      </c>
      <c r="D227">
        <v>23740143</v>
      </c>
      <c r="E227" t="s">
        <v>9</v>
      </c>
      <c r="F227">
        <v>25</v>
      </c>
      <c r="G227" t="s">
        <v>909</v>
      </c>
      <c r="H227" t="s">
        <v>910</v>
      </c>
      <c r="I227" t="s">
        <v>911</v>
      </c>
      <c r="J227">
        <v>1</v>
      </c>
      <c r="K227" s="2">
        <v>1</v>
      </c>
      <c r="L227">
        <v>0</v>
      </c>
      <c r="M227">
        <f t="shared" si="6"/>
        <v>2</v>
      </c>
      <c r="N227">
        <f t="shared" si="7"/>
        <v>1</v>
      </c>
    </row>
    <row r="228" spans="1:14" x14ac:dyDescent="0.25">
      <c r="A228" s="1">
        <v>275353</v>
      </c>
      <c r="B228" t="s">
        <v>912</v>
      </c>
      <c r="C228">
        <v>18298757</v>
      </c>
      <c r="D228">
        <v>25528879</v>
      </c>
      <c r="E228" t="s">
        <v>9</v>
      </c>
      <c r="F228">
        <v>21</v>
      </c>
      <c r="G228" t="s">
        <v>913</v>
      </c>
      <c r="H228" t="s">
        <v>914</v>
      </c>
      <c r="I228" t="s">
        <v>915</v>
      </c>
      <c r="J228">
        <v>1</v>
      </c>
      <c r="K228" s="2">
        <v>1</v>
      </c>
      <c r="L228">
        <v>0</v>
      </c>
      <c r="M228">
        <f t="shared" si="6"/>
        <v>2</v>
      </c>
      <c r="N228">
        <f t="shared" si="7"/>
        <v>1</v>
      </c>
    </row>
    <row r="229" spans="1:14" x14ac:dyDescent="0.25">
      <c r="A229" s="1">
        <v>275354</v>
      </c>
      <c r="B229" t="s">
        <v>916</v>
      </c>
      <c r="C229">
        <v>18298757</v>
      </c>
      <c r="D229">
        <v>20646393</v>
      </c>
      <c r="E229" t="s">
        <v>9</v>
      </c>
      <c r="F229">
        <v>22</v>
      </c>
      <c r="G229" t="s">
        <v>917</v>
      </c>
      <c r="H229" t="s">
        <v>918</v>
      </c>
      <c r="I229" t="s">
        <v>919</v>
      </c>
      <c r="J229">
        <v>1</v>
      </c>
      <c r="K229" s="2">
        <v>1</v>
      </c>
      <c r="L229">
        <v>1</v>
      </c>
      <c r="M229">
        <f t="shared" si="6"/>
        <v>3</v>
      </c>
      <c r="N229">
        <f t="shared" si="7"/>
        <v>1</v>
      </c>
    </row>
    <row r="230" spans="1:14" x14ac:dyDescent="0.25">
      <c r="A230" s="1">
        <v>275355</v>
      </c>
      <c r="B230" t="s">
        <v>920</v>
      </c>
      <c r="C230">
        <v>18298757</v>
      </c>
      <c r="D230">
        <v>29147385</v>
      </c>
      <c r="E230" t="s">
        <v>9</v>
      </c>
      <c r="F230">
        <v>23</v>
      </c>
      <c r="G230" t="s">
        <v>921</v>
      </c>
      <c r="H230" t="s">
        <v>922</v>
      </c>
      <c r="I230" t="s">
        <v>923</v>
      </c>
      <c r="J230">
        <v>1</v>
      </c>
      <c r="K230" s="2">
        <v>1</v>
      </c>
      <c r="L230">
        <v>1</v>
      </c>
      <c r="M230">
        <f t="shared" si="6"/>
        <v>3</v>
      </c>
      <c r="N230">
        <f t="shared" si="7"/>
        <v>1</v>
      </c>
    </row>
    <row r="231" spans="1:14" x14ac:dyDescent="0.25">
      <c r="A231" s="1">
        <v>276741</v>
      </c>
      <c r="B231" t="s">
        <v>924</v>
      </c>
      <c r="C231">
        <v>18339865</v>
      </c>
      <c r="D231">
        <v>23951829</v>
      </c>
      <c r="E231" t="s">
        <v>9</v>
      </c>
      <c r="F231">
        <v>26</v>
      </c>
      <c r="G231" t="s">
        <v>925</v>
      </c>
      <c r="H231" t="s">
        <v>926</v>
      </c>
      <c r="I231" t="s">
        <v>927</v>
      </c>
      <c r="J231">
        <v>1</v>
      </c>
      <c r="K231" s="2">
        <v>1</v>
      </c>
      <c r="L231">
        <v>0</v>
      </c>
      <c r="M231">
        <f t="shared" si="6"/>
        <v>2</v>
      </c>
      <c r="N231">
        <f t="shared" si="7"/>
        <v>1</v>
      </c>
    </row>
    <row r="232" spans="1:14" x14ac:dyDescent="0.25">
      <c r="A232" s="1">
        <v>276746</v>
      </c>
      <c r="B232" t="s">
        <v>928</v>
      </c>
      <c r="C232">
        <v>18339865</v>
      </c>
      <c r="D232">
        <v>27912381</v>
      </c>
      <c r="E232" t="s">
        <v>9</v>
      </c>
      <c r="F232">
        <v>31</v>
      </c>
      <c r="G232" t="s">
        <v>929</v>
      </c>
      <c r="H232" t="s">
        <v>930</v>
      </c>
      <c r="I232" t="s">
        <v>931</v>
      </c>
      <c r="J232">
        <v>1</v>
      </c>
      <c r="K232" s="2">
        <v>1</v>
      </c>
      <c r="L232">
        <v>1</v>
      </c>
      <c r="M232">
        <f t="shared" si="6"/>
        <v>3</v>
      </c>
      <c r="N232">
        <f t="shared" si="7"/>
        <v>1</v>
      </c>
    </row>
    <row r="233" spans="1:14" x14ac:dyDescent="0.25">
      <c r="A233" s="1">
        <v>276747</v>
      </c>
      <c r="B233" t="s">
        <v>932</v>
      </c>
      <c r="C233">
        <v>18339865</v>
      </c>
      <c r="D233">
        <v>21446661</v>
      </c>
      <c r="E233" t="s">
        <v>9</v>
      </c>
      <c r="F233">
        <v>32</v>
      </c>
      <c r="G233" t="s">
        <v>933</v>
      </c>
      <c r="H233" t="s">
        <v>934</v>
      </c>
      <c r="I233" t="s">
        <v>935</v>
      </c>
      <c r="J233">
        <v>1</v>
      </c>
      <c r="K233" s="2">
        <v>1</v>
      </c>
      <c r="L233">
        <v>0</v>
      </c>
      <c r="M233">
        <f t="shared" si="6"/>
        <v>2</v>
      </c>
      <c r="N233">
        <f t="shared" si="7"/>
        <v>1</v>
      </c>
    </row>
    <row r="234" spans="1:14" x14ac:dyDescent="0.25">
      <c r="A234" s="1">
        <v>277606</v>
      </c>
      <c r="B234" t="s">
        <v>936</v>
      </c>
      <c r="C234">
        <v>18366693</v>
      </c>
      <c r="D234">
        <v>24461449</v>
      </c>
      <c r="E234" t="s">
        <v>9</v>
      </c>
      <c r="F234">
        <v>5</v>
      </c>
      <c r="G234" t="s">
        <v>937</v>
      </c>
      <c r="H234" t="s">
        <v>938</v>
      </c>
      <c r="I234" t="s">
        <v>939</v>
      </c>
      <c r="J234">
        <v>1</v>
      </c>
      <c r="K234" s="2">
        <v>1</v>
      </c>
      <c r="L234">
        <v>1</v>
      </c>
      <c r="M234">
        <f t="shared" si="6"/>
        <v>3</v>
      </c>
      <c r="N234">
        <f t="shared" si="7"/>
        <v>1</v>
      </c>
    </row>
    <row r="235" spans="1:14" x14ac:dyDescent="0.25">
      <c r="A235" s="1">
        <v>277607</v>
      </c>
      <c r="B235" t="s">
        <v>940</v>
      </c>
      <c r="C235">
        <v>18366693</v>
      </c>
      <c r="D235">
        <v>27831363</v>
      </c>
      <c r="E235" t="s">
        <v>9</v>
      </c>
      <c r="F235">
        <v>6</v>
      </c>
      <c r="G235" t="s">
        <v>941</v>
      </c>
      <c r="H235" t="s">
        <v>942</v>
      </c>
      <c r="I235" t="s">
        <v>943</v>
      </c>
      <c r="J235">
        <v>1</v>
      </c>
      <c r="K235" s="2">
        <v>1</v>
      </c>
      <c r="L235">
        <v>1</v>
      </c>
      <c r="M235">
        <f t="shared" si="6"/>
        <v>3</v>
      </c>
      <c r="N235">
        <f t="shared" si="7"/>
        <v>1</v>
      </c>
    </row>
    <row r="236" spans="1:14" x14ac:dyDescent="0.25">
      <c r="A236" s="1">
        <v>277609</v>
      </c>
      <c r="B236" t="s">
        <v>944</v>
      </c>
      <c r="C236">
        <v>18366693</v>
      </c>
      <c r="D236">
        <v>27176933</v>
      </c>
      <c r="E236" t="s">
        <v>9</v>
      </c>
      <c r="F236">
        <v>8</v>
      </c>
      <c r="G236" t="s">
        <v>945</v>
      </c>
      <c r="H236" t="s">
        <v>946</v>
      </c>
      <c r="I236" t="s">
        <v>947</v>
      </c>
      <c r="J236">
        <v>1</v>
      </c>
      <c r="K236" s="2">
        <v>1</v>
      </c>
      <c r="L236">
        <v>0</v>
      </c>
      <c r="M236">
        <f t="shared" si="6"/>
        <v>2</v>
      </c>
      <c r="N236">
        <f t="shared" si="7"/>
        <v>1</v>
      </c>
    </row>
    <row r="237" spans="1:14" x14ac:dyDescent="0.25">
      <c r="A237" s="1">
        <v>285969</v>
      </c>
      <c r="B237" t="s">
        <v>948</v>
      </c>
      <c r="C237">
        <v>18618203</v>
      </c>
      <c r="D237">
        <v>29528112</v>
      </c>
      <c r="E237" t="s">
        <v>9</v>
      </c>
      <c r="F237">
        <v>23</v>
      </c>
      <c r="G237" t="s">
        <v>949</v>
      </c>
      <c r="H237" t="s">
        <v>950</v>
      </c>
      <c r="I237" t="s">
        <v>951</v>
      </c>
      <c r="J237">
        <v>1</v>
      </c>
      <c r="K237" s="2">
        <v>1</v>
      </c>
      <c r="L237">
        <v>1</v>
      </c>
      <c r="M237">
        <f t="shared" si="6"/>
        <v>3</v>
      </c>
      <c r="N237">
        <f t="shared" si="7"/>
        <v>1</v>
      </c>
    </row>
    <row r="238" spans="1:14" x14ac:dyDescent="0.25">
      <c r="A238" s="1">
        <v>285974</v>
      </c>
      <c r="B238" t="s">
        <v>952</v>
      </c>
      <c r="C238">
        <v>18618203</v>
      </c>
      <c r="D238">
        <v>27589591</v>
      </c>
      <c r="E238" t="s">
        <v>9</v>
      </c>
      <c r="F238">
        <v>28</v>
      </c>
      <c r="G238" t="s">
        <v>953</v>
      </c>
      <c r="H238" t="s">
        <v>954</v>
      </c>
      <c r="I238" t="s">
        <v>955</v>
      </c>
      <c r="J238">
        <v>1</v>
      </c>
      <c r="K238" s="2">
        <v>1</v>
      </c>
      <c r="L238">
        <v>1</v>
      </c>
      <c r="M238">
        <f t="shared" si="6"/>
        <v>3</v>
      </c>
      <c r="N238">
        <f t="shared" si="7"/>
        <v>1</v>
      </c>
    </row>
    <row r="239" spans="1:14" x14ac:dyDescent="0.25">
      <c r="A239" s="1">
        <v>285990</v>
      </c>
      <c r="B239" t="s">
        <v>956</v>
      </c>
      <c r="C239">
        <v>18618203</v>
      </c>
      <c r="D239">
        <v>22901944</v>
      </c>
      <c r="E239" t="s">
        <v>9</v>
      </c>
      <c r="F239">
        <v>44</v>
      </c>
      <c r="G239" t="s">
        <v>957</v>
      </c>
      <c r="H239" t="s">
        <v>958</v>
      </c>
      <c r="I239" t="s">
        <v>959</v>
      </c>
      <c r="J239">
        <v>1</v>
      </c>
      <c r="K239" s="2">
        <v>1</v>
      </c>
      <c r="L239">
        <v>1</v>
      </c>
      <c r="M239">
        <f t="shared" si="6"/>
        <v>3</v>
      </c>
      <c r="N239">
        <f t="shared" si="7"/>
        <v>1</v>
      </c>
    </row>
    <row r="240" spans="1:14" x14ac:dyDescent="0.25">
      <c r="A240" s="1">
        <v>292578</v>
      </c>
      <c r="B240" t="s">
        <v>960</v>
      </c>
      <c r="C240">
        <v>18813314</v>
      </c>
      <c r="D240">
        <v>25733700</v>
      </c>
      <c r="E240" t="s">
        <v>9</v>
      </c>
      <c r="F240">
        <v>12</v>
      </c>
      <c r="G240" t="s">
        <v>961</v>
      </c>
      <c r="H240" t="s">
        <v>962</v>
      </c>
      <c r="I240" t="s">
        <v>963</v>
      </c>
      <c r="J240">
        <v>1</v>
      </c>
      <c r="K240" s="2">
        <v>1</v>
      </c>
      <c r="L240">
        <v>0</v>
      </c>
      <c r="M240">
        <f t="shared" si="6"/>
        <v>2</v>
      </c>
      <c r="N240">
        <f t="shared" si="7"/>
        <v>1</v>
      </c>
    </row>
    <row r="241" spans="1:14" x14ac:dyDescent="0.25">
      <c r="A241" s="1">
        <v>292579</v>
      </c>
      <c r="B241" t="s">
        <v>964</v>
      </c>
      <c r="C241">
        <v>18813314</v>
      </c>
      <c r="D241">
        <v>21938525</v>
      </c>
      <c r="E241" t="s">
        <v>9</v>
      </c>
      <c r="F241">
        <v>5</v>
      </c>
      <c r="G241" t="s">
        <v>965</v>
      </c>
      <c r="H241" t="s">
        <v>966</v>
      </c>
      <c r="I241" t="s">
        <v>967</v>
      </c>
      <c r="J241">
        <v>1</v>
      </c>
      <c r="K241" s="2">
        <v>1</v>
      </c>
      <c r="L241">
        <v>0</v>
      </c>
      <c r="M241">
        <f t="shared" si="6"/>
        <v>2</v>
      </c>
      <c r="N241">
        <f t="shared" si="7"/>
        <v>1</v>
      </c>
    </row>
    <row r="242" spans="1:14" x14ac:dyDescent="0.25">
      <c r="A242" s="1">
        <v>292581</v>
      </c>
      <c r="B242" t="s">
        <v>968</v>
      </c>
      <c r="C242">
        <v>18813314</v>
      </c>
      <c r="D242">
        <v>20270552</v>
      </c>
      <c r="E242" t="s">
        <v>9</v>
      </c>
      <c r="F242">
        <v>7</v>
      </c>
      <c r="G242" t="s">
        <v>969</v>
      </c>
      <c r="H242" t="s">
        <v>970</v>
      </c>
      <c r="I242" t="s">
        <v>971</v>
      </c>
      <c r="J242">
        <v>1</v>
      </c>
      <c r="K242" s="2">
        <v>1</v>
      </c>
      <c r="L242">
        <v>1</v>
      </c>
      <c r="M242">
        <f t="shared" si="6"/>
        <v>3</v>
      </c>
      <c r="N242">
        <f t="shared" si="7"/>
        <v>1</v>
      </c>
    </row>
    <row r="243" spans="1:14" x14ac:dyDescent="0.25">
      <c r="A243" s="1">
        <v>304837</v>
      </c>
      <c r="B243" t="s">
        <v>972</v>
      </c>
      <c r="C243">
        <v>19184311</v>
      </c>
      <c r="D243">
        <v>22129527</v>
      </c>
      <c r="E243" t="s">
        <v>9</v>
      </c>
      <c r="F243">
        <v>32</v>
      </c>
      <c r="G243" t="s">
        <v>973</v>
      </c>
      <c r="H243" t="s">
        <v>974</v>
      </c>
      <c r="I243" t="s">
        <v>975</v>
      </c>
      <c r="J243">
        <v>1</v>
      </c>
      <c r="K243" s="2">
        <v>1</v>
      </c>
      <c r="L243">
        <v>1</v>
      </c>
      <c r="M243">
        <f t="shared" si="6"/>
        <v>3</v>
      </c>
      <c r="N243">
        <f t="shared" si="7"/>
        <v>1</v>
      </c>
    </row>
    <row r="244" spans="1:14" x14ac:dyDescent="0.25">
      <c r="A244" s="1">
        <v>304844</v>
      </c>
      <c r="B244" t="s">
        <v>976</v>
      </c>
      <c r="C244">
        <v>19184311</v>
      </c>
      <c r="D244">
        <v>21649814</v>
      </c>
      <c r="E244" t="s">
        <v>9</v>
      </c>
      <c r="F244">
        <v>39</v>
      </c>
      <c r="G244" t="s">
        <v>977</v>
      </c>
      <c r="H244" t="s">
        <v>978</v>
      </c>
      <c r="I244" t="s">
        <v>979</v>
      </c>
      <c r="J244">
        <v>1</v>
      </c>
      <c r="K244" s="2">
        <v>1</v>
      </c>
      <c r="L244">
        <v>1</v>
      </c>
      <c r="M244">
        <f t="shared" si="6"/>
        <v>3</v>
      </c>
      <c r="N244">
        <f t="shared" si="7"/>
        <v>1</v>
      </c>
    </row>
    <row r="245" spans="1:14" x14ac:dyDescent="0.25">
      <c r="A245" s="1">
        <v>304845</v>
      </c>
      <c r="B245" t="s">
        <v>980</v>
      </c>
      <c r="C245">
        <v>19184311</v>
      </c>
      <c r="D245">
        <v>22908760</v>
      </c>
      <c r="E245" t="s">
        <v>9</v>
      </c>
      <c r="F245">
        <v>40</v>
      </c>
      <c r="G245" t="s">
        <v>981</v>
      </c>
      <c r="H245" t="s">
        <v>982</v>
      </c>
      <c r="I245" t="s">
        <v>983</v>
      </c>
      <c r="J245">
        <v>1</v>
      </c>
      <c r="K245" s="2">
        <v>1</v>
      </c>
      <c r="L245">
        <v>1</v>
      </c>
      <c r="M245">
        <f t="shared" si="6"/>
        <v>3</v>
      </c>
      <c r="N245">
        <f t="shared" si="7"/>
        <v>1</v>
      </c>
    </row>
    <row r="246" spans="1:14" x14ac:dyDescent="0.25">
      <c r="A246" s="1">
        <v>307786</v>
      </c>
      <c r="B246" t="s">
        <v>984</v>
      </c>
      <c r="C246">
        <v>19277038</v>
      </c>
      <c r="D246">
        <v>22929839</v>
      </c>
      <c r="E246" t="s">
        <v>9</v>
      </c>
      <c r="F246">
        <v>13</v>
      </c>
      <c r="G246" t="s">
        <v>985</v>
      </c>
      <c r="H246" t="s">
        <v>986</v>
      </c>
      <c r="I246" t="s">
        <v>987</v>
      </c>
      <c r="J246">
        <v>1</v>
      </c>
      <c r="K246" s="2">
        <v>1</v>
      </c>
      <c r="L246">
        <v>1</v>
      </c>
      <c r="M246">
        <f t="shared" si="6"/>
        <v>3</v>
      </c>
      <c r="N246">
        <f t="shared" si="7"/>
        <v>1</v>
      </c>
    </row>
    <row r="247" spans="1:14" x14ac:dyDescent="0.25">
      <c r="A247" s="1">
        <v>307788</v>
      </c>
      <c r="B247" t="s">
        <v>988</v>
      </c>
      <c r="C247">
        <v>19277038</v>
      </c>
      <c r="D247">
        <v>20027438</v>
      </c>
      <c r="E247" t="s">
        <v>9</v>
      </c>
      <c r="F247">
        <v>15</v>
      </c>
      <c r="G247" t="s">
        <v>989</v>
      </c>
      <c r="H247" t="s">
        <v>990</v>
      </c>
      <c r="I247" t="s">
        <v>991</v>
      </c>
      <c r="J247">
        <v>1</v>
      </c>
      <c r="K247" s="2">
        <v>1</v>
      </c>
      <c r="L247">
        <v>1</v>
      </c>
      <c r="M247">
        <f t="shared" si="6"/>
        <v>3</v>
      </c>
      <c r="N247">
        <f t="shared" si="7"/>
        <v>1</v>
      </c>
    </row>
    <row r="248" spans="1:14" x14ac:dyDescent="0.25">
      <c r="A248" s="1">
        <v>307789</v>
      </c>
      <c r="B248" t="s">
        <v>992</v>
      </c>
      <c r="C248">
        <v>19277038</v>
      </c>
      <c r="D248">
        <v>20437848</v>
      </c>
      <c r="E248" t="s">
        <v>9</v>
      </c>
      <c r="F248">
        <v>16</v>
      </c>
      <c r="G248" t="s">
        <v>993</v>
      </c>
      <c r="H248" t="s">
        <v>994</v>
      </c>
      <c r="I248" t="s">
        <v>995</v>
      </c>
      <c r="J248">
        <v>1</v>
      </c>
      <c r="K248" s="2">
        <v>1</v>
      </c>
      <c r="L248">
        <v>1</v>
      </c>
      <c r="M248">
        <f t="shared" si="6"/>
        <v>3</v>
      </c>
      <c r="N248">
        <f t="shared" si="7"/>
        <v>1</v>
      </c>
    </row>
    <row r="249" spans="1:14" x14ac:dyDescent="0.25">
      <c r="A249" s="1">
        <v>312607</v>
      </c>
      <c r="B249" t="s">
        <v>996</v>
      </c>
      <c r="C249">
        <v>19430048</v>
      </c>
      <c r="D249">
        <v>27515411</v>
      </c>
      <c r="E249" t="s">
        <v>9</v>
      </c>
      <c r="F249">
        <v>10</v>
      </c>
      <c r="G249" t="s">
        <v>997</v>
      </c>
      <c r="H249" t="s">
        <v>998</v>
      </c>
      <c r="I249" t="s">
        <v>999</v>
      </c>
      <c r="J249">
        <v>1</v>
      </c>
      <c r="K249" s="2">
        <v>1</v>
      </c>
      <c r="L249">
        <v>1</v>
      </c>
      <c r="M249">
        <f t="shared" si="6"/>
        <v>3</v>
      </c>
      <c r="N249">
        <f t="shared" si="7"/>
        <v>1</v>
      </c>
    </row>
    <row r="250" spans="1:14" x14ac:dyDescent="0.25">
      <c r="A250" s="1">
        <v>312608</v>
      </c>
      <c r="B250" t="s">
        <v>1000</v>
      </c>
      <c r="C250">
        <v>19430048</v>
      </c>
      <c r="D250">
        <v>24462163</v>
      </c>
      <c r="E250" t="s">
        <v>9</v>
      </c>
      <c r="F250">
        <v>11</v>
      </c>
      <c r="G250" t="s">
        <v>1001</v>
      </c>
      <c r="H250" t="s">
        <v>1002</v>
      </c>
      <c r="I250" t="s">
        <v>1003</v>
      </c>
      <c r="J250">
        <v>1</v>
      </c>
      <c r="K250" s="2">
        <v>1</v>
      </c>
      <c r="L250">
        <v>1</v>
      </c>
      <c r="M250">
        <f t="shared" si="6"/>
        <v>3</v>
      </c>
      <c r="N250">
        <f t="shared" si="7"/>
        <v>1</v>
      </c>
    </row>
    <row r="251" spans="1:14" x14ac:dyDescent="0.25">
      <c r="A251" s="1">
        <v>312613</v>
      </c>
      <c r="B251" t="s">
        <v>1004</v>
      </c>
      <c r="C251">
        <v>19430048</v>
      </c>
      <c r="D251">
        <v>24444033</v>
      </c>
      <c r="E251" t="s">
        <v>9</v>
      </c>
      <c r="F251">
        <v>9</v>
      </c>
      <c r="G251" t="s">
        <v>1005</v>
      </c>
      <c r="H251" t="s">
        <v>1006</v>
      </c>
      <c r="I251" t="s">
        <v>1007</v>
      </c>
      <c r="J251">
        <v>1</v>
      </c>
      <c r="K251" s="2">
        <v>1</v>
      </c>
      <c r="L251">
        <v>1</v>
      </c>
      <c r="M251">
        <f t="shared" si="6"/>
        <v>3</v>
      </c>
      <c r="N251">
        <f t="shared" si="7"/>
        <v>1</v>
      </c>
    </row>
    <row r="252" spans="1:14" x14ac:dyDescent="0.25">
      <c r="A252" s="1">
        <v>316320</v>
      </c>
      <c r="B252" t="s">
        <v>1008</v>
      </c>
      <c r="C252">
        <v>19539331</v>
      </c>
      <c r="D252">
        <v>20899983</v>
      </c>
      <c r="E252" t="s">
        <v>9</v>
      </c>
      <c r="F252">
        <v>19</v>
      </c>
      <c r="G252" t="s">
        <v>1009</v>
      </c>
      <c r="H252" t="s">
        <v>1010</v>
      </c>
      <c r="I252" t="s">
        <v>1011</v>
      </c>
      <c r="J252">
        <v>1</v>
      </c>
      <c r="K252" s="2">
        <v>1</v>
      </c>
      <c r="L252">
        <v>1</v>
      </c>
      <c r="M252">
        <f t="shared" si="6"/>
        <v>3</v>
      </c>
      <c r="N252">
        <f t="shared" si="7"/>
        <v>1</v>
      </c>
    </row>
    <row r="253" spans="1:14" x14ac:dyDescent="0.25">
      <c r="A253" s="1">
        <v>316323</v>
      </c>
      <c r="B253" t="s">
        <v>1012</v>
      </c>
      <c r="C253">
        <v>19539331</v>
      </c>
      <c r="D253">
        <v>25427748</v>
      </c>
      <c r="E253" t="s">
        <v>9</v>
      </c>
      <c r="F253">
        <v>22</v>
      </c>
      <c r="G253" t="s">
        <v>1013</v>
      </c>
      <c r="H253" t="s">
        <v>1014</v>
      </c>
      <c r="I253" t="s">
        <v>1015</v>
      </c>
      <c r="J253">
        <v>1</v>
      </c>
      <c r="K253" s="2">
        <v>1</v>
      </c>
      <c r="L253">
        <v>1</v>
      </c>
      <c r="M253">
        <f t="shared" si="6"/>
        <v>3</v>
      </c>
      <c r="N253">
        <f t="shared" si="7"/>
        <v>1</v>
      </c>
    </row>
    <row r="254" spans="1:14" x14ac:dyDescent="0.25">
      <c r="A254" s="1">
        <v>316324</v>
      </c>
      <c r="B254" t="s">
        <v>1016</v>
      </c>
      <c r="C254">
        <v>19539331</v>
      </c>
      <c r="D254">
        <v>23919657</v>
      </c>
      <c r="E254" t="s">
        <v>9</v>
      </c>
      <c r="F254">
        <v>23</v>
      </c>
      <c r="G254" t="s">
        <v>1017</v>
      </c>
      <c r="H254" t="s">
        <v>1018</v>
      </c>
      <c r="I254" t="s">
        <v>1019</v>
      </c>
      <c r="J254">
        <v>1</v>
      </c>
      <c r="K254" s="2">
        <v>1</v>
      </c>
      <c r="L254">
        <v>0</v>
      </c>
      <c r="M254">
        <f t="shared" si="6"/>
        <v>2</v>
      </c>
      <c r="N254">
        <f t="shared" si="7"/>
        <v>1</v>
      </c>
    </row>
    <row r="255" spans="1:14" x14ac:dyDescent="0.25">
      <c r="A255" s="1">
        <v>317892</v>
      </c>
      <c r="B255" t="s">
        <v>1020</v>
      </c>
      <c r="C255">
        <v>19586428</v>
      </c>
      <c r="D255">
        <v>23608340</v>
      </c>
      <c r="E255" t="s">
        <v>9</v>
      </c>
      <c r="F255">
        <v>10</v>
      </c>
      <c r="G255" t="s">
        <v>1021</v>
      </c>
      <c r="H255" t="s">
        <v>1022</v>
      </c>
      <c r="I255" t="s">
        <v>1023</v>
      </c>
      <c r="J255">
        <v>1</v>
      </c>
      <c r="K255" s="2">
        <v>1</v>
      </c>
      <c r="L255">
        <v>1</v>
      </c>
      <c r="M255">
        <f t="shared" si="6"/>
        <v>3</v>
      </c>
      <c r="N255">
        <f t="shared" si="7"/>
        <v>1</v>
      </c>
    </row>
    <row r="256" spans="1:14" x14ac:dyDescent="0.25">
      <c r="A256" s="1">
        <v>317901</v>
      </c>
      <c r="B256" t="s">
        <v>1024</v>
      </c>
      <c r="C256">
        <v>19586428</v>
      </c>
      <c r="D256">
        <v>24467762</v>
      </c>
      <c r="E256" t="s">
        <v>9</v>
      </c>
      <c r="F256">
        <v>8</v>
      </c>
      <c r="G256" t="s">
        <v>1025</v>
      </c>
      <c r="H256" t="s">
        <v>1026</v>
      </c>
      <c r="I256" t="s">
        <v>1027</v>
      </c>
      <c r="J256">
        <v>1</v>
      </c>
      <c r="K256" s="2">
        <v>1</v>
      </c>
      <c r="L256">
        <v>1</v>
      </c>
      <c r="M256">
        <f t="shared" si="6"/>
        <v>3</v>
      </c>
      <c r="N256">
        <f t="shared" si="7"/>
        <v>1</v>
      </c>
    </row>
    <row r="257" spans="1:14" x14ac:dyDescent="0.25">
      <c r="A257" s="1">
        <v>317902</v>
      </c>
      <c r="B257" t="s">
        <v>1028</v>
      </c>
      <c r="C257">
        <v>19586428</v>
      </c>
      <c r="D257">
        <v>20921275</v>
      </c>
      <c r="E257" t="s">
        <v>9</v>
      </c>
      <c r="F257">
        <v>9</v>
      </c>
      <c r="G257" t="s">
        <v>1029</v>
      </c>
      <c r="H257" t="s">
        <v>1030</v>
      </c>
      <c r="I257" t="s">
        <v>1031</v>
      </c>
      <c r="J257">
        <v>0</v>
      </c>
      <c r="K257" s="2">
        <v>1</v>
      </c>
      <c r="L257">
        <v>0</v>
      </c>
      <c r="M257">
        <f t="shared" si="6"/>
        <v>1</v>
      </c>
      <c r="N257">
        <f t="shared" si="7"/>
        <v>0</v>
      </c>
    </row>
    <row r="258" spans="1:14" x14ac:dyDescent="0.25">
      <c r="A258" s="1">
        <v>319090</v>
      </c>
      <c r="B258" t="s">
        <v>1032</v>
      </c>
      <c r="C258">
        <v>19622138</v>
      </c>
      <c r="D258">
        <v>25063065</v>
      </c>
      <c r="E258" t="s">
        <v>9</v>
      </c>
      <c r="F258">
        <v>2</v>
      </c>
      <c r="G258" t="s">
        <v>1033</v>
      </c>
      <c r="H258" t="s">
        <v>1034</v>
      </c>
      <c r="I258" t="s">
        <v>1035</v>
      </c>
      <c r="J258">
        <v>1</v>
      </c>
      <c r="K258" s="2">
        <v>1</v>
      </c>
      <c r="L258">
        <v>0</v>
      </c>
      <c r="M258">
        <f t="shared" si="6"/>
        <v>2</v>
      </c>
      <c r="N258">
        <f t="shared" si="7"/>
        <v>1</v>
      </c>
    </row>
    <row r="259" spans="1:14" x14ac:dyDescent="0.25">
      <c r="A259" s="1">
        <v>319092</v>
      </c>
      <c r="B259" t="s">
        <v>1036</v>
      </c>
      <c r="C259">
        <v>19622138</v>
      </c>
      <c r="D259">
        <v>24536382</v>
      </c>
      <c r="E259" t="s">
        <v>9</v>
      </c>
      <c r="F259">
        <v>4</v>
      </c>
      <c r="G259" t="s">
        <v>1037</v>
      </c>
      <c r="H259" t="s">
        <v>1038</v>
      </c>
      <c r="I259" t="s">
        <v>1039</v>
      </c>
      <c r="J259">
        <v>1</v>
      </c>
      <c r="K259" s="2">
        <v>1</v>
      </c>
      <c r="L259">
        <v>1</v>
      </c>
      <c r="M259">
        <f t="shared" ref="M259:M322" si="8">SUM(J259:L259)</f>
        <v>3</v>
      </c>
      <c r="N259">
        <f t="shared" ref="N259:N322" si="9">IF(1&lt;M259,1,0)</f>
        <v>1</v>
      </c>
    </row>
    <row r="260" spans="1:14" x14ac:dyDescent="0.25">
      <c r="A260" s="1">
        <v>319093</v>
      </c>
      <c r="B260" t="s">
        <v>1040</v>
      </c>
      <c r="C260">
        <v>19622138</v>
      </c>
      <c r="D260">
        <v>28046776</v>
      </c>
      <c r="E260" t="s">
        <v>9</v>
      </c>
      <c r="F260">
        <v>5</v>
      </c>
      <c r="G260" t="s">
        <v>1041</v>
      </c>
      <c r="H260" t="s">
        <v>1042</v>
      </c>
      <c r="I260" t="s">
        <v>1043</v>
      </c>
      <c r="J260">
        <v>1</v>
      </c>
      <c r="K260" s="2">
        <v>1</v>
      </c>
      <c r="L260">
        <v>0</v>
      </c>
      <c r="M260">
        <f t="shared" si="8"/>
        <v>2</v>
      </c>
      <c r="N260">
        <f t="shared" si="9"/>
        <v>1</v>
      </c>
    </row>
    <row r="261" spans="1:14" x14ac:dyDescent="0.25">
      <c r="A261" s="1">
        <v>329518</v>
      </c>
      <c r="B261" t="s">
        <v>1044</v>
      </c>
      <c r="C261">
        <v>19930554</v>
      </c>
      <c r="D261">
        <v>27630195</v>
      </c>
      <c r="E261" t="s">
        <v>9</v>
      </c>
      <c r="F261">
        <v>14</v>
      </c>
      <c r="G261" t="s">
        <v>1045</v>
      </c>
      <c r="H261" t="s">
        <v>1046</v>
      </c>
      <c r="I261" t="s">
        <v>1047</v>
      </c>
      <c r="J261">
        <v>1</v>
      </c>
      <c r="K261" s="2">
        <v>1</v>
      </c>
      <c r="L261">
        <v>1</v>
      </c>
      <c r="M261">
        <f t="shared" si="8"/>
        <v>3</v>
      </c>
      <c r="N261">
        <f t="shared" si="9"/>
        <v>1</v>
      </c>
    </row>
    <row r="262" spans="1:14" x14ac:dyDescent="0.25">
      <c r="A262" s="1">
        <v>329522</v>
      </c>
      <c r="B262" t="s">
        <v>1048</v>
      </c>
      <c r="C262">
        <v>19930554</v>
      </c>
      <c r="D262">
        <v>22560052</v>
      </c>
      <c r="E262" t="s">
        <v>9</v>
      </c>
      <c r="F262">
        <v>18</v>
      </c>
      <c r="G262" t="s">
        <v>1049</v>
      </c>
      <c r="H262" t="s">
        <v>1050</v>
      </c>
      <c r="I262" t="s">
        <v>1051</v>
      </c>
      <c r="J262">
        <v>1</v>
      </c>
      <c r="K262" s="2">
        <v>1</v>
      </c>
      <c r="L262">
        <v>0</v>
      </c>
      <c r="M262">
        <f t="shared" si="8"/>
        <v>2</v>
      </c>
      <c r="N262">
        <f t="shared" si="9"/>
        <v>1</v>
      </c>
    </row>
    <row r="263" spans="1:14" x14ac:dyDescent="0.25">
      <c r="A263" s="1">
        <v>329524</v>
      </c>
      <c r="B263" t="s">
        <v>1052</v>
      </c>
      <c r="C263">
        <v>19930554</v>
      </c>
      <c r="D263">
        <v>24465408</v>
      </c>
      <c r="E263" t="s">
        <v>9</v>
      </c>
      <c r="F263">
        <v>20</v>
      </c>
      <c r="G263" t="s">
        <v>1053</v>
      </c>
      <c r="H263" t="s">
        <v>1054</v>
      </c>
      <c r="I263" t="s">
        <v>1055</v>
      </c>
      <c r="J263">
        <v>1</v>
      </c>
      <c r="K263" s="2">
        <v>1</v>
      </c>
      <c r="L263">
        <v>1</v>
      </c>
      <c r="M263">
        <f t="shared" si="8"/>
        <v>3</v>
      </c>
      <c r="N263">
        <f t="shared" si="9"/>
        <v>1</v>
      </c>
    </row>
    <row r="264" spans="1:14" x14ac:dyDescent="0.25">
      <c r="A264" s="1">
        <v>1881</v>
      </c>
      <c r="B264" t="s">
        <v>1056</v>
      </c>
      <c r="C264">
        <v>10060829</v>
      </c>
      <c r="D264">
        <v>22303935</v>
      </c>
      <c r="E264" t="s">
        <v>9</v>
      </c>
      <c r="F264">
        <v>15</v>
      </c>
      <c r="G264" t="s">
        <v>1057</v>
      </c>
      <c r="H264" t="s">
        <v>1058</v>
      </c>
      <c r="I264" t="s">
        <v>1059</v>
      </c>
      <c r="J264">
        <v>1</v>
      </c>
      <c r="K264" s="2">
        <v>1</v>
      </c>
      <c r="L264">
        <v>1</v>
      </c>
      <c r="M264">
        <f t="shared" si="8"/>
        <v>3</v>
      </c>
      <c r="N264">
        <f t="shared" si="9"/>
        <v>1</v>
      </c>
    </row>
    <row r="265" spans="1:14" x14ac:dyDescent="0.25">
      <c r="A265" s="1">
        <v>1882</v>
      </c>
      <c r="B265" t="s">
        <v>1060</v>
      </c>
      <c r="C265">
        <v>10060829</v>
      </c>
      <c r="D265">
        <v>28860161</v>
      </c>
      <c r="E265" t="s">
        <v>9</v>
      </c>
      <c r="F265">
        <v>16</v>
      </c>
      <c r="G265" t="s">
        <v>1061</v>
      </c>
      <c r="H265" t="s">
        <v>1062</v>
      </c>
      <c r="I265" t="s">
        <v>1063</v>
      </c>
      <c r="J265">
        <v>1</v>
      </c>
      <c r="K265" s="2">
        <v>1</v>
      </c>
      <c r="L265">
        <v>0</v>
      </c>
      <c r="M265">
        <f t="shared" si="8"/>
        <v>2</v>
      </c>
      <c r="N265">
        <f t="shared" si="9"/>
        <v>1</v>
      </c>
    </row>
    <row r="266" spans="1:14" x14ac:dyDescent="0.25">
      <c r="A266" s="1">
        <v>2647</v>
      </c>
      <c r="B266" t="s">
        <v>1064</v>
      </c>
      <c r="C266">
        <v>10089119</v>
      </c>
      <c r="D266">
        <v>22828354</v>
      </c>
      <c r="E266" t="s">
        <v>9</v>
      </c>
      <c r="F266">
        <v>16</v>
      </c>
      <c r="G266" t="s">
        <v>1065</v>
      </c>
      <c r="H266" t="s">
        <v>1066</v>
      </c>
      <c r="I266" t="s">
        <v>1067</v>
      </c>
      <c r="J266">
        <v>1</v>
      </c>
      <c r="K266" s="2">
        <v>1</v>
      </c>
      <c r="L266">
        <v>0</v>
      </c>
      <c r="M266">
        <f t="shared" si="8"/>
        <v>2</v>
      </c>
      <c r="N266">
        <f t="shared" si="9"/>
        <v>1</v>
      </c>
    </row>
    <row r="267" spans="1:14" x14ac:dyDescent="0.25">
      <c r="A267" s="1">
        <v>2648</v>
      </c>
      <c r="B267" t="s">
        <v>1068</v>
      </c>
      <c r="C267">
        <v>10089119</v>
      </c>
      <c r="D267">
        <v>22582998</v>
      </c>
      <c r="E267" t="s">
        <v>9</v>
      </c>
      <c r="F267">
        <v>17</v>
      </c>
      <c r="G267" t="s">
        <v>1069</v>
      </c>
      <c r="H267" t="s">
        <v>1070</v>
      </c>
      <c r="I267" t="s">
        <v>1071</v>
      </c>
      <c r="J267">
        <v>1</v>
      </c>
      <c r="K267" s="2">
        <v>1</v>
      </c>
      <c r="L267">
        <v>0</v>
      </c>
      <c r="M267">
        <f t="shared" si="8"/>
        <v>2</v>
      </c>
      <c r="N267">
        <f t="shared" si="9"/>
        <v>1</v>
      </c>
    </row>
    <row r="268" spans="1:14" x14ac:dyDescent="0.25">
      <c r="A268" s="1">
        <v>3960</v>
      </c>
      <c r="B268" t="s">
        <v>1072</v>
      </c>
      <c r="C268">
        <v>10127480</v>
      </c>
      <c r="D268">
        <v>22330699</v>
      </c>
      <c r="E268" t="s">
        <v>9</v>
      </c>
      <c r="F268">
        <v>12</v>
      </c>
      <c r="G268" t="s">
        <v>1073</v>
      </c>
      <c r="H268" t="s">
        <v>1074</v>
      </c>
      <c r="I268" t="s">
        <v>1075</v>
      </c>
      <c r="J268">
        <v>1</v>
      </c>
      <c r="K268" s="2">
        <v>1</v>
      </c>
      <c r="L268">
        <v>1</v>
      </c>
      <c r="M268">
        <f t="shared" si="8"/>
        <v>3</v>
      </c>
      <c r="N268">
        <f t="shared" si="9"/>
        <v>1</v>
      </c>
    </row>
    <row r="269" spans="1:14" x14ac:dyDescent="0.25">
      <c r="A269" s="1">
        <v>3961</v>
      </c>
      <c r="B269" t="s">
        <v>1076</v>
      </c>
      <c r="C269">
        <v>10127480</v>
      </c>
      <c r="D269">
        <v>21028157</v>
      </c>
      <c r="E269" t="s">
        <v>9</v>
      </c>
      <c r="F269">
        <v>13</v>
      </c>
      <c r="G269" t="s">
        <v>1077</v>
      </c>
      <c r="H269" t="s">
        <v>1078</v>
      </c>
      <c r="I269" t="s">
        <v>1079</v>
      </c>
      <c r="J269">
        <v>1</v>
      </c>
      <c r="K269" s="2">
        <v>1</v>
      </c>
      <c r="L269">
        <v>1</v>
      </c>
      <c r="M269">
        <f t="shared" si="8"/>
        <v>3</v>
      </c>
      <c r="N269">
        <f t="shared" si="9"/>
        <v>1</v>
      </c>
    </row>
    <row r="270" spans="1:14" x14ac:dyDescent="0.25">
      <c r="A270" s="1">
        <v>6061</v>
      </c>
      <c r="B270" t="s">
        <v>1080</v>
      </c>
      <c r="C270">
        <v>10195266</v>
      </c>
      <c r="D270">
        <v>24940729</v>
      </c>
      <c r="E270" t="s">
        <v>9</v>
      </c>
      <c r="F270">
        <v>11</v>
      </c>
      <c r="G270" t="s">
        <v>1081</v>
      </c>
      <c r="H270" t="s">
        <v>1082</v>
      </c>
      <c r="I270" t="s">
        <v>1083</v>
      </c>
      <c r="J270">
        <v>1</v>
      </c>
      <c r="K270" s="2">
        <v>1</v>
      </c>
      <c r="L270">
        <v>0</v>
      </c>
      <c r="M270">
        <f t="shared" si="8"/>
        <v>2</v>
      </c>
      <c r="N270">
        <f t="shared" si="9"/>
        <v>1</v>
      </c>
    </row>
    <row r="271" spans="1:14" x14ac:dyDescent="0.25">
      <c r="A271" s="1">
        <v>6062</v>
      </c>
      <c r="B271" t="s">
        <v>1084</v>
      </c>
      <c r="C271">
        <v>10195266</v>
      </c>
      <c r="D271">
        <v>27699872</v>
      </c>
      <c r="E271" t="s">
        <v>9</v>
      </c>
      <c r="F271">
        <v>12</v>
      </c>
      <c r="G271" t="s">
        <v>1085</v>
      </c>
      <c r="H271" t="s">
        <v>1086</v>
      </c>
      <c r="I271" t="s">
        <v>1087</v>
      </c>
      <c r="J271">
        <v>1</v>
      </c>
      <c r="K271" s="2">
        <v>1</v>
      </c>
      <c r="L271">
        <v>1</v>
      </c>
      <c r="M271">
        <f t="shared" si="8"/>
        <v>3</v>
      </c>
      <c r="N271">
        <f t="shared" si="9"/>
        <v>1</v>
      </c>
    </row>
    <row r="272" spans="1:14" x14ac:dyDescent="0.25">
      <c r="A272" s="1">
        <v>7148</v>
      </c>
      <c r="B272" t="s">
        <v>1088</v>
      </c>
      <c r="C272">
        <v>10230028</v>
      </c>
      <c r="D272">
        <v>24030909</v>
      </c>
      <c r="E272" t="s">
        <v>9</v>
      </c>
      <c r="F272">
        <v>5</v>
      </c>
      <c r="G272" t="s">
        <v>1089</v>
      </c>
      <c r="H272" t="s">
        <v>1090</v>
      </c>
      <c r="I272" t="s">
        <v>1091</v>
      </c>
      <c r="J272">
        <v>1</v>
      </c>
      <c r="K272" s="2">
        <v>1</v>
      </c>
      <c r="L272">
        <v>1</v>
      </c>
      <c r="M272">
        <f t="shared" si="8"/>
        <v>3</v>
      </c>
      <c r="N272">
        <f t="shared" si="9"/>
        <v>1</v>
      </c>
    </row>
    <row r="273" spans="1:14" x14ac:dyDescent="0.25">
      <c r="A273" s="1">
        <v>7150</v>
      </c>
      <c r="B273" t="s">
        <v>1092</v>
      </c>
      <c r="C273">
        <v>10230028</v>
      </c>
      <c r="D273">
        <v>23349746</v>
      </c>
      <c r="E273" t="s">
        <v>9</v>
      </c>
      <c r="F273">
        <v>7</v>
      </c>
      <c r="G273" t="s">
        <v>1093</v>
      </c>
      <c r="H273" t="s">
        <v>1094</v>
      </c>
      <c r="I273" t="s">
        <v>1095</v>
      </c>
      <c r="J273">
        <v>1</v>
      </c>
      <c r="K273" s="2">
        <v>1</v>
      </c>
      <c r="L273">
        <v>1</v>
      </c>
      <c r="M273">
        <f t="shared" si="8"/>
        <v>3</v>
      </c>
      <c r="N273">
        <f t="shared" si="9"/>
        <v>1</v>
      </c>
    </row>
    <row r="274" spans="1:14" x14ac:dyDescent="0.25">
      <c r="A274" s="1">
        <v>7723</v>
      </c>
      <c r="B274" t="s">
        <v>1096</v>
      </c>
      <c r="C274">
        <v>10249080</v>
      </c>
      <c r="D274">
        <v>23709089</v>
      </c>
      <c r="E274" t="s">
        <v>9</v>
      </c>
      <c r="F274">
        <v>19</v>
      </c>
      <c r="G274" t="s">
        <v>1097</v>
      </c>
      <c r="H274" t="s">
        <v>1098</v>
      </c>
      <c r="I274" t="s">
        <v>1099</v>
      </c>
      <c r="J274">
        <v>1</v>
      </c>
      <c r="K274" s="2">
        <v>1</v>
      </c>
      <c r="L274">
        <v>1</v>
      </c>
      <c r="M274">
        <f t="shared" si="8"/>
        <v>3</v>
      </c>
      <c r="N274">
        <f t="shared" si="9"/>
        <v>1</v>
      </c>
    </row>
    <row r="275" spans="1:14" x14ac:dyDescent="0.25">
      <c r="A275" s="1">
        <v>7725</v>
      </c>
      <c r="B275" t="s">
        <v>1100</v>
      </c>
      <c r="C275">
        <v>10249080</v>
      </c>
      <c r="D275">
        <v>27055376</v>
      </c>
      <c r="E275" t="s">
        <v>9</v>
      </c>
      <c r="F275">
        <v>21</v>
      </c>
      <c r="G275" t="s">
        <v>1101</v>
      </c>
      <c r="H275" t="s">
        <v>1102</v>
      </c>
      <c r="I275" t="s">
        <v>1103</v>
      </c>
      <c r="J275">
        <v>1</v>
      </c>
      <c r="K275" s="2">
        <v>1</v>
      </c>
      <c r="L275">
        <v>1</v>
      </c>
      <c r="M275">
        <f t="shared" si="8"/>
        <v>3</v>
      </c>
      <c r="N275">
        <f t="shared" si="9"/>
        <v>1</v>
      </c>
    </row>
    <row r="276" spans="1:14" x14ac:dyDescent="0.25">
      <c r="A276" s="1">
        <v>8496</v>
      </c>
      <c r="B276" t="s">
        <v>1104</v>
      </c>
      <c r="C276">
        <v>10272054</v>
      </c>
      <c r="D276">
        <v>24094251</v>
      </c>
      <c r="E276" t="s">
        <v>9</v>
      </c>
      <c r="F276">
        <v>19</v>
      </c>
      <c r="G276" t="s">
        <v>1105</v>
      </c>
      <c r="H276" t="s">
        <v>1106</v>
      </c>
      <c r="I276" t="s">
        <v>1107</v>
      </c>
      <c r="J276">
        <v>1</v>
      </c>
      <c r="K276" s="2">
        <v>1</v>
      </c>
      <c r="L276">
        <v>1</v>
      </c>
      <c r="M276">
        <f t="shared" si="8"/>
        <v>3</v>
      </c>
      <c r="N276">
        <f t="shared" si="9"/>
        <v>1</v>
      </c>
    </row>
    <row r="277" spans="1:14" x14ac:dyDescent="0.25">
      <c r="A277" s="1">
        <v>8497</v>
      </c>
      <c r="B277" t="s">
        <v>1108</v>
      </c>
      <c r="C277">
        <v>10272054</v>
      </c>
      <c r="D277">
        <v>27631811</v>
      </c>
      <c r="E277" t="s">
        <v>9</v>
      </c>
      <c r="F277">
        <v>20</v>
      </c>
      <c r="G277" t="s">
        <v>1109</v>
      </c>
      <c r="H277" t="s">
        <v>1110</v>
      </c>
      <c r="I277" t="s">
        <v>1111</v>
      </c>
      <c r="J277">
        <v>1</v>
      </c>
      <c r="K277" s="2">
        <v>1</v>
      </c>
      <c r="L277">
        <v>0</v>
      </c>
      <c r="M277">
        <f t="shared" si="8"/>
        <v>2</v>
      </c>
      <c r="N277">
        <f t="shared" si="9"/>
        <v>1</v>
      </c>
    </row>
    <row r="278" spans="1:14" x14ac:dyDescent="0.25">
      <c r="A278" s="1">
        <v>9491</v>
      </c>
      <c r="B278" t="s">
        <v>1112</v>
      </c>
      <c r="C278">
        <v>10301609</v>
      </c>
      <c r="D278">
        <v>24082882</v>
      </c>
      <c r="E278" t="s">
        <v>9</v>
      </c>
      <c r="F278">
        <v>13</v>
      </c>
      <c r="G278" t="s">
        <v>1113</v>
      </c>
      <c r="H278" t="s">
        <v>1114</v>
      </c>
      <c r="I278" t="s">
        <v>1115</v>
      </c>
      <c r="J278">
        <v>1</v>
      </c>
      <c r="K278" s="2">
        <v>1</v>
      </c>
      <c r="L278">
        <v>1</v>
      </c>
      <c r="M278">
        <f t="shared" si="8"/>
        <v>3</v>
      </c>
      <c r="N278">
        <f t="shared" si="9"/>
        <v>1</v>
      </c>
    </row>
    <row r="279" spans="1:14" x14ac:dyDescent="0.25">
      <c r="A279" s="1">
        <v>9492</v>
      </c>
      <c r="B279" t="s">
        <v>1116</v>
      </c>
      <c r="C279">
        <v>10301609</v>
      </c>
      <c r="D279">
        <v>22180792</v>
      </c>
      <c r="E279" t="s">
        <v>9</v>
      </c>
      <c r="F279">
        <v>14</v>
      </c>
      <c r="G279" t="s">
        <v>1117</v>
      </c>
      <c r="H279" t="s">
        <v>1118</v>
      </c>
      <c r="I279" t="s">
        <v>1119</v>
      </c>
      <c r="J279">
        <v>1</v>
      </c>
      <c r="K279" s="2">
        <v>1</v>
      </c>
      <c r="L279">
        <v>1</v>
      </c>
      <c r="M279">
        <f t="shared" si="8"/>
        <v>3</v>
      </c>
      <c r="N279">
        <f t="shared" si="9"/>
        <v>1</v>
      </c>
    </row>
    <row r="280" spans="1:14" x14ac:dyDescent="0.25">
      <c r="A280" s="1">
        <v>12690</v>
      </c>
      <c r="B280" t="s">
        <v>1120</v>
      </c>
      <c r="C280">
        <v>10400173</v>
      </c>
      <c r="D280">
        <v>27289125</v>
      </c>
      <c r="E280" t="s">
        <v>9</v>
      </c>
      <c r="F280">
        <v>13</v>
      </c>
      <c r="G280" t="s">
        <v>1121</v>
      </c>
      <c r="H280" t="s">
        <v>1122</v>
      </c>
      <c r="I280" t="s">
        <v>1123</v>
      </c>
      <c r="J280">
        <v>1</v>
      </c>
      <c r="K280" s="2">
        <v>1</v>
      </c>
      <c r="L280">
        <v>1</v>
      </c>
      <c r="M280">
        <f t="shared" si="8"/>
        <v>3</v>
      </c>
      <c r="N280">
        <f t="shared" si="9"/>
        <v>1</v>
      </c>
    </row>
    <row r="281" spans="1:14" x14ac:dyDescent="0.25">
      <c r="A281" s="1">
        <v>12692</v>
      </c>
      <c r="B281" t="s">
        <v>1124</v>
      </c>
      <c r="C281">
        <v>10400173</v>
      </c>
      <c r="D281">
        <v>21014801</v>
      </c>
      <c r="E281" t="s">
        <v>9</v>
      </c>
      <c r="F281">
        <v>15</v>
      </c>
      <c r="G281" t="s">
        <v>1125</v>
      </c>
      <c r="H281" t="s">
        <v>1126</v>
      </c>
      <c r="I281" t="s">
        <v>1127</v>
      </c>
      <c r="J281">
        <v>1</v>
      </c>
      <c r="K281" s="2">
        <v>1</v>
      </c>
      <c r="L281">
        <v>0</v>
      </c>
      <c r="M281">
        <f t="shared" si="8"/>
        <v>2</v>
      </c>
      <c r="N281">
        <f t="shared" si="9"/>
        <v>1</v>
      </c>
    </row>
    <row r="282" spans="1:14" x14ac:dyDescent="0.25">
      <c r="A282" s="1">
        <v>14819</v>
      </c>
      <c r="B282" t="s">
        <v>1128</v>
      </c>
      <c r="C282">
        <v>10470097</v>
      </c>
      <c r="D282">
        <v>26270553</v>
      </c>
      <c r="E282" t="s">
        <v>9</v>
      </c>
      <c r="F282">
        <v>7</v>
      </c>
      <c r="G282" t="s">
        <v>1129</v>
      </c>
      <c r="H282" t="s">
        <v>1130</v>
      </c>
      <c r="I282" t="s">
        <v>1131</v>
      </c>
      <c r="J282">
        <v>1</v>
      </c>
      <c r="K282" s="2">
        <v>1</v>
      </c>
      <c r="L282">
        <v>0</v>
      </c>
      <c r="M282">
        <f t="shared" si="8"/>
        <v>2</v>
      </c>
      <c r="N282">
        <f t="shared" si="9"/>
        <v>1</v>
      </c>
    </row>
    <row r="283" spans="1:14" x14ac:dyDescent="0.25">
      <c r="A283" s="1">
        <v>14820</v>
      </c>
      <c r="B283" t="s">
        <v>1132</v>
      </c>
      <c r="C283">
        <v>10470097</v>
      </c>
      <c r="D283">
        <v>29090994</v>
      </c>
      <c r="E283" t="s">
        <v>9</v>
      </c>
      <c r="F283">
        <v>8</v>
      </c>
      <c r="G283" t="s">
        <v>1133</v>
      </c>
      <c r="H283" t="s">
        <v>1134</v>
      </c>
      <c r="I283" t="s">
        <v>1135</v>
      </c>
      <c r="J283">
        <v>1</v>
      </c>
      <c r="K283" s="2">
        <v>1</v>
      </c>
      <c r="L283">
        <v>0</v>
      </c>
      <c r="M283">
        <f t="shared" si="8"/>
        <v>2</v>
      </c>
      <c r="N283">
        <f t="shared" si="9"/>
        <v>1</v>
      </c>
    </row>
    <row r="284" spans="1:14" x14ac:dyDescent="0.25">
      <c r="A284" s="1">
        <v>18232</v>
      </c>
      <c r="B284" t="s">
        <v>1136</v>
      </c>
      <c r="C284">
        <v>10577647</v>
      </c>
      <c r="D284">
        <v>23326556</v>
      </c>
      <c r="E284" t="s">
        <v>9</v>
      </c>
      <c r="F284">
        <v>72</v>
      </c>
      <c r="G284" t="s">
        <v>1137</v>
      </c>
      <c r="H284" t="s">
        <v>1138</v>
      </c>
      <c r="I284" t="s">
        <v>1139</v>
      </c>
      <c r="J284">
        <v>1</v>
      </c>
      <c r="K284" s="2">
        <v>1</v>
      </c>
      <c r="L284">
        <v>1</v>
      </c>
      <c r="M284">
        <f t="shared" si="8"/>
        <v>3</v>
      </c>
      <c r="N284">
        <f t="shared" si="9"/>
        <v>1</v>
      </c>
    </row>
    <row r="285" spans="1:14" x14ac:dyDescent="0.25">
      <c r="A285" s="1">
        <v>18235</v>
      </c>
      <c r="B285" t="s">
        <v>1140</v>
      </c>
      <c r="C285">
        <v>10577647</v>
      </c>
      <c r="D285">
        <v>23750436</v>
      </c>
      <c r="E285" t="s">
        <v>9</v>
      </c>
      <c r="F285">
        <v>75</v>
      </c>
      <c r="G285" t="s">
        <v>1141</v>
      </c>
      <c r="H285" t="s">
        <v>1142</v>
      </c>
      <c r="I285" t="s">
        <v>1143</v>
      </c>
      <c r="J285">
        <v>1</v>
      </c>
      <c r="K285" s="2">
        <v>1</v>
      </c>
      <c r="L285">
        <v>1</v>
      </c>
      <c r="M285">
        <f t="shared" si="8"/>
        <v>3</v>
      </c>
      <c r="N285">
        <f t="shared" si="9"/>
        <v>1</v>
      </c>
    </row>
    <row r="286" spans="1:14" x14ac:dyDescent="0.25">
      <c r="A286" s="1">
        <v>20816</v>
      </c>
      <c r="B286" t="s">
        <v>1144</v>
      </c>
      <c r="C286">
        <v>10651959</v>
      </c>
      <c r="D286">
        <v>27015641</v>
      </c>
      <c r="E286" t="s">
        <v>9</v>
      </c>
      <c r="F286">
        <v>45</v>
      </c>
      <c r="G286" t="s">
        <v>1145</v>
      </c>
      <c r="H286" t="s">
        <v>1146</v>
      </c>
      <c r="I286" t="s">
        <v>1147</v>
      </c>
      <c r="J286">
        <v>1</v>
      </c>
      <c r="K286" s="2">
        <v>1</v>
      </c>
      <c r="L286">
        <v>1</v>
      </c>
      <c r="M286">
        <f t="shared" si="8"/>
        <v>3</v>
      </c>
      <c r="N286">
        <f t="shared" si="9"/>
        <v>1</v>
      </c>
    </row>
    <row r="287" spans="1:14" x14ac:dyDescent="0.25">
      <c r="A287" s="1">
        <v>20820</v>
      </c>
      <c r="B287" t="s">
        <v>1148</v>
      </c>
      <c r="C287">
        <v>10651959</v>
      </c>
      <c r="D287">
        <v>28721662</v>
      </c>
      <c r="E287" t="s">
        <v>9</v>
      </c>
      <c r="F287">
        <v>49</v>
      </c>
      <c r="G287" t="s">
        <v>1149</v>
      </c>
      <c r="H287" t="s">
        <v>1150</v>
      </c>
      <c r="I287" t="s">
        <v>1151</v>
      </c>
      <c r="J287">
        <v>1</v>
      </c>
      <c r="K287" s="2">
        <v>1</v>
      </c>
      <c r="L287">
        <v>0</v>
      </c>
      <c r="M287">
        <f t="shared" si="8"/>
        <v>2</v>
      </c>
      <c r="N287">
        <f t="shared" si="9"/>
        <v>1</v>
      </c>
    </row>
    <row r="288" spans="1:14" x14ac:dyDescent="0.25">
      <c r="A288" s="1">
        <v>22442</v>
      </c>
      <c r="B288" t="s">
        <v>1152</v>
      </c>
      <c r="C288">
        <v>10696506</v>
      </c>
      <c r="D288">
        <v>24423158</v>
      </c>
      <c r="E288" t="s">
        <v>9</v>
      </c>
      <c r="F288">
        <v>6</v>
      </c>
      <c r="G288" t="s">
        <v>1153</v>
      </c>
      <c r="H288" t="s">
        <v>1154</v>
      </c>
      <c r="I288" t="s">
        <v>1155</v>
      </c>
      <c r="J288">
        <v>1</v>
      </c>
      <c r="K288" s="2">
        <v>1</v>
      </c>
      <c r="L288">
        <v>0</v>
      </c>
      <c r="M288">
        <f t="shared" si="8"/>
        <v>2</v>
      </c>
      <c r="N288">
        <f t="shared" si="9"/>
        <v>1</v>
      </c>
    </row>
    <row r="289" spans="1:14" x14ac:dyDescent="0.25">
      <c r="A289" s="1">
        <v>22443</v>
      </c>
      <c r="B289" t="s">
        <v>1156</v>
      </c>
      <c r="C289">
        <v>10696506</v>
      </c>
      <c r="D289">
        <v>22787701</v>
      </c>
      <c r="E289" t="s">
        <v>9</v>
      </c>
      <c r="F289">
        <v>7</v>
      </c>
      <c r="G289" t="s">
        <v>1157</v>
      </c>
      <c r="H289" t="s">
        <v>1158</v>
      </c>
      <c r="I289" t="s">
        <v>1159</v>
      </c>
      <c r="J289">
        <v>1</v>
      </c>
      <c r="K289" s="2">
        <v>1</v>
      </c>
      <c r="L289">
        <v>1</v>
      </c>
      <c r="M289">
        <f t="shared" si="8"/>
        <v>3</v>
      </c>
      <c r="N289">
        <f t="shared" si="9"/>
        <v>1</v>
      </c>
    </row>
    <row r="290" spans="1:14" x14ac:dyDescent="0.25">
      <c r="A290" s="1">
        <v>23105</v>
      </c>
      <c r="B290" t="s">
        <v>1160</v>
      </c>
      <c r="C290">
        <v>10717732</v>
      </c>
      <c r="D290">
        <v>22838327</v>
      </c>
      <c r="E290" t="s">
        <v>9</v>
      </c>
      <c r="F290">
        <v>12</v>
      </c>
      <c r="G290" t="s">
        <v>1161</v>
      </c>
      <c r="H290" t="s">
        <v>1162</v>
      </c>
      <c r="I290" t="s">
        <v>1163</v>
      </c>
      <c r="J290">
        <v>1</v>
      </c>
      <c r="K290" s="2">
        <v>1</v>
      </c>
      <c r="L290">
        <v>1</v>
      </c>
      <c r="M290">
        <f t="shared" si="8"/>
        <v>3</v>
      </c>
      <c r="N290">
        <f t="shared" si="9"/>
        <v>1</v>
      </c>
    </row>
    <row r="291" spans="1:14" x14ac:dyDescent="0.25">
      <c r="A291" s="1">
        <v>23113</v>
      </c>
      <c r="B291" t="s">
        <v>1164</v>
      </c>
      <c r="C291">
        <v>10717732</v>
      </c>
      <c r="D291">
        <v>28230313</v>
      </c>
      <c r="E291" t="s">
        <v>9</v>
      </c>
      <c r="F291">
        <v>9</v>
      </c>
      <c r="G291" t="s">
        <v>1165</v>
      </c>
      <c r="H291" t="s">
        <v>1166</v>
      </c>
      <c r="I291" t="s">
        <v>1167</v>
      </c>
      <c r="J291">
        <v>1</v>
      </c>
      <c r="K291" s="2">
        <v>1</v>
      </c>
      <c r="L291">
        <v>1</v>
      </c>
      <c r="M291">
        <f t="shared" si="8"/>
        <v>3</v>
      </c>
      <c r="N291">
        <f t="shared" si="9"/>
        <v>1</v>
      </c>
    </row>
    <row r="292" spans="1:14" x14ac:dyDescent="0.25">
      <c r="A292" s="1">
        <v>24178</v>
      </c>
      <c r="B292" t="s">
        <v>1168</v>
      </c>
      <c r="C292">
        <v>10751923</v>
      </c>
      <c r="D292">
        <v>25335557</v>
      </c>
      <c r="E292" t="s">
        <v>9</v>
      </c>
      <c r="F292">
        <v>20</v>
      </c>
      <c r="G292" t="s">
        <v>1169</v>
      </c>
      <c r="H292" t="s">
        <v>1170</v>
      </c>
      <c r="I292" t="s">
        <v>1171</v>
      </c>
      <c r="J292">
        <v>1</v>
      </c>
      <c r="K292" s="2">
        <v>1</v>
      </c>
      <c r="L292">
        <v>0</v>
      </c>
      <c r="M292">
        <f t="shared" si="8"/>
        <v>2</v>
      </c>
      <c r="N292">
        <f t="shared" si="9"/>
        <v>1</v>
      </c>
    </row>
    <row r="293" spans="1:14" x14ac:dyDescent="0.25">
      <c r="A293" s="1">
        <v>24181</v>
      </c>
      <c r="B293" t="s">
        <v>1172</v>
      </c>
      <c r="C293">
        <v>10751923</v>
      </c>
      <c r="D293">
        <v>28023087</v>
      </c>
      <c r="E293" t="s">
        <v>9</v>
      </c>
      <c r="F293">
        <v>23</v>
      </c>
      <c r="G293" t="s">
        <v>1173</v>
      </c>
      <c r="H293" t="s">
        <v>1174</v>
      </c>
      <c r="I293" t="s">
        <v>1175</v>
      </c>
      <c r="J293">
        <v>1</v>
      </c>
      <c r="K293" s="2">
        <v>0</v>
      </c>
      <c r="L293">
        <v>1</v>
      </c>
      <c r="M293">
        <f t="shared" si="8"/>
        <v>2</v>
      </c>
      <c r="N293">
        <f t="shared" si="9"/>
        <v>1</v>
      </c>
    </row>
    <row r="294" spans="1:14" x14ac:dyDescent="0.25">
      <c r="A294" s="1">
        <v>28317</v>
      </c>
      <c r="B294" t="s">
        <v>1176</v>
      </c>
      <c r="C294">
        <v>10884125</v>
      </c>
      <c r="D294">
        <v>21855134</v>
      </c>
      <c r="E294" t="s">
        <v>9</v>
      </c>
      <c r="F294">
        <v>10</v>
      </c>
      <c r="G294" t="s">
        <v>1177</v>
      </c>
      <c r="H294" t="s">
        <v>1178</v>
      </c>
      <c r="I294" t="s">
        <v>1179</v>
      </c>
      <c r="J294">
        <v>1</v>
      </c>
      <c r="K294" s="2">
        <v>1</v>
      </c>
      <c r="L294">
        <v>0</v>
      </c>
      <c r="M294">
        <f t="shared" si="8"/>
        <v>2</v>
      </c>
      <c r="N294">
        <f t="shared" si="9"/>
        <v>1</v>
      </c>
    </row>
    <row r="295" spans="1:14" x14ac:dyDescent="0.25">
      <c r="A295" s="1">
        <v>28318</v>
      </c>
      <c r="B295" t="s">
        <v>1180</v>
      </c>
      <c r="C295">
        <v>10884125</v>
      </c>
      <c r="D295">
        <v>28732979</v>
      </c>
      <c r="E295" t="s">
        <v>9</v>
      </c>
      <c r="F295">
        <v>11</v>
      </c>
      <c r="G295" t="s">
        <v>1181</v>
      </c>
      <c r="H295" t="s">
        <v>1182</v>
      </c>
      <c r="I295" t="s">
        <v>1183</v>
      </c>
      <c r="J295">
        <v>1</v>
      </c>
      <c r="K295" s="2">
        <v>1</v>
      </c>
      <c r="L295">
        <v>0</v>
      </c>
      <c r="M295">
        <f t="shared" si="8"/>
        <v>2</v>
      </c>
      <c r="N295">
        <f t="shared" si="9"/>
        <v>1</v>
      </c>
    </row>
    <row r="296" spans="1:14" x14ac:dyDescent="0.25">
      <c r="A296" s="1">
        <v>29585</v>
      </c>
      <c r="B296" t="s">
        <v>1184</v>
      </c>
      <c r="C296">
        <v>10921049</v>
      </c>
      <c r="D296">
        <v>28188004</v>
      </c>
      <c r="E296" t="s">
        <v>9</v>
      </c>
      <c r="F296">
        <v>6</v>
      </c>
      <c r="G296" t="s">
        <v>1185</v>
      </c>
      <c r="H296" t="s">
        <v>1186</v>
      </c>
      <c r="I296" t="s">
        <v>1187</v>
      </c>
      <c r="J296">
        <v>1</v>
      </c>
      <c r="K296" s="2">
        <v>1</v>
      </c>
      <c r="L296">
        <v>1</v>
      </c>
      <c r="M296">
        <f t="shared" si="8"/>
        <v>3</v>
      </c>
      <c r="N296">
        <f t="shared" si="9"/>
        <v>1</v>
      </c>
    </row>
    <row r="297" spans="1:14" x14ac:dyDescent="0.25">
      <c r="A297" s="1">
        <v>29587</v>
      </c>
      <c r="B297" t="s">
        <v>1188</v>
      </c>
      <c r="C297">
        <v>10921049</v>
      </c>
      <c r="D297">
        <v>26043124</v>
      </c>
      <c r="E297" t="s">
        <v>9</v>
      </c>
      <c r="F297">
        <v>8</v>
      </c>
      <c r="G297" t="s">
        <v>1189</v>
      </c>
      <c r="H297" t="s">
        <v>1190</v>
      </c>
      <c r="I297" t="s">
        <v>1191</v>
      </c>
      <c r="J297">
        <v>1</v>
      </c>
      <c r="K297" s="2">
        <v>1</v>
      </c>
      <c r="L297">
        <v>1</v>
      </c>
      <c r="M297">
        <f t="shared" si="8"/>
        <v>3</v>
      </c>
      <c r="N297">
        <f t="shared" si="9"/>
        <v>1</v>
      </c>
    </row>
    <row r="298" spans="1:14" x14ac:dyDescent="0.25">
      <c r="A298" s="1">
        <v>30437</v>
      </c>
      <c r="B298" t="s">
        <v>1192</v>
      </c>
      <c r="C298">
        <v>10944771</v>
      </c>
      <c r="D298">
        <v>27644582</v>
      </c>
      <c r="E298" t="s">
        <v>9</v>
      </c>
      <c r="F298">
        <v>11</v>
      </c>
      <c r="G298" t="s">
        <v>1193</v>
      </c>
      <c r="H298" t="s">
        <v>1194</v>
      </c>
      <c r="I298" t="s">
        <v>1195</v>
      </c>
      <c r="J298">
        <v>1</v>
      </c>
      <c r="K298" s="2">
        <v>1</v>
      </c>
      <c r="L298">
        <v>1</v>
      </c>
      <c r="M298">
        <f t="shared" si="8"/>
        <v>3</v>
      </c>
      <c r="N298">
        <f t="shared" si="9"/>
        <v>1</v>
      </c>
    </row>
    <row r="299" spans="1:14" x14ac:dyDescent="0.25">
      <c r="A299" s="1">
        <v>30438</v>
      </c>
      <c r="B299" t="s">
        <v>1196</v>
      </c>
      <c r="C299">
        <v>10944771</v>
      </c>
      <c r="D299">
        <v>22361275</v>
      </c>
      <c r="E299" t="s">
        <v>9</v>
      </c>
      <c r="F299">
        <v>12</v>
      </c>
      <c r="G299" t="s">
        <v>1197</v>
      </c>
      <c r="H299" t="s">
        <v>1198</v>
      </c>
      <c r="I299" t="s">
        <v>1199</v>
      </c>
      <c r="J299">
        <v>1</v>
      </c>
      <c r="K299" s="2">
        <v>1</v>
      </c>
      <c r="L299">
        <v>1</v>
      </c>
      <c r="M299">
        <f t="shared" si="8"/>
        <v>3</v>
      </c>
      <c r="N299">
        <f t="shared" si="9"/>
        <v>1</v>
      </c>
    </row>
    <row r="300" spans="1:14" x14ac:dyDescent="0.25">
      <c r="A300" s="1">
        <v>31050</v>
      </c>
      <c r="B300" t="s">
        <v>1200</v>
      </c>
      <c r="C300">
        <v>10964702</v>
      </c>
      <c r="D300">
        <v>25428181</v>
      </c>
      <c r="E300" t="s">
        <v>9</v>
      </c>
      <c r="F300">
        <v>16</v>
      </c>
      <c r="G300" t="s">
        <v>1201</v>
      </c>
      <c r="H300" t="s">
        <v>1202</v>
      </c>
      <c r="I300" t="s">
        <v>1203</v>
      </c>
      <c r="J300">
        <v>1</v>
      </c>
      <c r="K300" s="2">
        <v>1</v>
      </c>
      <c r="L300">
        <v>1</v>
      </c>
      <c r="M300">
        <f t="shared" si="8"/>
        <v>3</v>
      </c>
      <c r="N300">
        <f t="shared" si="9"/>
        <v>1</v>
      </c>
    </row>
    <row r="301" spans="1:14" x14ac:dyDescent="0.25">
      <c r="A301" s="1">
        <v>31059</v>
      </c>
      <c r="B301" t="s">
        <v>1204</v>
      </c>
      <c r="C301">
        <v>10964702</v>
      </c>
      <c r="D301">
        <v>28878630</v>
      </c>
      <c r="E301" t="s">
        <v>9</v>
      </c>
      <c r="F301">
        <v>25</v>
      </c>
      <c r="G301" t="s">
        <v>1205</v>
      </c>
      <c r="H301" t="s">
        <v>1206</v>
      </c>
      <c r="I301" t="s">
        <v>1207</v>
      </c>
      <c r="J301">
        <v>1</v>
      </c>
      <c r="K301" s="2">
        <v>1</v>
      </c>
      <c r="L301">
        <v>0</v>
      </c>
      <c r="M301">
        <f t="shared" si="8"/>
        <v>2</v>
      </c>
      <c r="N301">
        <f t="shared" si="9"/>
        <v>1</v>
      </c>
    </row>
    <row r="302" spans="1:14" x14ac:dyDescent="0.25">
      <c r="A302" s="1">
        <v>32494</v>
      </c>
      <c r="B302" t="s">
        <v>1208</v>
      </c>
      <c r="C302">
        <v>11009741</v>
      </c>
      <c r="D302">
        <v>28613274</v>
      </c>
      <c r="E302" t="s">
        <v>9</v>
      </c>
      <c r="F302">
        <v>2</v>
      </c>
      <c r="G302" t="s">
        <v>1209</v>
      </c>
      <c r="H302" t="s">
        <v>1210</v>
      </c>
      <c r="I302" t="s">
        <v>1211</v>
      </c>
      <c r="J302">
        <v>1</v>
      </c>
      <c r="K302" s="2">
        <v>1</v>
      </c>
      <c r="L302">
        <v>1</v>
      </c>
      <c r="M302">
        <f t="shared" si="8"/>
        <v>3</v>
      </c>
      <c r="N302">
        <f t="shared" si="9"/>
        <v>1</v>
      </c>
    </row>
    <row r="303" spans="1:14" x14ac:dyDescent="0.25">
      <c r="A303" s="1">
        <v>32495</v>
      </c>
      <c r="B303" t="s">
        <v>1212</v>
      </c>
      <c r="C303">
        <v>11009741</v>
      </c>
      <c r="D303">
        <v>23673057</v>
      </c>
      <c r="E303" t="s">
        <v>9</v>
      </c>
      <c r="F303">
        <v>3</v>
      </c>
      <c r="G303" t="s">
        <v>1213</v>
      </c>
      <c r="H303" t="s">
        <v>1214</v>
      </c>
      <c r="I303" t="s">
        <v>1215</v>
      </c>
      <c r="J303">
        <v>1</v>
      </c>
      <c r="K303" s="2">
        <v>1</v>
      </c>
      <c r="L303">
        <v>0</v>
      </c>
      <c r="M303">
        <f t="shared" si="8"/>
        <v>2</v>
      </c>
      <c r="N303">
        <f t="shared" si="9"/>
        <v>1</v>
      </c>
    </row>
    <row r="304" spans="1:14" x14ac:dyDescent="0.25">
      <c r="A304" s="1">
        <v>33390</v>
      </c>
      <c r="B304" t="s">
        <v>1216</v>
      </c>
      <c r="C304">
        <v>11036338</v>
      </c>
      <c r="D304">
        <v>20776244</v>
      </c>
      <c r="E304" t="s">
        <v>9</v>
      </c>
      <c r="F304">
        <v>8</v>
      </c>
      <c r="G304" t="s">
        <v>118</v>
      </c>
      <c r="H304" t="s">
        <v>1217</v>
      </c>
      <c r="I304" t="s">
        <v>1218</v>
      </c>
      <c r="J304">
        <v>1</v>
      </c>
      <c r="K304" s="2">
        <v>0</v>
      </c>
      <c r="L304">
        <v>0</v>
      </c>
      <c r="M304">
        <f t="shared" si="8"/>
        <v>1</v>
      </c>
      <c r="N304">
        <f t="shared" si="9"/>
        <v>0</v>
      </c>
    </row>
    <row r="305" spans="1:14" x14ac:dyDescent="0.25">
      <c r="A305" s="1">
        <v>33391</v>
      </c>
      <c r="B305" t="s">
        <v>1219</v>
      </c>
      <c r="C305">
        <v>11036338</v>
      </c>
      <c r="D305">
        <v>25634670</v>
      </c>
      <c r="E305" t="s">
        <v>9</v>
      </c>
      <c r="F305">
        <v>9</v>
      </c>
      <c r="G305" t="s">
        <v>1220</v>
      </c>
      <c r="H305" t="s">
        <v>1221</v>
      </c>
      <c r="I305" t="s">
        <v>1222</v>
      </c>
      <c r="J305">
        <v>1</v>
      </c>
      <c r="K305" s="2">
        <v>0</v>
      </c>
      <c r="L305">
        <v>0</v>
      </c>
      <c r="M305">
        <f t="shared" si="8"/>
        <v>1</v>
      </c>
      <c r="N305">
        <f t="shared" si="9"/>
        <v>0</v>
      </c>
    </row>
    <row r="306" spans="1:14" x14ac:dyDescent="0.25">
      <c r="A306" s="1">
        <v>34396</v>
      </c>
      <c r="B306" t="s">
        <v>1223</v>
      </c>
      <c r="C306">
        <v>11067197</v>
      </c>
      <c r="D306">
        <v>25143138</v>
      </c>
      <c r="E306" t="s">
        <v>9</v>
      </c>
      <c r="F306">
        <v>23</v>
      </c>
      <c r="G306" t="s">
        <v>1224</v>
      </c>
      <c r="H306" t="s">
        <v>1225</v>
      </c>
      <c r="I306" t="s">
        <v>1226</v>
      </c>
      <c r="J306">
        <v>1</v>
      </c>
      <c r="K306" s="2">
        <v>1</v>
      </c>
      <c r="L306">
        <v>0</v>
      </c>
      <c r="M306">
        <f t="shared" si="8"/>
        <v>2</v>
      </c>
      <c r="N306">
        <f t="shared" si="9"/>
        <v>1</v>
      </c>
    </row>
    <row r="307" spans="1:14" x14ac:dyDescent="0.25">
      <c r="A307" s="1">
        <v>34397</v>
      </c>
      <c r="B307" t="s">
        <v>1227</v>
      </c>
      <c r="C307">
        <v>11067197</v>
      </c>
      <c r="D307">
        <v>21190760</v>
      </c>
      <c r="E307" t="s">
        <v>9</v>
      </c>
      <c r="F307">
        <v>6</v>
      </c>
      <c r="G307" t="s">
        <v>1228</v>
      </c>
      <c r="H307" t="s">
        <v>1229</v>
      </c>
      <c r="I307" t="s">
        <v>1230</v>
      </c>
      <c r="J307">
        <v>1</v>
      </c>
      <c r="K307" s="2">
        <v>0</v>
      </c>
      <c r="L307">
        <v>1</v>
      </c>
      <c r="M307">
        <f t="shared" si="8"/>
        <v>2</v>
      </c>
      <c r="N307">
        <f t="shared" si="9"/>
        <v>1</v>
      </c>
    </row>
    <row r="308" spans="1:14" x14ac:dyDescent="0.25">
      <c r="A308" s="1">
        <v>38182</v>
      </c>
      <c r="B308" t="s">
        <v>1231</v>
      </c>
      <c r="C308">
        <v>11180102</v>
      </c>
      <c r="D308">
        <v>25731950</v>
      </c>
      <c r="E308" t="s">
        <v>9</v>
      </c>
      <c r="F308">
        <v>3</v>
      </c>
      <c r="G308" t="s">
        <v>1232</v>
      </c>
      <c r="H308" t="s">
        <v>1233</v>
      </c>
      <c r="I308" t="s">
        <v>1234</v>
      </c>
      <c r="J308">
        <v>1</v>
      </c>
      <c r="K308" s="2">
        <v>1</v>
      </c>
      <c r="L308">
        <v>1</v>
      </c>
      <c r="M308">
        <f t="shared" si="8"/>
        <v>3</v>
      </c>
      <c r="N308">
        <f t="shared" si="9"/>
        <v>1</v>
      </c>
    </row>
    <row r="309" spans="1:14" x14ac:dyDescent="0.25">
      <c r="A309" s="1">
        <v>38184</v>
      </c>
      <c r="B309" t="s">
        <v>1235</v>
      </c>
      <c r="C309">
        <v>11180102</v>
      </c>
      <c r="D309">
        <v>27811834</v>
      </c>
      <c r="E309" t="s">
        <v>9</v>
      </c>
      <c r="F309">
        <v>5</v>
      </c>
      <c r="G309" t="s">
        <v>1236</v>
      </c>
      <c r="H309" t="s">
        <v>1237</v>
      </c>
      <c r="I309" t="s">
        <v>1238</v>
      </c>
      <c r="J309">
        <v>1</v>
      </c>
      <c r="K309" s="2">
        <v>1</v>
      </c>
      <c r="L309">
        <v>1</v>
      </c>
      <c r="M309">
        <f t="shared" si="8"/>
        <v>3</v>
      </c>
      <c r="N309">
        <f t="shared" si="9"/>
        <v>1</v>
      </c>
    </row>
    <row r="310" spans="1:14" x14ac:dyDescent="0.25">
      <c r="A310" s="1">
        <v>39517</v>
      </c>
      <c r="B310" t="s">
        <v>1239</v>
      </c>
      <c r="C310">
        <v>11213546</v>
      </c>
      <c r="D310">
        <v>26189768</v>
      </c>
      <c r="E310" t="s">
        <v>9</v>
      </c>
      <c r="F310">
        <v>16</v>
      </c>
      <c r="G310" t="s">
        <v>1240</v>
      </c>
      <c r="H310" t="s">
        <v>1241</v>
      </c>
      <c r="I310" t="s">
        <v>1242</v>
      </c>
      <c r="J310">
        <v>1</v>
      </c>
      <c r="K310" s="2">
        <v>1</v>
      </c>
      <c r="L310">
        <v>1</v>
      </c>
      <c r="M310">
        <f t="shared" si="8"/>
        <v>3</v>
      </c>
      <c r="N310">
        <f t="shared" si="9"/>
        <v>1</v>
      </c>
    </row>
    <row r="311" spans="1:14" x14ac:dyDescent="0.25">
      <c r="A311" s="1">
        <v>39518</v>
      </c>
      <c r="B311" t="s">
        <v>1243</v>
      </c>
      <c r="C311">
        <v>11213546</v>
      </c>
      <c r="D311">
        <v>27235432</v>
      </c>
      <c r="E311" t="s">
        <v>9</v>
      </c>
      <c r="F311">
        <v>17</v>
      </c>
      <c r="G311" t="s">
        <v>1244</v>
      </c>
      <c r="H311" t="s">
        <v>1245</v>
      </c>
      <c r="I311" t="s">
        <v>1246</v>
      </c>
      <c r="J311">
        <v>1</v>
      </c>
      <c r="K311" s="2">
        <v>1</v>
      </c>
      <c r="L311">
        <v>0</v>
      </c>
      <c r="M311">
        <f t="shared" si="8"/>
        <v>2</v>
      </c>
      <c r="N311">
        <f t="shared" si="9"/>
        <v>1</v>
      </c>
    </row>
    <row r="312" spans="1:14" x14ac:dyDescent="0.25">
      <c r="A312" s="1">
        <v>44060</v>
      </c>
      <c r="B312" t="s">
        <v>1247</v>
      </c>
      <c r="C312">
        <v>11350319</v>
      </c>
      <c r="D312">
        <v>21528820</v>
      </c>
      <c r="E312" t="s">
        <v>9</v>
      </c>
      <c r="F312">
        <v>20</v>
      </c>
      <c r="G312" t="s">
        <v>1248</v>
      </c>
      <c r="H312" t="s">
        <v>1249</v>
      </c>
      <c r="I312" t="s">
        <v>1250</v>
      </c>
      <c r="J312">
        <v>1</v>
      </c>
      <c r="K312" s="2">
        <v>1</v>
      </c>
      <c r="L312">
        <v>1</v>
      </c>
      <c r="M312">
        <f t="shared" si="8"/>
        <v>3</v>
      </c>
      <c r="N312">
        <f t="shared" si="9"/>
        <v>1</v>
      </c>
    </row>
    <row r="313" spans="1:14" x14ac:dyDescent="0.25">
      <c r="A313" s="1">
        <v>44063</v>
      </c>
      <c r="B313" t="s">
        <v>1251</v>
      </c>
      <c r="C313">
        <v>11350319</v>
      </c>
      <c r="D313">
        <v>20385529</v>
      </c>
      <c r="E313" t="s">
        <v>9</v>
      </c>
      <c r="F313">
        <v>23</v>
      </c>
      <c r="G313" t="s">
        <v>1252</v>
      </c>
      <c r="H313" t="s">
        <v>1253</v>
      </c>
      <c r="I313" t="s">
        <v>1254</v>
      </c>
      <c r="J313">
        <v>1</v>
      </c>
      <c r="K313" s="2">
        <v>1</v>
      </c>
      <c r="L313">
        <v>1</v>
      </c>
      <c r="M313">
        <f t="shared" si="8"/>
        <v>3</v>
      </c>
      <c r="N313">
        <f t="shared" si="9"/>
        <v>1</v>
      </c>
    </row>
    <row r="314" spans="1:14" x14ac:dyDescent="0.25">
      <c r="A314" s="1">
        <v>45524</v>
      </c>
      <c r="B314" t="s">
        <v>1255</v>
      </c>
      <c r="C314">
        <v>11392289</v>
      </c>
      <c r="D314">
        <v>26871497</v>
      </c>
      <c r="E314" t="s">
        <v>9</v>
      </c>
      <c r="F314">
        <v>21</v>
      </c>
      <c r="G314" t="s">
        <v>1256</v>
      </c>
      <c r="H314" t="s">
        <v>1257</v>
      </c>
      <c r="I314" t="s">
        <v>1258</v>
      </c>
      <c r="J314">
        <v>1</v>
      </c>
      <c r="K314" s="2">
        <v>1</v>
      </c>
      <c r="L314">
        <v>0</v>
      </c>
      <c r="M314">
        <f t="shared" si="8"/>
        <v>2</v>
      </c>
      <c r="N314">
        <f t="shared" si="9"/>
        <v>1</v>
      </c>
    </row>
    <row r="315" spans="1:14" x14ac:dyDescent="0.25">
      <c r="A315" s="1">
        <v>45526</v>
      </c>
      <c r="B315" t="s">
        <v>1259</v>
      </c>
      <c r="C315">
        <v>11392289</v>
      </c>
      <c r="D315">
        <v>25565369</v>
      </c>
      <c r="E315" t="s">
        <v>9</v>
      </c>
      <c r="F315">
        <v>23</v>
      </c>
      <c r="G315" t="s">
        <v>1260</v>
      </c>
      <c r="H315" t="s">
        <v>1261</v>
      </c>
      <c r="I315" t="s">
        <v>1262</v>
      </c>
      <c r="J315">
        <v>1</v>
      </c>
      <c r="K315" s="2">
        <v>1</v>
      </c>
      <c r="L315">
        <v>1</v>
      </c>
      <c r="M315">
        <f t="shared" si="8"/>
        <v>3</v>
      </c>
      <c r="N315">
        <f t="shared" si="9"/>
        <v>1</v>
      </c>
    </row>
    <row r="316" spans="1:14" x14ac:dyDescent="0.25">
      <c r="A316" s="1">
        <v>50332</v>
      </c>
      <c r="B316" t="s">
        <v>1263</v>
      </c>
      <c r="C316">
        <v>11542052</v>
      </c>
      <c r="D316">
        <v>29029558</v>
      </c>
      <c r="E316" t="s">
        <v>9</v>
      </c>
      <c r="F316">
        <v>16</v>
      </c>
      <c r="G316" t="s">
        <v>1264</v>
      </c>
      <c r="H316" t="s">
        <v>1265</v>
      </c>
      <c r="I316" t="s">
        <v>1266</v>
      </c>
      <c r="J316">
        <v>1</v>
      </c>
      <c r="K316" s="2">
        <v>1</v>
      </c>
      <c r="L316">
        <v>0</v>
      </c>
      <c r="M316">
        <f t="shared" si="8"/>
        <v>2</v>
      </c>
      <c r="N316">
        <f t="shared" si="9"/>
        <v>1</v>
      </c>
    </row>
    <row r="317" spans="1:14" x14ac:dyDescent="0.25">
      <c r="A317" s="1">
        <v>50350</v>
      </c>
      <c r="B317" t="s">
        <v>1267</v>
      </c>
      <c r="C317">
        <v>11542052</v>
      </c>
      <c r="D317">
        <v>26997953</v>
      </c>
      <c r="E317" t="s">
        <v>9</v>
      </c>
      <c r="F317">
        <v>34</v>
      </c>
      <c r="G317" t="s">
        <v>1268</v>
      </c>
      <c r="H317" t="s">
        <v>1269</v>
      </c>
      <c r="I317" t="s">
        <v>1270</v>
      </c>
      <c r="J317">
        <v>1</v>
      </c>
      <c r="K317" s="2">
        <v>1</v>
      </c>
      <c r="L317">
        <v>1</v>
      </c>
      <c r="M317">
        <f t="shared" si="8"/>
        <v>3</v>
      </c>
      <c r="N317">
        <f t="shared" si="9"/>
        <v>1</v>
      </c>
    </row>
    <row r="318" spans="1:14" x14ac:dyDescent="0.25">
      <c r="A318" s="1">
        <v>51691</v>
      </c>
      <c r="B318" t="s">
        <v>1271</v>
      </c>
      <c r="C318">
        <v>11581298</v>
      </c>
      <c r="D318">
        <v>21240654</v>
      </c>
      <c r="E318" t="s">
        <v>9</v>
      </c>
      <c r="F318">
        <v>28</v>
      </c>
      <c r="G318" t="s">
        <v>1272</v>
      </c>
      <c r="H318" t="s">
        <v>1273</v>
      </c>
      <c r="I318" t="s">
        <v>1274</v>
      </c>
      <c r="J318">
        <v>1</v>
      </c>
      <c r="K318" s="2">
        <v>1</v>
      </c>
      <c r="L318">
        <v>0</v>
      </c>
      <c r="M318">
        <f t="shared" si="8"/>
        <v>2</v>
      </c>
      <c r="N318">
        <f t="shared" si="9"/>
        <v>1</v>
      </c>
    </row>
    <row r="319" spans="1:14" x14ac:dyDescent="0.25">
      <c r="A319" s="1">
        <v>51692</v>
      </c>
      <c r="B319" t="s">
        <v>1275</v>
      </c>
      <c r="C319">
        <v>11581298</v>
      </c>
      <c r="D319">
        <v>27546657</v>
      </c>
      <c r="E319" t="s">
        <v>9</v>
      </c>
      <c r="F319">
        <v>29</v>
      </c>
      <c r="G319" t="s">
        <v>1276</v>
      </c>
      <c r="H319" t="s">
        <v>1277</v>
      </c>
      <c r="I319" t="s">
        <v>1278</v>
      </c>
      <c r="J319">
        <v>1</v>
      </c>
      <c r="K319" s="2">
        <v>1</v>
      </c>
      <c r="L319">
        <v>1</v>
      </c>
      <c r="M319">
        <f t="shared" si="8"/>
        <v>3</v>
      </c>
      <c r="N319">
        <f t="shared" si="9"/>
        <v>1</v>
      </c>
    </row>
    <row r="320" spans="1:14" x14ac:dyDescent="0.25">
      <c r="A320" s="1">
        <v>52693</v>
      </c>
      <c r="B320" t="s">
        <v>1279</v>
      </c>
      <c r="C320">
        <v>11607980</v>
      </c>
      <c r="D320">
        <v>23312141</v>
      </c>
      <c r="E320" t="s">
        <v>9</v>
      </c>
      <c r="F320">
        <v>10</v>
      </c>
      <c r="G320" t="s">
        <v>1280</v>
      </c>
      <c r="H320" t="s">
        <v>1281</v>
      </c>
      <c r="I320" t="s">
        <v>1282</v>
      </c>
      <c r="J320">
        <v>1</v>
      </c>
      <c r="K320" s="2">
        <v>1</v>
      </c>
      <c r="L320">
        <v>1</v>
      </c>
      <c r="M320">
        <f t="shared" si="8"/>
        <v>3</v>
      </c>
      <c r="N320">
        <f t="shared" si="9"/>
        <v>1</v>
      </c>
    </row>
    <row r="321" spans="1:14" x14ac:dyDescent="0.25">
      <c r="A321" s="1">
        <v>52697</v>
      </c>
      <c r="B321" t="s">
        <v>1283</v>
      </c>
      <c r="C321">
        <v>11607980</v>
      </c>
      <c r="D321">
        <v>29634812</v>
      </c>
      <c r="E321" t="s">
        <v>9</v>
      </c>
      <c r="F321">
        <v>9</v>
      </c>
      <c r="G321" t="s">
        <v>1284</v>
      </c>
      <c r="H321" t="s">
        <v>1285</v>
      </c>
      <c r="I321" t="s">
        <v>1286</v>
      </c>
      <c r="J321">
        <v>1</v>
      </c>
      <c r="K321" s="2">
        <v>1</v>
      </c>
      <c r="L321">
        <v>0</v>
      </c>
      <c r="M321">
        <f t="shared" si="8"/>
        <v>2</v>
      </c>
      <c r="N321">
        <f t="shared" si="9"/>
        <v>1</v>
      </c>
    </row>
    <row r="322" spans="1:14" x14ac:dyDescent="0.25">
      <c r="A322" s="1">
        <v>53891</v>
      </c>
      <c r="B322" t="s">
        <v>1287</v>
      </c>
      <c r="C322">
        <v>11646766</v>
      </c>
      <c r="D322">
        <v>23946993</v>
      </c>
      <c r="E322" t="s">
        <v>9</v>
      </c>
      <c r="F322">
        <v>8</v>
      </c>
      <c r="G322" t="s">
        <v>1288</v>
      </c>
      <c r="H322" t="s">
        <v>1289</v>
      </c>
      <c r="I322" t="s">
        <v>1290</v>
      </c>
      <c r="J322">
        <v>1</v>
      </c>
      <c r="K322" s="2">
        <v>1</v>
      </c>
      <c r="L322">
        <v>1</v>
      </c>
      <c r="M322">
        <f t="shared" si="8"/>
        <v>3</v>
      </c>
      <c r="N322">
        <f t="shared" si="9"/>
        <v>1</v>
      </c>
    </row>
    <row r="323" spans="1:14" x14ac:dyDescent="0.25">
      <c r="A323" s="1">
        <v>53892</v>
      </c>
      <c r="B323" t="s">
        <v>1291</v>
      </c>
      <c r="C323">
        <v>11646766</v>
      </c>
      <c r="D323">
        <v>25003597</v>
      </c>
      <c r="E323" t="s">
        <v>9</v>
      </c>
      <c r="F323">
        <v>9</v>
      </c>
      <c r="G323" t="s">
        <v>1292</v>
      </c>
      <c r="H323" t="s">
        <v>1293</v>
      </c>
      <c r="I323" t="s">
        <v>1294</v>
      </c>
      <c r="J323">
        <v>1</v>
      </c>
      <c r="K323" s="2">
        <v>1</v>
      </c>
      <c r="L323">
        <v>1</v>
      </c>
      <c r="M323">
        <f t="shared" ref="M323:M386" si="10">SUM(J323:L323)</f>
        <v>3</v>
      </c>
      <c r="N323">
        <f t="shared" ref="N323:N386" si="11">IF(1&lt;M323,1,0)</f>
        <v>1</v>
      </c>
    </row>
    <row r="324" spans="1:14" x14ac:dyDescent="0.25">
      <c r="A324" s="1">
        <v>54496</v>
      </c>
      <c r="B324" t="s">
        <v>1295</v>
      </c>
      <c r="C324">
        <v>11664933</v>
      </c>
      <c r="D324">
        <v>22104035</v>
      </c>
      <c r="E324" t="s">
        <v>9</v>
      </c>
      <c r="F324">
        <v>4</v>
      </c>
      <c r="G324" t="s">
        <v>1296</v>
      </c>
      <c r="H324" t="s">
        <v>1297</v>
      </c>
      <c r="I324" t="s">
        <v>1298</v>
      </c>
      <c r="J324">
        <v>1</v>
      </c>
      <c r="K324" s="2">
        <v>1</v>
      </c>
      <c r="L324">
        <v>1</v>
      </c>
      <c r="M324">
        <f t="shared" si="10"/>
        <v>3</v>
      </c>
      <c r="N324">
        <f t="shared" si="11"/>
        <v>1</v>
      </c>
    </row>
    <row r="325" spans="1:14" x14ac:dyDescent="0.25">
      <c r="A325" s="1">
        <v>54497</v>
      </c>
      <c r="B325" t="s">
        <v>1299</v>
      </c>
      <c r="C325">
        <v>11664933</v>
      </c>
      <c r="D325">
        <v>20490785</v>
      </c>
      <c r="E325" t="s">
        <v>9</v>
      </c>
      <c r="F325">
        <v>5</v>
      </c>
      <c r="G325" t="s">
        <v>1300</v>
      </c>
      <c r="H325" t="s">
        <v>1301</v>
      </c>
      <c r="I325" t="s">
        <v>1302</v>
      </c>
      <c r="J325">
        <v>1</v>
      </c>
      <c r="K325" s="2">
        <v>1</v>
      </c>
      <c r="L325">
        <v>1</v>
      </c>
      <c r="M325">
        <f t="shared" si="10"/>
        <v>3</v>
      </c>
      <c r="N325">
        <f t="shared" si="11"/>
        <v>1</v>
      </c>
    </row>
    <row r="326" spans="1:14" x14ac:dyDescent="0.25">
      <c r="A326" s="1">
        <v>57543</v>
      </c>
      <c r="B326" t="s">
        <v>1303</v>
      </c>
      <c r="C326">
        <v>11760205</v>
      </c>
      <c r="D326">
        <v>28596522</v>
      </c>
      <c r="E326" t="s">
        <v>9</v>
      </c>
      <c r="F326">
        <v>16</v>
      </c>
      <c r="G326" t="s">
        <v>1304</v>
      </c>
      <c r="H326" t="s">
        <v>1305</v>
      </c>
      <c r="I326" t="s">
        <v>1306</v>
      </c>
      <c r="J326">
        <v>1</v>
      </c>
      <c r="K326" s="2">
        <v>1</v>
      </c>
      <c r="L326">
        <v>1</v>
      </c>
      <c r="M326">
        <f t="shared" si="10"/>
        <v>3</v>
      </c>
      <c r="N326">
        <f t="shared" si="11"/>
        <v>1</v>
      </c>
    </row>
    <row r="327" spans="1:14" x14ac:dyDescent="0.25">
      <c r="A327" s="1">
        <v>57544</v>
      </c>
      <c r="B327" t="s">
        <v>1307</v>
      </c>
      <c r="C327">
        <v>11760205</v>
      </c>
      <c r="D327">
        <v>22985988</v>
      </c>
      <c r="E327" t="s">
        <v>9</v>
      </c>
      <c r="F327">
        <v>9</v>
      </c>
      <c r="G327" t="s">
        <v>1308</v>
      </c>
      <c r="H327" t="s">
        <v>1309</v>
      </c>
      <c r="I327" t="s">
        <v>1310</v>
      </c>
      <c r="J327">
        <v>1</v>
      </c>
      <c r="K327" s="2">
        <v>1</v>
      </c>
      <c r="L327">
        <v>1</v>
      </c>
      <c r="M327">
        <f t="shared" si="10"/>
        <v>3</v>
      </c>
      <c r="N327">
        <f t="shared" si="11"/>
        <v>1</v>
      </c>
    </row>
    <row r="328" spans="1:14" x14ac:dyDescent="0.25">
      <c r="A328" s="1">
        <v>57844</v>
      </c>
      <c r="B328" t="s">
        <v>1311</v>
      </c>
      <c r="C328">
        <v>11766333</v>
      </c>
      <c r="D328">
        <v>20361893</v>
      </c>
      <c r="E328" t="s">
        <v>9</v>
      </c>
      <c r="F328">
        <v>17</v>
      </c>
      <c r="G328" t="s">
        <v>1312</v>
      </c>
      <c r="H328" t="s">
        <v>1313</v>
      </c>
      <c r="I328" t="s">
        <v>1314</v>
      </c>
      <c r="J328">
        <v>1</v>
      </c>
      <c r="K328" s="2">
        <v>1</v>
      </c>
      <c r="L328">
        <v>0</v>
      </c>
      <c r="M328">
        <f t="shared" si="10"/>
        <v>2</v>
      </c>
      <c r="N328">
        <f t="shared" si="11"/>
        <v>1</v>
      </c>
    </row>
    <row r="329" spans="1:14" x14ac:dyDescent="0.25">
      <c r="A329" s="1">
        <v>57845</v>
      </c>
      <c r="B329" t="s">
        <v>1315</v>
      </c>
      <c r="C329">
        <v>11766333</v>
      </c>
      <c r="D329">
        <v>26681200</v>
      </c>
      <c r="E329" t="s">
        <v>9</v>
      </c>
      <c r="F329">
        <v>18</v>
      </c>
      <c r="G329" t="s">
        <v>1316</v>
      </c>
      <c r="H329" t="s">
        <v>1317</v>
      </c>
      <c r="I329" t="s">
        <v>1318</v>
      </c>
      <c r="J329">
        <v>1</v>
      </c>
      <c r="K329" s="2">
        <v>1</v>
      </c>
      <c r="L329">
        <v>1</v>
      </c>
      <c r="M329">
        <f t="shared" si="10"/>
        <v>3</v>
      </c>
      <c r="N329">
        <f t="shared" si="11"/>
        <v>1</v>
      </c>
    </row>
    <row r="330" spans="1:14" x14ac:dyDescent="0.25">
      <c r="A330" s="1">
        <v>59898</v>
      </c>
      <c r="B330" t="s">
        <v>1319</v>
      </c>
      <c r="C330">
        <v>11834165</v>
      </c>
      <c r="D330">
        <v>22268331</v>
      </c>
      <c r="E330" t="s">
        <v>9</v>
      </c>
      <c r="F330">
        <v>13</v>
      </c>
      <c r="G330" t="s">
        <v>1320</v>
      </c>
      <c r="H330" t="s">
        <v>1321</v>
      </c>
      <c r="I330" t="s">
        <v>1322</v>
      </c>
      <c r="J330">
        <v>1</v>
      </c>
      <c r="K330" s="2">
        <v>1</v>
      </c>
      <c r="L330">
        <v>1</v>
      </c>
      <c r="M330">
        <f t="shared" si="10"/>
        <v>3</v>
      </c>
      <c r="N330">
        <f t="shared" si="11"/>
        <v>1</v>
      </c>
    </row>
    <row r="331" spans="1:14" x14ac:dyDescent="0.25">
      <c r="A331" s="1">
        <v>59904</v>
      </c>
      <c r="B331" t="s">
        <v>1323</v>
      </c>
      <c r="C331">
        <v>11834165</v>
      </c>
      <c r="D331">
        <v>28898167</v>
      </c>
      <c r="E331" t="s">
        <v>9</v>
      </c>
      <c r="F331">
        <v>19</v>
      </c>
      <c r="G331" t="s">
        <v>1324</v>
      </c>
      <c r="H331" t="s">
        <v>1325</v>
      </c>
      <c r="I331" t="s">
        <v>1326</v>
      </c>
      <c r="J331">
        <v>1</v>
      </c>
      <c r="K331" s="2">
        <v>1</v>
      </c>
      <c r="L331">
        <v>1</v>
      </c>
      <c r="M331">
        <f t="shared" si="10"/>
        <v>3</v>
      </c>
      <c r="N331">
        <f t="shared" si="11"/>
        <v>1</v>
      </c>
    </row>
    <row r="332" spans="1:14" x14ac:dyDescent="0.25">
      <c r="A332" s="1">
        <v>61830</v>
      </c>
      <c r="B332" t="s">
        <v>1327</v>
      </c>
      <c r="C332">
        <v>11890447</v>
      </c>
      <c r="D332">
        <v>26846731</v>
      </c>
      <c r="E332" t="s">
        <v>9</v>
      </c>
      <c r="F332">
        <v>11</v>
      </c>
      <c r="G332" t="s">
        <v>1328</v>
      </c>
      <c r="H332" t="s">
        <v>1329</v>
      </c>
      <c r="I332" t="s">
        <v>1330</v>
      </c>
      <c r="J332">
        <v>1</v>
      </c>
      <c r="K332" s="2">
        <v>1</v>
      </c>
      <c r="L332">
        <v>0</v>
      </c>
      <c r="M332">
        <f t="shared" si="10"/>
        <v>2</v>
      </c>
      <c r="N332">
        <f t="shared" si="11"/>
        <v>1</v>
      </c>
    </row>
    <row r="333" spans="1:14" x14ac:dyDescent="0.25">
      <c r="A333" s="1">
        <v>61831</v>
      </c>
      <c r="B333" t="s">
        <v>1331</v>
      </c>
      <c r="C333">
        <v>11890447</v>
      </c>
      <c r="D333">
        <v>21296213</v>
      </c>
      <c r="E333" t="s">
        <v>9</v>
      </c>
      <c r="F333">
        <v>12</v>
      </c>
      <c r="G333" t="s">
        <v>1332</v>
      </c>
      <c r="H333" t="s">
        <v>1333</v>
      </c>
      <c r="I333" t="s">
        <v>1334</v>
      </c>
      <c r="J333">
        <v>1</v>
      </c>
      <c r="K333" s="2">
        <v>1</v>
      </c>
      <c r="L333">
        <v>1</v>
      </c>
      <c r="M333">
        <f t="shared" si="10"/>
        <v>3</v>
      </c>
      <c r="N333">
        <f t="shared" si="11"/>
        <v>1</v>
      </c>
    </row>
    <row r="334" spans="1:14" x14ac:dyDescent="0.25">
      <c r="A334" s="1">
        <v>64042</v>
      </c>
      <c r="B334" t="s">
        <v>1335</v>
      </c>
      <c r="C334">
        <v>11960717</v>
      </c>
      <c r="D334">
        <v>22375642</v>
      </c>
      <c r="E334" t="s">
        <v>9</v>
      </c>
      <c r="F334">
        <v>4</v>
      </c>
      <c r="G334" t="s">
        <v>1336</v>
      </c>
      <c r="H334" t="s">
        <v>1337</v>
      </c>
      <c r="I334" t="s">
        <v>1338</v>
      </c>
      <c r="J334">
        <v>1</v>
      </c>
      <c r="K334" s="2">
        <v>1</v>
      </c>
      <c r="L334">
        <v>1</v>
      </c>
      <c r="M334">
        <f t="shared" si="10"/>
        <v>3</v>
      </c>
      <c r="N334">
        <f t="shared" si="11"/>
        <v>1</v>
      </c>
    </row>
    <row r="335" spans="1:14" x14ac:dyDescent="0.25">
      <c r="A335" s="1">
        <v>64043</v>
      </c>
      <c r="B335" t="s">
        <v>1339</v>
      </c>
      <c r="C335">
        <v>11960717</v>
      </c>
      <c r="D335">
        <v>21675888</v>
      </c>
      <c r="E335" t="s">
        <v>9</v>
      </c>
      <c r="F335">
        <v>5</v>
      </c>
      <c r="G335" t="s">
        <v>1340</v>
      </c>
      <c r="H335" t="s">
        <v>1341</v>
      </c>
      <c r="I335" t="s">
        <v>1342</v>
      </c>
      <c r="J335">
        <v>1</v>
      </c>
      <c r="K335" s="2">
        <v>1</v>
      </c>
      <c r="L335">
        <v>0</v>
      </c>
      <c r="M335">
        <f t="shared" si="10"/>
        <v>2</v>
      </c>
      <c r="N335">
        <f t="shared" si="11"/>
        <v>1</v>
      </c>
    </row>
    <row r="336" spans="1:14" x14ac:dyDescent="0.25">
      <c r="A336" s="1">
        <v>65773</v>
      </c>
      <c r="B336" t="s">
        <v>1343</v>
      </c>
      <c r="C336">
        <v>12010947</v>
      </c>
      <c r="D336">
        <v>21141128</v>
      </c>
      <c r="E336" t="s">
        <v>9</v>
      </c>
      <c r="F336">
        <v>6</v>
      </c>
      <c r="G336" t="s">
        <v>1344</v>
      </c>
      <c r="H336" t="s">
        <v>1345</v>
      </c>
      <c r="I336" t="s">
        <v>1346</v>
      </c>
      <c r="J336">
        <v>1</v>
      </c>
      <c r="K336" s="2">
        <v>1</v>
      </c>
      <c r="L336">
        <v>1</v>
      </c>
      <c r="M336">
        <f t="shared" si="10"/>
        <v>3</v>
      </c>
      <c r="N336">
        <f t="shared" si="11"/>
        <v>1</v>
      </c>
    </row>
    <row r="337" spans="1:14" x14ac:dyDescent="0.25">
      <c r="A337" s="1">
        <v>65774</v>
      </c>
      <c r="B337" t="s">
        <v>1347</v>
      </c>
      <c r="C337">
        <v>12010947</v>
      </c>
      <c r="D337">
        <v>23980240</v>
      </c>
      <c r="E337" t="s">
        <v>9</v>
      </c>
      <c r="F337">
        <v>7</v>
      </c>
      <c r="G337" t="s">
        <v>1348</v>
      </c>
      <c r="H337" t="s">
        <v>1349</v>
      </c>
      <c r="I337" t="s">
        <v>1350</v>
      </c>
      <c r="J337">
        <v>1</v>
      </c>
      <c r="K337" s="2">
        <v>1</v>
      </c>
      <c r="L337">
        <v>1</v>
      </c>
      <c r="M337">
        <f t="shared" si="10"/>
        <v>3</v>
      </c>
      <c r="N337">
        <f t="shared" si="11"/>
        <v>1</v>
      </c>
    </row>
    <row r="338" spans="1:14" x14ac:dyDescent="0.25">
      <c r="A338" s="1">
        <v>66888</v>
      </c>
      <c r="B338" t="s">
        <v>1351</v>
      </c>
      <c r="C338">
        <v>12044530</v>
      </c>
      <c r="D338">
        <v>27888416</v>
      </c>
      <c r="E338" t="s">
        <v>9</v>
      </c>
      <c r="F338">
        <v>20</v>
      </c>
      <c r="G338" t="s">
        <v>1352</v>
      </c>
      <c r="H338" t="s">
        <v>1353</v>
      </c>
      <c r="I338" t="s">
        <v>1354</v>
      </c>
      <c r="J338">
        <v>1</v>
      </c>
      <c r="K338" s="2">
        <v>1</v>
      </c>
      <c r="L338">
        <v>1</v>
      </c>
      <c r="M338">
        <f t="shared" si="10"/>
        <v>3</v>
      </c>
      <c r="N338">
        <f t="shared" si="11"/>
        <v>1</v>
      </c>
    </row>
    <row r="339" spans="1:14" x14ac:dyDescent="0.25">
      <c r="A339" s="1">
        <v>66889</v>
      </c>
      <c r="B339" t="s">
        <v>1355</v>
      </c>
      <c r="C339">
        <v>12044530</v>
      </c>
      <c r="D339">
        <v>23668810</v>
      </c>
      <c r="E339" t="s">
        <v>9</v>
      </c>
      <c r="F339">
        <v>21</v>
      </c>
      <c r="G339" t="s">
        <v>1356</v>
      </c>
      <c r="H339" t="s">
        <v>1357</v>
      </c>
      <c r="I339" t="s">
        <v>1358</v>
      </c>
      <c r="J339">
        <v>1</v>
      </c>
      <c r="K339" s="2">
        <v>1</v>
      </c>
      <c r="L339">
        <v>1</v>
      </c>
      <c r="M339">
        <f t="shared" si="10"/>
        <v>3</v>
      </c>
      <c r="N339">
        <f t="shared" si="11"/>
        <v>1</v>
      </c>
    </row>
    <row r="340" spans="1:14" x14ac:dyDescent="0.25">
      <c r="A340" s="1">
        <v>70088</v>
      </c>
      <c r="B340" t="s">
        <v>1359</v>
      </c>
      <c r="C340">
        <v>12138937</v>
      </c>
      <c r="D340">
        <v>28525800</v>
      </c>
      <c r="E340" t="s">
        <v>9</v>
      </c>
      <c r="F340">
        <v>5</v>
      </c>
      <c r="G340" t="s">
        <v>1360</v>
      </c>
      <c r="H340" t="s">
        <v>1361</v>
      </c>
      <c r="I340" t="s">
        <v>1362</v>
      </c>
      <c r="J340">
        <v>1</v>
      </c>
      <c r="K340" s="2">
        <v>1</v>
      </c>
      <c r="L340">
        <v>1</v>
      </c>
      <c r="M340">
        <f t="shared" si="10"/>
        <v>3</v>
      </c>
      <c r="N340">
        <f t="shared" si="11"/>
        <v>1</v>
      </c>
    </row>
    <row r="341" spans="1:14" x14ac:dyDescent="0.25">
      <c r="A341" s="1">
        <v>70089</v>
      </c>
      <c r="B341" t="s">
        <v>1363</v>
      </c>
      <c r="C341">
        <v>12138937</v>
      </c>
      <c r="D341">
        <v>25991880</v>
      </c>
      <c r="E341" t="s">
        <v>9</v>
      </c>
      <c r="F341">
        <v>6</v>
      </c>
      <c r="G341" t="s">
        <v>1364</v>
      </c>
      <c r="H341" t="s">
        <v>1365</v>
      </c>
      <c r="I341" t="s">
        <v>1366</v>
      </c>
      <c r="J341">
        <v>1</v>
      </c>
      <c r="K341" s="2">
        <v>1</v>
      </c>
      <c r="L341">
        <v>1</v>
      </c>
      <c r="M341">
        <f t="shared" si="10"/>
        <v>3</v>
      </c>
      <c r="N341">
        <f t="shared" si="11"/>
        <v>1</v>
      </c>
    </row>
    <row r="342" spans="1:14" x14ac:dyDescent="0.25">
      <c r="A342" s="1">
        <v>72756</v>
      </c>
      <c r="B342" t="s">
        <v>1367</v>
      </c>
      <c r="C342">
        <v>12223437</v>
      </c>
      <c r="D342">
        <v>26563555</v>
      </c>
      <c r="E342" t="s">
        <v>9</v>
      </c>
      <c r="F342">
        <v>13</v>
      </c>
      <c r="G342" t="s">
        <v>1368</v>
      </c>
      <c r="H342" t="s">
        <v>1369</v>
      </c>
      <c r="I342" t="s">
        <v>1370</v>
      </c>
      <c r="J342">
        <v>1</v>
      </c>
      <c r="K342" s="2">
        <v>1</v>
      </c>
      <c r="L342">
        <v>1</v>
      </c>
      <c r="M342">
        <f t="shared" si="10"/>
        <v>3</v>
      </c>
      <c r="N342">
        <f t="shared" si="11"/>
        <v>1</v>
      </c>
    </row>
    <row r="343" spans="1:14" x14ac:dyDescent="0.25">
      <c r="A343" s="1">
        <v>72761</v>
      </c>
      <c r="B343" t="s">
        <v>1371</v>
      </c>
      <c r="C343">
        <v>12223437</v>
      </c>
      <c r="D343">
        <v>22721421</v>
      </c>
      <c r="E343" t="s">
        <v>9</v>
      </c>
      <c r="F343">
        <v>18</v>
      </c>
      <c r="G343" t="s">
        <v>1372</v>
      </c>
      <c r="H343" t="s">
        <v>1373</v>
      </c>
      <c r="I343" t="s">
        <v>1374</v>
      </c>
      <c r="J343">
        <v>1</v>
      </c>
      <c r="K343" s="2">
        <v>1</v>
      </c>
      <c r="L343">
        <v>1</v>
      </c>
      <c r="M343">
        <f t="shared" si="10"/>
        <v>3</v>
      </c>
      <c r="N343">
        <f t="shared" si="11"/>
        <v>1</v>
      </c>
    </row>
    <row r="344" spans="1:14" x14ac:dyDescent="0.25">
      <c r="A344" s="1">
        <v>76970</v>
      </c>
      <c r="B344" t="s">
        <v>1375</v>
      </c>
      <c r="C344">
        <v>12345170</v>
      </c>
      <c r="D344">
        <v>21585266</v>
      </c>
      <c r="E344" t="s">
        <v>9</v>
      </c>
      <c r="F344">
        <v>2</v>
      </c>
      <c r="G344" t="s">
        <v>1376</v>
      </c>
      <c r="H344" t="s">
        <v>1377</v>
      </c>
      <c r="I344" t="s">
        <v>1378</v>
      </c>
      <c r="J344">
        <v>1</v>
      </c>
      <c r="K344" s="2">
        <v>1</v>
      </c>
      <c r="L344">
        <v>1</v>
      </c>
      <c r="M344">
        <f t="shared" si="10"/>
        <v>3</v>
      </c>
      <c r="N344">
        <f t="shared" si="11"/>
        <v>1</v>
      </c>
    </row>
    <row r="345" spans="1:14" x14ac:dyDescent="0.25">
      <c r="A345" s="1">
        <v>76975</v>
      </c>
      <c r="B345" t="s">
        <v>1379</v>
      </c>
      <c r="C345">
        <v>12345170</v>
      </c>
      <c r="D345">
        <v>27041900</v>
      </c>
      <c r="E345" t="s">
        <v>9</v>
      </c>
      <c r="F345">
        <v>7</v>
      </c>
      <c r="G345" t="s">
        <v>1380</v>
      </c>
      <c r="H345" t="s">
        <v>1381</v>
      </c>
      <c r="I345" t="s">
        <v>1382</v>
      </c>
      <c r="J345">
        <v>1</v>
      </c>
      <c r="K345" s="2">
        <v>1</v>
      </c>
      <c r="L345">
        <v>1</v>
      </c>
      <c r="M345">
        <f t="shared" si="10"/>
        <v>3</v>
      </c>
      <c r="N345">
        <f t="shared" si="11"/>
        <v>1</v>
      </c>
    </row>
    <row r="346" spans="1:14" x14ac:dyDescent="0.25">
      <c r="A346" s="1">
        <v>79668</v>
      </c>
      <c r="B346" t="s">
        <v>1383</v>
      </c>
      <c r="C346">
        <v>12423218</v>
      </c>
      <c r="D346">
        <v>27705776</v>
      </c>
      <c r="E346" t="s">
        <v>9</v>
      </c>
      <c r="F346">
        <v>21</v>
      </c>
      <c r="G346" t="s">
        <v>1384</v>
      </c>
      <c r="H346" t="s">
        <v>1385</v>
      </c>
      <c r="I346" t="s">
        <v>1386</v>
      </c>
      <c r="J346">
        <v>0</v>
      </c>
      <c r="K346" s="2">
        <v>1</v>
      </c>
      <c r="L346">
        <v>1</v>
      </c>
      <c r="M346">
        <f t="shared" si="10"/>
        <v>2</v>
      </c>
      <c r="N346">
        <f t="shared" si="11"/>
        <v>1</v>
      </c>
    </row>
    <row r="347" spans="1:14" x14ac:dyDescent="0.25">
      <c r="A347" s="1">
        <v>79671</v>
      </c>
      <c r="B347" t="s">
        <v>1387</v>
      </c>
      <c r="C347">
        <v>12423218</v>
      </c>
      <c r="D347">
        <v>24601401</v>
      </c>
      <c r="E347" t="s">
        <v>9</v>
      </c>
      <c r="F347">
        <v>24</v>
      </c>
      <c r="G347" t="s">
        <v>1388</v>
      </c>
      <c r="H347" t="s">
        <v>1389</v>
      </c>
      <c r="I347" t="s">
        <v>1390</v>
      </c>
      <c r="J347">
        <v>1</v>
      </c>
      <c r="K347" s="2">
        <v>1</v>
      </c>
      <c r="L347">
        <v>1</v>
      </c>
      <c r="M347">
        <f t="shared" si="10"/>
        <v>3</v>
      </c>
      <c r="N347">
        <f t="shared" si="11"/>
        <v>1</v>
      </c>
    </row>
    <row r="348" spans="1:14" x14ac:dyDescent="0.25">
      <c r="A348" s="1">
        <v>88537</v>
      </c>
      <c r="B348" t="s">
        <v>1391</v>
      </c>
      <c r="C348">
        <v>12683111</v>
      </c>
      <c r="D348">
        <v>20125297</v>
      </c>
      <c r="E348" t="s">
        <v>9</v>
      </c>
      <c r="F348">
        <v>10</v>
      </c>
      <c r="G348" t="s">
        <v>1392</v>
      </c>
      <c r="H348" t="s">
        <v>1393</v>
      </c>
      <c r="I348" t="s">
        <v>1394</v>
      </c>
      <c r="J348">
        <v>1</v>
      </c>
      <c r="K348" s="2">
        <v>1</v>
      </c>
      <c r="L348">
        <v>1</v>
      </c>
      <c r="M348">
        <f t="shared" si="10"/>
        <v>3</v>
      </c>
      <c r="N348">
        <f t="shared" si="11"/>
        <v>1</v>
      </c>
    </row>
    <row r="349" spans="1:14" x14ac:dyDescent="0.25">
      <c r="A349" s="1">
        <v>88549</v>
      </c>
      <c r="B349" t="s">
        <v>1395</v>
      </c>
      <c r="C349">
        <v>12683111</v>
      </c>
      <c r="D349">
        <v>21475385</v>
      </c>
      <c r="E349" t="s">
        <v>9</v>
      </c>
      <c r="F349">
        <v>9</v>
      </c>
      <c r="G349" t="s">
        <v>1396</v>
      </c>
      <c r="H349" t="s">
        <v>1397</v>
      </c>
      <c r="I349" t="s">
        <v>1398</v>
      </c>
      <c r="J349">
        <v>1</v>
      </c>
      <c r="K349" s="2">
        <v>1</v>
      </c>
      <c r="L349">
        <v>0</v>
      </c>
      <c r="M349">
        <f t="shared" si="10"/>
        <v>2</v>
      </c>
      <c r="N349">
        <f t="shared" si="11"/>
        <v>1</v>
      </c>
    </row>
    <row r="350" spans="1:14" x14ac:dyDescent="0.25">
      <c r="A350" s="1">
        <v>89398</v>
      </c>
      <c r="B350" t="s">
        <v>1399</v>
      </c>
      <c r="C350">
        <v>12707707</v>
      </c>
      <c r="D350">
        <v>24648136</v>
      </c>
      <c r="E350" t="s">
        <v>9</v>
      </c>
      <c r="F350">
        <v>16</v>
      </c>
      <c r="G350" t="s">
        <v>1400</v>
      </c>
      <c r="H350" t="s">
        <v>1401</v>
      </c>
      <c r="I350" t="s">
        <v>1402</v>
      </c>
      <c r="J350">
        <v>1</v>
      </c>
      <c r="K350" s="2">
        <v>1</v>
      </c>
      <c r="L350">
        <v>1</v>
      </c>
      <c r="M350">
        <f t="shared" si="10"/>
        <v>3</v>
      </c>
      <c r="N350">
        <f t="shared" si="11"/>
        <v>1</v>
      </c>
    </row>
    <row r="351" spans="1:14" x14ac:dyDescent="0.25">
      <c r="A351" s="1">
        <v>89399</v>
      </c>
      <c r="B351" t="s">
        <v>1403</v>
      </c>
      <c r="C351">
        <v>12707707</v>
      </c>
      <c r="D351">
        <v>21007934</v>
      </c>
      <c r="E351" t="s">
        <v>9</v>
      </c>
      <c r="F351">
        <v>17</v>
      </c>
      <c r="G351" t="s">
        <v>1404</v>
      </c>
      <c r="H351" t="s">
        <v>1405</v>
      </c>
      <c r="I351" t="s">
        <v>1406</v>
      </c>
      <c r="J351">
        <v>1</v>
      </c>
      <c r="K351" s="2">
        <v>1</v>
      </c>
      <c r="L351">
        <v>1</v>
      </c>
      <c r="M351">
        <f t="shared" si="10"/>
        <v>3</v>
      </c>
      <c r="N351">
        <f t="shared" si="11"/>
        <v>1</v>
      </c>
    </row>
    <row r="352" spans="1:14" x14ac:dyDescent="0.25">
      <c r="A352" s="1">
        <v>90403</v>
      </c>
      <c r="B352" t="s">
        <v>1407</v>
      </c>
      <c r="C352">
        <v>12735744</v>
      </c>
      <c r="D352">
        <v>26571796</v>
      </c>
      <c r="E352" t="s">
        <v>9</v>
      </c>
      <c r="F352">
        <v>3</v>
      </c>
      <c r="G352" t="s">
        <v>1408</v>
      </c>
      <c r="H352" t="s">
        <v>1409</v>
      </c>
      <c r="I352" t="s">
        <v>1410</v>
      </c>
      <c r="J352">
        <v>1</v>
      </c>
      <c r="K352" s="2">
        <v>1</v>
      </c>
      <c r="L352">
        <v>1</v>
      </c>
      <c r="M352">
        <f t="shared" si="10"/>
        <v>3</v>
      </c>
      <c r="N352">
        <f t="shared" si="11"/>
        <v>1</v>
      </c>
    </row>
    <row r="353" spans="1:14" x14ac:dyDescent="0.25">
      <c r="A353" s="1">
        <v>90405</v>
      </c>
      <c r="B353" t="s">
        <v>1411</v>
      </c>
      <c r="C353">
        <v>12735744</v>
      </c>
      <c r="D353">
        <v>22587366</v>
      </c>
      <c r="E353" t="s">
        <v>9</v>
      </c>
      <c r="F353">
        <v>5</v>
      </c>
      <c r="G353" t="s">
        <v>1412</v>
      </c>
      <c r="H353" t="s">
        <v>1413</v>
      </c>
      <c r="I353" t="s">
        <v>1414</v>
      </c>
      <c r="J353">
        <v>1</v>
      </c>
      <c r="K353" s="2">
        <v>1</v>
      </c>
      <c r="L353">
        <v>1</v>
      </c>
      <c r="M353">
        <f t="shared" si="10"/>
        <v>3</v>
      </c>
      <c r="N353">
        <f t="shared" si="11"/>
        <v>1</v>
      </c>
    </row>
    <row r="354" spans="1:14" x14ac:dyDescent="0.25">
      <c r="A354" s="1">
        <v>98934</v>
      </c>
      <c r="B354" t="s">
        <v>1415</v>
      </c>
      <c r="C354">
        <v>12989005</v>
      </c>
      <c r="D354">
        <v>26413968</v>
      </c>
      <c r="E354" t="s">
        <v>9</v>
      </c>
      <c r="F354">
        <v>21</v>
      </c>
      <c r="G354" t="s">
        <v>1416</v>
      </c>
      <c r="H354" t="s">
        <v>1417</v>
      </c>
      <c r="I354" t="s">
        <v>1418</v>
      </c>
      <c r="J354">
        <v>1</v>
      </c>
      <c r="K354" s="2">
        <v>1</v>
      </c>
      <c r="L354">
        <v>1</v>
      </c>
      <c r="M354">
        <f t="shared" si="10"/>
        <v>3</v>
      </c>
      <c r="N354">
        <f t="shared" si="11"/>
        <v>1</v>
      </c>
    </row>
    <row r="355" spans="1:14" x14ac:dyDescent="0.25">
      <c r="A355" s="1">
        <v>98935</v>
      </c>
      <c r="B355" t="s">
        <v>1419</v>
      </c>
      <c r="C355">
        <v>12989005</v>
      </c>
      <c r="D355">
        <v>27259454</v>
      </c>
      <c r="E355" t="s">
        <v>9</v>
      </c>
      <c r="F355">
        <v>22</v>
      </c>
      <c r="G355" t="s">
        <v>1420</v>
      </c>
      <c r="H355" t="s">
        <v>1421</v>
      </c>
      <c r="I355" t="s">
        <v>1422</v>
      </c>
      <c r="J355">
        <v>1</v>
      </c>
      <c r="K355" s="2">
        <v>1</v>
      </c>
      <c r="L355">
        <v>1</v>
      </c>
      <c r="M355">
        <f t="shared" si="10"/>
        <v>3</v>
      </c>
      <c r="N355">
        <f t="shared" si="11"/>
        <v>1</v>
      </c>
    </row>
    <row r="356" spans="1:14" x14ac:dyDescent="0.25">
      <c r="A356" s="1">
        <v>99538</v>
      </c>
      <c r="B356" t="s">
        <v>1423</v>
      </c>
      <c r="C356">
        <v>13010314</v>
      </c>
      <c r="D356">
        <v>25395452</v>
      </c>
      <c r="E356" t="s">
        <v>9</v>
      </c>
      <c r="F356">
        <v>8</v>
      </c>
      <c r="G356" t="s">
        <v>1424</v>
      </c>
      <c r="H356" t="s">
        <v>1425</v>
      </c>
      <c r="I356" t="s">
        <v>1426</v>
      </c>
      <c r="J356">
        <v>0</v>
      </c>
      <c r="K356" s="2">
        <v>1</v>
      </c>
      <c r="L356">
        <v>1</v>
      </c>
      <c r="M356">
        <f t="shared" si="10"/>
        <v>2</v>
      </c>
      <c r="N356">
        <f t="shared" si="11"/>
        <v>1</v>
      </c>
    </row>
    <row r="357" spans="1:14" x14ac:dyDescent="0.25">
      <c r="A357" s="1">
        <v>99539</v>
      </c>
      <c r="B357" t="s">
        <v>1427</v>
      </c>
      <c r="C357">
        <v>13010314</v>
      </c>
      <c r="D357">
        <v>25722146</v>
      </c>
      <c r="E357" t="s">
        <v>9</v>
      </c>
      <c r="F357">
        <v>9</v>
      </c>
      <c r="G357" t="s">
        <v>1428</v>
      </c>
      <c r="H357" t="s">
        <v>1429</v>
      </c>
      <c r="I357" t="s">
        <v>1430</v>
      </c>
      <c r="J357">
        <v>1</v>
      </c>
      <c r="K357" s="2">
        <v>1</v>
      </c>
      <c r="L357">
        <v>1</v>
      </c>
      <c r="M357">
        <f t="shared" si="10"/>
        <v>3</v>
      </c>
      <c r="N357">
        <f t="shared" si="11"/>
        <v>1</v>
      </c>
    </row>
    <row r="358" spans="1:14" x14ac:dyDescent="0.25">
      <c r="A358" s="1">
        <v>102168</v>
      </c>
      <c r="B358" t="s">
        <v>1431</v>
      </c>
      <c r="C358">
        <v>13090694</v>
      </c>
      <c r="D358">
        <v>24900954</v>
      </c>
      <c r="E358" t="s">
        <v>9</v>
      </c>
      <c r="F358">
        <v>23</v>
      </c>
      <c r="G358" t="s">
        <v>1432</v>
      </c>
      <c r="H358" t="s">
        <v>1433</v>
      </c>
      <c r="I358" t="s">
        <v>1434</v>
      </c>
      <c r="J358">
        <v>1</v>
      </c>
      <c r="K358" s="2">
        <v>1</v>
      </c>
      <c r="L358">
        <v>0</v>
      </c>
      <c r="M358">
        <f t="shared" si="10"/>
        <v>2</v>
      </c>
      <c r="N358">
        <f t="shared" si="11"/>
        <v>1</v>
      </c>
    </row>
    <row r="359" spans="1:14" x14ac:dyDescent="0.25">
      <c r="A359" s="1">
        <v>102169</v>
      </c>
      <c r="B359" t="s">
        <v>1435</v>
      </c>
      <c r="C359">
        <v>13090694</v>
      </c>
      <c r="D359">
        <v>26350394</v>
      </c>
      <c r="E359" t="s">
        <v>9</v>
      </c>
      <c r="F359">
        <v>24</v>
      </c>
      <c r="G359" t="s">
        <v>1436</v>
      </c>
      <c r="H359" t="s">
        <v>1437</v>
      </c>
      <c r="I359" t="s">
        <v>1438</v>
      </c>
      <c r="J359">
        <v>1</v>
      </c>
      <c r="K359" s="2">
        <v>1</v>
      </c>
      <c r="L359">
        <v>1</v>
      </c>
      <c r="M359">
        <f t="shared" si="10"/>
        <v>3</v>
      </c>
      <c r="N359">
        <f t="shared" si="11"/>
        <v>1</v>
      </c>
    </row>
    <row r="360" spans="1:14" x14ac:dyDescent="0.25">
      <c r="A360" s="1">
        <v>107589</v>
      </c>
      <c r="B360" t="s">
        <v>1439</v>
      </c>
      <c r="C360">
        <v>13256608</v>
      </c>
      <c r="D360">
        <v>23684383</v>
      </c>
      <c r="E360" t="s">
        <v>9</v>
      </c>
      <c r="F360">
        <v>20</v>
      </c>
      <c r="G360" t="s">
        <v>1440</v>
      </c>
      <c r="H360" t="s">
        <v>1441</v>
      </c>
      <c r="I360" t="s">
        <v>1442</v>
      </c>
      <c r="J360">
        <v>1</v>
      </c>
      <c r="K360" s="2">
        <v>1</v>
      </c>
      <c r="L360">
        <v>1</v>
      </c>
      <c r="M360">
        <f t="shared" si="10"/>
        <v>3</v>
      </c>
      <c r="N360">
        <f t="shared" si="11"/>
        <v>1</v>
      </c>
    </row>
    <row r="361" spans="1:14" x14ac:dyDescent="0.25">
      <c r="A361" s="1">
        <v>107590</v>
      </c>
      <c r="B361" t="s">
        <v>1443</v>
      </c>
      <c r="C361">
        <v>13256608</v>
      </c>
      <c r="D361">
        <v>22272504</v>
      </c>
      <c r="E361" t="s">
        <v>9</v>
      </c>
      <c r="F361">
        <v>21</v>
      </c>
      <c r="G361" t="s">
        <v>1444</v>
      </c>
      <c r="H361" t="s">
        <v>1445</v>
      </c>
      <c r="I361" t="s">
        <v>1446</v>
      </c>
      <c r="J361">
        <v>1</v>
      </c>
      <c r="K361" s="2">
        <v>1</v>
      </c>
      <c r="L361">
        <v>0</v>
      </c>
      <c r="M361">
        <f t="shared" si="10"/>
        <v>2</v>
      </c>
      <c r="N361">
        <f t="shared" si="11"/>
        <v>1</v>
      </c>
    </row>
    <row r="362" spans="1:14" x14ac:dyDescent="0.25">
      <c r="A362" s="1">
        <v>107701</v>
      </c>
      <c r="B362" t="s">
        <v>1447</v>
      </c>
      <c r="C362">
        <v>13259221</v>
      </c>
      <c r="D362">
        <v>23075222</v>
      </c>
      <c r="E362" t="s">
        <v>9</v>
      </c>
      <c r="F362">
        <v>23</v>
      </c>
      <c r="G362" t="s">
        <v>1448</v>
      </c>
      <c r="H362" t="s">
        <v>1449</v>
      </c>
      <c r="I362" t="s">
        <v>1450</v>
      </c>
      <c r="J362">
        <v>1</v>
      </c>
      <c r="K362" s="2">
        <v>1</v>
      </c>
      <c r="L362">
        <v>1</v>
      </c>
      <c r="M362">
        <f t="shared" si="10"/>
        <v>3</v>
      </c>
      <c r="N362">
        <f t="shared" si="11"/>
        <v>1</v>
      </c>
    </row>
    <row r="363" spans="1:14" x14ac:dyDescent="0.25">
      <c r="A363" s="1">
        <v>107703</v>
      </c>
      <c r="B363" t="s">
        <v>1451</v>
      </c>
      <c r="C363">
        <v>13259221</v>
      </c>
      <c r="D363">
        <v>22387556</v>
      </c>
      <c r="E363" t="s">
        <v>9</v>
      </c>
      <c r="F363">
        <v>25</v>
      </c>
      <c r="G363" t="s">
        <v>1452</v>
      </c>
      <c r="H363" t="s">
        <v>1453</v>
      </c>
      <c r="I363" t="s">
        <v>1454</v>
      </c>
      <c r="J363">
        <v>1</v>
      </c>
      <c r="K363" s="2">
        <v>1</v>
      </c>
      <c r="L363">
        <v>1</v>
      </c>
      <c r="M363">
        <f t="shared" si="10"/>
        <v>3</v>
      </c>
      <c r="N363">
        <f t="shared" si="11"/>
        <v>1</v>
      </c>
    </row>
    <row r="364" spans="1:14" x14ac:dyDescent="0.25">
      <c r="A364" s="1">
        <v>109902</v>
      </c>
      <c r="B364" t="s">
        <v>1455</v>
      </c>
      <c r="C364">
        <v>13316122</v>
      </c>
      <c r="D364">
        <v>21630831</v>
      </c>
      <c r="E364" t="s">
        <v>9</v>
      </c>
      <c r="F364">
        <v>24</v>
      </c>
      <c r="G364" t="s">
        <v>1456</v>
      </c>
      <c r="H364" t="s">
        <v>1457</v>
      </c>
      <c r="I364" t="s">
        <v>1458</v>
      </c>
      <c r="J364">
        <v>0</v>
      </c>
      <c r="K364" s="2">
        <v>1</v>
      </c>
      <c r="L364">
        <v>0</v>
      </c>
      <c r="M364">
        <f t="shared" si="10"/>
        <v>1</v>
      </c>
      <c r="N364">
        <f t="shared" si="11"/>
        <v>0</v>
      </c>
    </row>
    <row r="365" spans="1:14" x14ac:dyDescent="0.25">
      <c r="A365" s="1">
        <v>109903</v>
      </c>
      <c r="B365" t="s">
        <v>1459</v>
      </c>
      <c r="C365">
        <v>13316122</v>
      </c>
      <c r="D365">
        <v>28726516</v>
      </c>
      <c r="E365" t="s">
        <v>9</v>
      </c>
      <c r="F365">
        <v>25</v>
      </c>
      <c r="G365" t="s">
        <v>1460</v>
      </c>
      <c r="H365" t="s">
        <v>1461</v>
      </c>
      <c r="I365" t="s">
        <v>1462</v>
      </c>
      <c r="J365">
        <v>1</v>
      </c>
      <c r="K365" s="2">
        <v>1</v>
      </c>
      <c r="L365">
        <v>1</v>
      </c>
      <c r="M365">
        <f t="shared" si="10"/>
        <v>3</v>
      </c>
      <c r="N365">
        <f t="shared" si="11"/>
        <v>1</v>
      </c>
    </row>
    <row r="366" spans="1:14" x14ac:dyDescent="0.25">
      <c r="A366" s="1">
        <v>119243</v>
      </c>
      <c r="B366" t="s">
        <v>1463</v>
      </c>
      <c r="C366">
        <v>13602608</v>
      </c>
      <c r="D366">
        <v>28305675</v>
      </c>
      <c r="E366" t="s">
        <v>9</v>
      </c>
      <c r="F366">
        <v>19</v>
      </c>
      <c r="G366" t="s">
        <v>1464</v>
      </c>
      <c r="H366" t="s">
        <v>1465</v>
      </c>
      <c r="I366" t="s">
        <v>1466</v>
      </c>
      <c r="J366">
        <v>1</v>
      </c>
      <c r="K366" s="2">
        <v>1</v>
      </c>
      <c r="L366">
        <v>1</v>
      </c>
      <c r="M366">
        <f t="shared" si="10"/>
        <v>3</v>
      </c>
      <c r="N366">
        <f t="shared" si="11"/>
        <v>1</v>
      </c>
    </row>
    <row r="367" spans="1:14" x14ac:dyDescent="0.25">
      <c r="A367" s="1">
        <v>119246</v>
      </c>
      <c r="B367" t="s">
        <v>1467</v>
      </c>
      <c r="C367">
        <v>13602608</v>
      </c>
      <c r="D367">
        <v>20613502</v>
      </c>
      <c r="E367" t="s">
        <v>9</v>
      </c>
      <c r="F367">
        <v>22</v>
      </c>
      <c r="G367" t="s">
        <v>1468</v>
      </c>
      <c r="H367" t="s">
        <v>1469</v>
      </c>
      <c r="I367" t="s">
        <v>1470</v>
      </c>
      <c r="J367">
        <v>1</v>
      </c>
      <c r="K367" s="2">
        <v>1</v>
      </c>
      <c r="L367">
        <v>1</v>
      </c>
      <c r="M367">
        <f t="shared" si="10"/>
        <v>3</v>
      </c>
      <c r="N367">
        <f t="shared" si="11"/>
        <v>1</v>
      </c>
    </row>
    <row r="368" spans="1:14" x14ac:dyDescent="0.25">
      <c r="A368" s="1">
        <v>119433</v>
      </c>
      <c r="B368" t="s">
        <v>1471</v>
      </c>
      <c r="C368">
        <v>13608739</v>
      </c>
      <c r="D368">
        <v>24896828</v>
      </c>
      <c r="E368" t="s">
        <v>9</v>
      </c>
      <c r="F368">
        <v>20</v>
      </c>
      <c r="G368" t="s">
        <v>1472</v>
      </c>
      <c r="H368" t="s">
        <v>1473</v>
      </c>
      <c r="I368" t="s">
        <v>1474</v>
      </c>
      <c r="J368">
        <v>1</v>
      </c>
      <c r="K368" s="2">
        <v>1</v>
      </c>
      <c r="L368">
        <v>1</v>
      </c>
      <c r="M368">
        <f t="shared" si="10"/>
        <v>3</v>
      </c>
      <c r="N368">
        <f t="shared" si="11"/>
        <v>1</v>
      </c>
    </row>
    <row r="369" spans="1:14" x14ac:dyDescent="0.25">
      <c r="A369" s="1">
        <v>119434</v>
      </c>
      <c r="B369" t="s">
        <v>1475</v>
      </c>
      <c r="C369">
        <v>13608739</v>
      </c>
      <c r="D369">
        <v>25567500</v>
      </c>
      <c r="E369" t="s">
        <v>9</v>
      </c>
      <c r="F369">
        <v>21</v>
      </c>
      <c r="G369" t="s">
        <v>1476</v>
      </c>
      <c r="H369" t="s">
        <v>1477</v>
      </c>
      <c r="I369" t="s">
        <v>1478</v>
      </c>
      <c r="J369">
        <v>1</v>
      </c>
      <c r="K369" s="2">
        <v>1</v>
      </c>
      <c r="L369">
        <v>1</v>
      </c>
      <c r="M369">
        <f t="shared" si="10"/>
        <v>3</v>
      </c>
      <c r="N369">
        <f t="shared" si="11"/>
        <v>1</v>
      </c>
    </row>
    <row r="370" spans="1:14" x14ac:dyDescent="0.25">
      <c r="A370" s="1">
        <v>120448</v>
      </c>
      <c r="B370" t="s">
        <v>1479</v>
      </c>
      <c r="C370">
        <v>13640461</v>
      </c>
      <c r="D370">
        <v>25103068</v>
      </c>
      <c r="E370" t="s">
        <v>9</v>
      </c>
      <c r="F370">
        <v>6</v>
      </c>
      <c r="G370" t="s">
        <v>1480</v>
      </c>
      <c r="H370" t="s">
        <v>1481</v>
      </c>
      <c r="I370" t="s">
        <v>1482</v>
      </c>
      <c r="J370">
        <v>1</v>
      </c>
      <c r="K370" s="2">
        <v>1</v>
      </c>
      <c r="L370">
        <v>1</v>
      </c>
      <c r="M370">
        <f t="shared" si="10"/>
        <v>3</v>
      </c>
      <c r="N370">
        <f t="shared" si="11"/>
        <v>1</v>
      </c>
    </row>
    <row r="371" spans="1:14" x14ac:dyDescent="0.25">
      <c r="A371" s="1">
        <v>120449</v>
      </c>
      <c r="B371" t="s">
        <v>1483</v>
      </c>
      <c r="C371">
        <v>13640461</v>
      </c>
      <c r="D371">
        <v>25284262</v>
      </c>
      <c r="E371" t="s">
        <v>9</v>
      </c>
      <c r="F371">
        <v>7</v>
      </c>
      <c r="G371" t="s">
        <v>1484</v>
      </c>
      <c r="H371" t="s">
        <v>1485</v>
      </c>
      <c r="I371" t="s">
        <v>1486</v>
      </c>
      <c r="J371">
        <v>1</v>
      </c>
      <c r="K371" s="2">
        <v>1</v>
      </c>
      <c r="L371">
        <v>1</v>
      </c>
      <c r="M371">
        <f t="shared" si="10"/>
        <v>3</v>
      </c>
      <c r="N371">
        <f t="shared" si="11"/>
        <v>1</v>
      </c>
    </row>
    <row r="372" spans="1:14" x14ac:dyDescent="0.25">
      <c r="A372" s="1">
        <v>131204</v>
      </c>
      <c r="B372" t="s">
        <v>1487</v>
      </c>
      <c r="C372">
        <v>13971180</v>
      </c>
      <c r="D372">
        <v>26765140</v>
      </c>
      <c r="E372" t="s">
        <v>9</v>
      </c>
      <c r="F372">
        <v>15</v>
      </c>
      <c r="G372" t="s">
        <v>1488</v>
      </c>
      <c r="H372" t="s">
        <v>1489</v>
      </c>
      <c r="I372" t="s">
        <v>1490</v>
      </c>
      <c r="J372">
        <v>1</v>
      </c>
      <c r="K372" s="2">
        <v>1</v>
      </c>
      <c r="L372">
        <v>1</v>
      </c>
      <c r="M372">
        <f t="shared" si="10"/>
        <v>3</v>
      </c>
      <c r="N372">
        <f t="shared" si="11"/>
        <v>1</v>
      </c>
    </row>
    <row r="373" spans="1:14" x14ac:dyDescent="0.25">
      <c r="A373" s="1">
        <v>131205</v>
      </c>
      <c r="B373" t="s">
        <v>1491</v>
      </c>
      <c r="C373">
        <v>13971180</v>
      </c>
      <c r="D373">
        <v>29440888</v>
      </c>
      <c r="E373" t="s">
        <v>9</v>
      </c>
      <c r="F373">
        <v>16</v>
      </c>
      <c r="G373" t="s">
        <v>1492</v>
      </c>
      <c r="H373" t="s">
        <v>1493</v>
      </c>
      <c r="I373" t="s">
        <v>1494</v>
      </c>
      <c r="J373">
        <v>1</v>
      </c>
      <c r="K373" s="2">
        <v>1</v>
      </c>
      <c r="L373">
        <v>1</v>
      </c>
      <c r="M373">
        <f t="shared" si="10"/>
        <v>3</v>
      </c>
      <c r="N373">
        <f t="shared" si="11"/>
        <v>1</v>
      </c>
    </row>
    <row r="374" spans="1:14" x14ac:dyDescent="0.25">
      <c r="A374" s="1">
        <v>133869</v>
      </c>
      <c r="B374" t="s">
        <v>1495</v>
      </c>
      <c r="C374">
        <v>14044721</v>
      </c>
      <c r="D374">
        <v>21872537</v>
      </c>
      <c r="E374" t="s">
        <v>9</v>
      </c>
      <c r="F374">
        <v>24</v>
      </c>
      <c r="G374" t="s">
        <v>1496</v>
      </c>
      <c r="H374" t="s">
        <v>1497</v>
      </c>
      <c r="I374" t="s">
        <v>1498</v>
      </c>
      <c r="J374">
        <v>0</v>
      </c>
      <c r="K374" s="2">
        <v>1</v>
      </c>
      <c r="L374">
        <v>1</v>
      </c>
      <c r="M374">
        <f t="shared" si="10"/>
        <v>2</v>
      </c>
      <c r="N374">
        <f t="shared" si="11"/>
        <v>1</v>
      </c>
    </row>
    <row r="375" spans="1:14" x14ac:dyDescent="0.25">
      <c r="A375" s="1">
        <v>133876</v>
      </c>
      <c r="B375" t="s">
        <v>1499</v>
      </c>
      <c r="C375">
        <v>14044721</v>
      </c>
      <c r="D375">
        <v>24095628</v>
      </c>
      <c r="E375" t="s">
        <v>9</v>
      </c>
      <c r="F375">
        <v>31</v>
      </c>
      <c r="G375" t="s">
        <v>1500</v>
      </c>
      <c r="H375" t="s">
        <v>1501</v>
      </c>
      <c r="I375" t="s">
        <v>1502</v>
      </c>
      <c r="J375">
        <v>1</v>
      </c>
      <c r="K375" s="2">
        <v>1</v>
      </c>
      <c r="L375">
        <v>1</v>
      </c>
      <c r="M375">
        <f t="shared" si="10"/>
        <v>3</v>
      </c>
      <c r="N375">
        <f t="shared" si="11"/>
        <v>1</v>
      </c>
    </row>
    <row r="376" spans="1:14" x14ac:dyDescent="0.25">
      <c r="A376" s="1">
        <v>135249</v>
      </c>
      <c r="B376" t="s">
        <v>1503</v>
      </c>
      <c r="C376">
        <v>14083630</v>
      </c>
      <c r="D376">
        <v>22931193</v>
      </c>
      <c r="E376" t="s">
        <v>9</v>
      </c>
      <c r="F376">
        <v>24</v>
      </c>
      <c r="G376" t="s">
        <v>1504</v>
      </c>
      <c r="H376" t="s">
        <v>1505</v>
      </c>
      <c r="I376" t="s">
        <v>1506</v>
      </c>
      <c r="J376">
        <v>1</v>
      </c>
      <c r="K376" s="2">
        <v>1</v>
      </c>
      <c r="L376">
        <v>1</v>
      </c>
      <c r="M376">
        <f t="shared" si="10"/>
        <v>3</v>
      </c>
      <c r="N376">
        <f t="shared" si="11"/>
        <v>1</v>
      </c>
    </row>
    <row r="377" spans="1:14" x14ac:dyDescent="0.25">
      <c r="A377" s="1">
        <v>135251</v>
      </c>
      <c r="B377" t="s">
        <v>1507</v>
      </c>
      <c r="C377">
        <v>14083630</v>
      </c>
      <c r="D377">
        <v>20434169</v>
      </c>
      <c r="E377" t="s">
        <v>9</v>
      </c>
      <c r="F377">
        <v>26</v>
      </c>
      <c r="G377" t="s">
        <v>1508</v>
      </c>
      <c r="H377" t="s">
        <v>1509</v>
      </c>
      <c r="I377" t="s">
        <v>1510</v>
      </c>
      <c r="J377">
        <v>1</v>
      </c>
      <c r="K377" s="2">
        <v>1</v>
      </c>
      <c r="L377">
        <v>0</v>
      </c>
      <c r="M377">
        <f t="shared" si="10"/>
        <v>2</v>
      </c>
      <c r="N377">
        <f t="shared" si="11"/>
        <v>1</v>
      </c>
    </row>
    <row r="378" spans="1:14" x14ac:dyDescent="0.25">
      <c r="A378" s="1">
        <v>136466</v>
      </c>
      <c r="B378" t="s">
        <v>1511</v>
      </c>
      <c r="C378">
        <v>14120129</v>
      </c>
      <c r="D378">
        <v>21059429</v>
      </c>
      <c r="E378" t="s">
        <v>9</v>
      </c>
      <c r="F378">
        <v>14</v>
      </c>
      <c r="G378" t="s">
        <v>1512</v>
      </c>
      <c r="H378" t="s">
        <v>1513</v>
      </c>
      <c r="I378" t="s">
        <v>1514</v>
      </c>
      <c r="J378">
        <v>1</v>
      </c>
      <c r="K378" s="2">
        <v>1</v>
      </c>
      <c r="L378">
        <v>1</v>
      </c>
      <c r="M378">
        <f t="shared" si="10"/>
        <v>3</v>
      </c>
      <c r="N378">
        <f t="shared" si="11"/>
        <v>1</v>
      </c>
    </row>
    <row r="379" spans="1:14" x14ac:dyDescent="0.25">
      <c r="A379" s="1">
        <v>136467</v>
      </c>
      <c r="B379" t="s">
        <v>1515</v>
      </c>
      <c r="C379">
        <v>14120129</v>
      </c>
      <c r="D379">
        <v>25812689</v>
      </c>
      <c r="E379" t="s">
        <v>9</v>
      </c>
      <c r="F379">
        <v>15</v>
      </c>
      <c r="G379" t="s">
        <v>1516</v>
      </c>
      <c r="H379" t="s">
        <v>1517</v>
      </c>
      <c r="I379" t="s">
        <v>1518</v>
      </c>
      <c r="J379">
        <v>1</v>
      </c>
      <c r="K379" s="2">
        <v>1</v>
      </c>
      <c r="L379">
        <v>0</v>
      </c>
      <c r="M379">
        <f t="shared" si="10"/>
        <v>2</v>
      </c>
      <c r="N379">
        <f t="shared" si="11"/>
        <v>1</v>
      </c>
    </row>
    <row r="380" spans="1:14" x14ac:dyDescent="0.25">
      <c r="A380" s="1">
        <v>137862</v>
      </c>
      <c r="B380" t="s">
        <v>1519</v>
      </c>
      <c r="C380">
        <v>14158971</v>
      </c>
      <c r="D380">
        <v>23593365</v>
      </c>
      <c r="E380" t="s">
        <v>9</v>
      </c>
      <c r="F380">
        <v>22</v>
      </c>
      <c r="G380" t="s">
        <v>1520</v>
      </c>
      <c r="H380" t="s">
        <v>1521</v>
      </c>
      <c r="I380" t="s">
        <v>1522</v>
      </c>
      <c r="J380">
        <v>1</v>
      </c>
      <c r="K380" s="2">
        <v>1</v>
      </c>
      <c r="L380">
        <v>1</v>
      </c>
      <c r="M380">
        <f t="shared" si="10"/>
        <v>3</v>
      </c>
      <c r="N380">
        <f t="shared" si="11"/>
        <v>1</v>
      </c>
    </row>
    <row r="381" spans="1:14" x14ac:dyDescent="0.25">
      <c r="A381" s="1">
        <v>137863</v>
      </c>
      <c r="B381" t="s">
        <v>1523</v>
      </c>
      <c r="C381">
        <v>14158971</v>
      </c>
      <c r="D381">
        <v>25712445</v>
      </c>
      <c r="E381" t="s">
        <v>9</v>
      </c>
      <c r="F381">
        <v>23</v>
      </c>
      <c r="G381" t="s">
        <v>1524</v>
      </c>
      <c r="H381" t="s">
        <v>1525</v>
      </c>
      <c r="I381" t="s">
        <v>1526</v>
      </c>
      <c r="J381">
        <v>1</v>
      </c>
      <c r="K381" s="2">
        <v>1</v>
      </c>
      <c r="L381">
        <v>1</v>
      </c>
      <c r="M381">
        <f t="shared" si="10"/>
        <v>3</v>
      </c>
      <c r="N381">
        <f t="shared" si="11"/>
        <v>1</v>
      </c>
    </row>
    <row r="382" spans="1:14" x14ac:dyDescent="0.25">
      <c r="A382" s="1">
        <v>138389</v>
      </c>
      <c r="B382" t="s">
        <v>1527</v>
      </c>
      <c r="C382">
        <v>14178903</v>
      </c>
      <c r="D382">
        <v>29082122</v>
      </c>
      <c r="E382" t="s">
        <v>9</v>
      </c>
      <c r="F382">
        <v>6</v>
      </c>
      <c r="G382" t="s">
        <v>1528</v>
      </c>
      <c r="H382" t="s">
        <v>1529</v>
      </c>
      <c r="I382" t="s">
        <v>1530</v>
      </c>
      <c r="J382">
        <v>1</v>
      </c>
      <c r="K382" s="2">
        <v>0</v>
      </c>
      <c r="L382">
        <v>0</v>
      </c>
      <c r="M382">
        <f t="shared" si="10"/>
        <v>1</v>
      </c>
      <c r="N382">
        <f t="shared" si="11"/>
        <v>0</v>
      </c>
    </row>
    <row r="383" spans="1:14" x14ac:dyDescent="0.25">
      <c r="A383" s="1">
        <v>138390</v>
      </c>
      <c r="B383" t="s">
        <v>1531</v>
      </c>
      <c r="C383">
        <v>14178903</v>
      </c>
      <c r="D383">
        <v>23502670</v>
      </c>
      <c r="E383" t="s">
        <v>9</v>
      </c>
      <c r="F383">
        <v>7</v>
      </c>
      <c r="G383" t="s">
        <v>1532</v>
      </c>
      <c r="H383" t="s">
        <v>1533</v>
      </c>
      <c r="I383" t="s">
        <v>1534</v>
      </c>
      <c r="J383">
        <v>1</v>
      </c>
      <c r="K383" s="2">
        <v>0</v>
      </c>
      <c r="L383">
        <v>1</v>
      </c>
      <c r="M383">
        <f t="shared" si="10"/>
        <v>2</v>
      </c>
      <c r="N383">
        <f t="shared" si="11"/>
        <v>1</v>
      </c>
    </row>
    <row r="384" spans="1:14" x14ac:dyDescent="0.25">
      <c r="A384" s="1">
        <v>145710</v>
      </c>
      <c r="B384" t="s">
        <v>1535</v>
      </c>
      <c r="C384">
        <v>14392310</v>
      </c>
      <c r="D384">
        <v>22267572</v>
      </c>
      <c r="E384" t="s">
        <v>9</v>
      </c>
      <c r="F384">
        <v>19</v>
      </c>
      <c r="G384" t="s">
        <v>1536</v>
      </c>
      <c r="H384" t="s">
        <v>1537</v>
      </c>
      <c r="I384" t="s">
        <v>1538</v>
      </c>
      <c r="J384">
        <v>1</v>
      </c>
      <c r="K384" s="2">
        <v>0</v>
      </c>
      <c r="L384">
        <v>0</v>
      </c>
      <c r="M384">
        <f t="shared" si="10"/>
        <v>1</v>
      </c>
      <c r="N384">
        <f t="shared" si="11"/>
        <v>0</v>
      </c>
    </row>
    <row r="385" spans="1:14" x14ac:dyDescent="0.25">
      <c r="A385" s="1">
        <v>145711</v>
      </c>
      <c r="B385" t="s">
        <v>1539</v>
      </c>
      <c r="C385">
        <v>14392310</v>
      </c>
      <c r="D385">
        <v>24099163</v>
      </c>
      <c r="E385" t="s">
        <v>9</v>
      </c>
      <c r="F385">
        <v>20</v>
      </c>
      <c r="G385" t="s">
        <v>1540</v>
      </c>
      <c r="H385" t="s">
        <v>1541</v>
      </c>
      <c r="I385" t="s">
        <v>1542</v>
      </c>
      <c r="J385">
        <v>1</v>
      </c>
      <c r="K385" s="2">
        <v>1</v>
      </c>
      <c r="L385">
        <v>1</v>
      </c>
      <c r="M385">
        <f t="shared" si="10"/>
        <v>3</v>
      </c>
      <c r="N385">
        <f t="shared" si="11"/>
        <v>1</v>
      </c>
    </row>
    <row r="386" spans="1:14" x14ac:dyDescent="0.25">
      <c r="A386" s="1">
        <v>147214</v>
      </c>
      <c r="B386" t="s">
        <v>1543</v>
      </c>
      <c r="C386">
        <v>14439178</v>
      </c>
      <c r="D386">
        <v>29191977</v>
      </c>
      <c r="E386" t="s">
        <v>9</v>
      </c>
      <c r="F386">
        <v>7</v>
      </c>
      <c r="G386" t="s">
        <v>1544</v>
      </c>
      <c r="H386" t="s">
        <v>1545</v>
      </c>
      <c r="I386" t="s">
        <v>1546</v>
      </c>
      <c r="J386">
        <v>1</v>
      </c>
      <c r="K386" s="2">
        <v>1</v>
      </c>
      <c r="L386">
        <v>0</v>
      </c>
      <c r="M386">
        <f t="shared" si="10"/>
        <v>2</v>
      </c>
      <c r="N386">
        <f t="shared" si="11"/>
        <v>1</v>
      </c>
    </row>
    <row r="387" spans="1:14" x14ac:dyDescent="0.25">
      <c r="A387" s="1">
        <v>147216</v>
      </c>
      <c r="B387" t="s">
        <v>1547</v>
      </c>
      <c r="C387">
        <v>14439178</v>
      </c>
      <c r="D387">
        <v>28692139</v>
      </c>
      <c r="E387" t="s">
        <v>9</v>
      </c>
      <c r="F387">
        <v>9</v>
      </c>
      <c r="G387" t="s">
        <v>705</v>
      </c>
      <c r="H387" t="s">
        <v>1548</v>
      </c>
      <c r="I387" t="s">
        <v>1549</v>
      </c>
      <c r="J387">
        <v>1</v>
      </c>
      <c r="K387" s="2">
        <v>1</v>
      </c>
      <c r="L387">
        <v>0</v>
      </c>
      <c r="M387">
        <f t="shared" ref="M387:M450" si="12">SUM(J387:L387)</f>
        <v>2</v>
      </c>
      <c r="N387">
        <f t="shared" ref="N387:N450" si="13">IF(1&lt;M387,1,0)</f>
        <v>1</v>
      </c>
    </row>
    <row r="388" spans="1:14" x14ac:dyDescent="0.25">
      <c r="A388" s="1">
        <v>149078</v>
      </c>
      <c r="B388" t="s">
        <v>1550</v>
      </c>
      <c r="C388">
        <v>14494681</v>
      </c>
      <c r="D388">
        <v>27863623</v>
      </c>
      <c r="E388" t="s">
        <v>9</v>
      </c>
      <c r="F388">
        <v>21</v>
      </c>
      <c r="G388" t="s">
        <v>1551</v>
      </c>
      <c r="H388" t="s">
        <v>1552</v>
      </c>
      <c r="I388" t="s">
        <v>1553</v>
      </c>
      <c r="J388">
        <v>1</v>
      </c>
      <c r="K388" s="2">
        <v>1</v>
      </c>
      <c r="L388">
        <v>1</v>
      </c>
      <c r="M388">
        <f t="shared" si="12"/>
        <v>3</v>
      </c>
      <c r="N388">
        <f t="shared" si="13"/>
        <v>1</v>
      </c>
    </row>
    <row r="389" spans="1:14" x14ac:dyDescent="0.25">
      <c r="A389" s="1">
        <v>149079</v>
      </c>
      <c r="B389" t="s">
        <v>1554</v>
      </c>
      <c r="C389">
        <v>14494681</v>
      </c>
      <c r="D389">
        <v>27153451</v>
      </c>
      <c r="E389" t="s">
        <v>9</v>
      </c>
      <c r="F389">
        <v>22</v>
      </c>
      <c r="G389" t="s">
        <v>1555</v>
      </c>
      <c r="H389" t="s">
        <v>1556</v>
      </c>
      <c r="I389" t="s">
        <v>1557</v>
      </c>
      <c r="J389">
        <v>1</v>
      </c>
      <c r="K389" s="2">
        <v>1</v>
      </c>
      <c r="L389">
        <v>1</v>
      </c>
      <c r="M389">
        <f t="shared" si="12"/>
        <v>3</v>
      </c>
      <c r="N389">
        <f t="shared" si="13"/>
        <v>1</v>
      </c>
    </row>
    <row r="390" spans="1:14" x14ac:dyDescent="0.25">
      <c r="A390" s="1">
        <v>155603</v>
      </c>
      <c r="B390" t="s">
        <v>1558</v>
      </c>
      <c r="C390">
        <v>14697503</v>
      </c>
      <c r="D390">
        <v>24314374</v>
      </c>
      <c r="E390" t="s">
        <v>9</v>
      </c>
      <c r="F390">
        <v>6</v>
      </c>
      <c r="G390" t="s">
        <v>1559</v>
      </c>
      <c r="H390" t="s">
        <v>1560</v>
      </c>
      <c r="I390" t="s">
        <v>1561</v>
      </c>
      <c r="J390">
        <v>0</v>
      </c>
      <c r="K390" s="2">
        <v>0</v>
      </c>
      <c r="L390">
        <v>0</v>
      </c>
      <c r="M390">
        <f t="shared" si="12"/>
        <v>0</v>
      </c>
      <c r="N390">
        <f t="shared" si="13"/>
        <v>0</v>
      </c>
    </row>
    <row r="391" spans="1:14" x14ac:dyDescent="0.25">
      <c r="A391" s="1">
        <v>155605</v>
      </c>
      <c r="B391" t="s">
        <v>1562</v>
      </c>
      <c r="C391">
        <v>14697503</v>
      </c>
      <c r="D391">
        <v>23506550</v>
      </c>
      <c r="E391" t="s">
        <v>9</v>
      </c>
      <c r="F391">
        <v>8</v>
      </c>
      <c r="G391" t="s">
        <v>1563</v>
      </c>
      <c r="H391" t="s">
        <v>1564</v>
      </c>
      <c r="I391" t="s">
        <v>1565</v>
      </c>
      <c r="J391">
        <v>1</v>
      </c>
      <c r="K391" s="2">
        <v>1</v>
      </c>
      <c r="L391">
        <v>1</v>
      </c>
      <c r="M391">
        <f t="shared" si="12"/>
        <v>3</v>
      </c>
      <c r="N391">
        <f t="shared" si="13"/>
        <v>1</v>
      </c>
    </row>
    <row r="392" spans="1:14" x14ac:dyDescent="0.25">
      <c r="A392" s="1">
        <v>161152</v>
      </c>
      <c r="B392" t="s">
        <v>1566</v>
      </c>
      <c r="C392">
        <v>14864385</v>
      </c>
      <c r="D392">
        <v>23817844</v>
      </c>
      <c r="E392" t="s">
        <v>9</v>
      </c>
      <c r="F392">
        <v>22</v>
      </c>
      <c r="G392" t="s">
        <v>1567</v>
      </c>
      <c r="H392" t="s">
        <v>1568</v>
      </c>
      <c r="I392" t="s">
        <v>1569</v>
      </c>
      <c r="J392">
        <v>1</v>
      </c>
      <c r="K392" s="2">
        <v>0</v>
      </c>
      <c r="L392">
        <v>0</v>
      </c>
      <c r="M392">
        <f t="shared" si="12"/>
        <v>1</v>
      </c>
      <c r="N392">
        <f t="shared" si="13"/>
        <v>0</v>
      </c>
    </row>
    <row r="393" spans="1:14" x14ac:dyDescent="0.25">
      <c r="A393" s="1">
        <v>161156</v>
      </c>
      <c r="B393" t="s">
        <v>1570</v>
      </c>
      <c r="C393">
        <v>14864385</v>
      </c>
      <c r="D393">
        <v>28302358</v>
      </c>
      <c r="E393" t="s">
        <v>9</v>
      </c>
      <c r="F393">
        <v>26</v>
      </c>
      <c r="G393" t="s">
        <v>1571</v>
      </c>
      <c r="H393" t="s">
        <v>1572</v>
      </c>
      <c r="I393" t="s">
        <v>1573</v>
      </c>
      <c r="J393">
        <v>0</v>
      </c>
      <c r="K393" s="2">
        <v>1</v>
      </c>
      <c r="L393">
        <v>0</v>
      </c>
      <c r="M393">
        <f t="shared" si="12"/>
        <v>1</v>
      </c>
      <c r="N393">
        <f t="shared" si="13"/>
        <v>0</v>
      </c>
    </row>
    <row r="394" spans="1:14" x14ac:dyDescent="0.25">
      <c r="A394" s="1">
        <v>170669</v>
      </c>
      <c r="B394" t="s">
        <v>1574</v>
      </c>
      <c r="C394">
        <v>15156617</v>
      </c>
      <c r="D394">
        <v>24054800</v>
      </c>
      <c r="E394" t="s">
        <v>9</v>
      </c>
      <c r="F394">
        <v>5</v>
      </c>
      <c r="G394" t="s">
        <v>1575</v>
      </c>
      <c r="H394" t="s">
        <v>1576</v>
      </c>
      <c r="I394" t="s">
        <v>1577</v>
      </c>
      <c r="J394">
        <v>1</v>
      </c>
      <c r="K394" s="2">
        <v>0</v>
      </c>
      <c r="L394">
        <v>0</v>
      </c>
      <c r="M394">
        <f t="shared" si="12"/>
        <v>1</v>
      </c>
      <c r="N394">
        <f t="shared" si="13"/>
        <v>0</v>
      </c>
    </row>
    <row r="395" spans="1:14" x14ac:dyDescent="0.25">
      <c r="A395" s="1">
        <v>170670</v>
      </c>
      <c r="B395" t="s">
        <v>1578</v>
      </c>
      <c r="C395">
        <v>15156617</v>
      </c>
      <c r="D395">
        <v>29662016</v>
      </c>
      <c r="E395" t="s">
        <v>9</v>
      </c>
      <c r="F395">
        <v>6</v>
      </c>
      <c r="G395" t="s">
        <v>1579</v>
      </c>
      <c r="H395" t="s">
        <v>1580</v>
      </c>
      <c r="I395" t="s">
        <v>1581</v>
      </c>
      <c r="J395">
        <v>1</v>
      </c>
      <c r="K395" s="2">
        <v>1</v>
      </c>
      <c r="L395">
        <v>1</v>
      </c>
      <c r="M395">
        <f t="shared" si="12"/>
        <v>3</v>
      </c>
      <c r="N395">
        <f t="shared" si="13"/>
        <v>1</v>
      </c>
    </row>
    <row r="396" spans="1:14" x14ac:dyDescent="0.25">
      <c r="A396" s="1">
        <v>171082</v>
      </c>
      <c r="B396" t="s">
        <v>1582</v>
      </c>
      <c r="C396">
        <v>15167464</v>
      </c>
      <c r="D396">
        <v>28593648</v>
      </c>
      <c r="E396" t="s">
        <v>9</v>
      </c>
      <c r="F396">
        <v>18</v>
      </c>
      <c r="G396" t="s">
        <v>1583</v>
      </c>
      <c r="H396" t="s">
        <v>1584</v>
      </c>
      <c r="I396" t="s">
        <v>1585</v>
      </c>
      <c r="J396">
        <v>1</v>
      </c>
      <c r="K396" s="2">
        <v>1</v>
      </c>
      <c r="L396">
        <v>1</v>
      </c>
      <c r="M396">
        <f t="shared" si="12"/>
        <v>3</v>
      </c>
      <c r="N396">
        <f t="shared" si="13"/>
        <v>1</v>
      </c>
    </row>
    <row r="397" spans="1:14" x14ac:dyDescent="0.25">
      <c r="A397" s="1">
        <v>171083</v>
      </c>
      <c r="B397" t="s">
        <v>1586</v>
      </c>
      <c r="C397">
        <v>15167464</v>
      </c>
      <c r="D397">
        <v>20792896</v>
      </c>
      <c r="E397" t="s">
        <v>9</v>
      </c>
      <c r="F397">
        <v>19</v>
      </c>
      <c r="G397" t="s">
        <v>1587</v>
      </c>
      <c r="H397" t="s">
        <v>1588</v>
      </c>
      <c r="I397" t="s">
        <v>1589</v>
      </c>
      <c r="J397">
        <v>1</v>
      </c>
      <c r="K397" s="2">
        <v>0</v>
      </c>
      <c r="L397">
        <v>1</v>
      </c>
      <c r="M397">
        <f t="shared" si="12"/>
        <v>2</v>
      </c>
      <c r="N397">
        <f t="shared" si="13"/>
        <v>1</v>
      </c>
    </row>
    <row r="398" spans="1:14" x14ac:dyDescent="0.25">
      <c r="A398" s="1">
        <v>173881</v>
      </c>
      <c r="B398" t="s">
        <v>1590</v>
      </c>
      <c r="C398">
        <v>15249511</v>
      </c>
      <c r="D398">
        <v>24873949</v>
      </c>
      <c r="E398" t="s">
        <v>9</v>
      </c>
      <c r="F398">
        <v>2</v>
      </c>
      <c r="G398" t="s">
        <v>1591</v>
      </c>
      <c r="H398" t="s">
        <v>1592</v>
      </c>
      <c r="I398" t="s">
        <v>1593</v>
      </c>
      <c r="J398">
        <v>1</v>
      </c>
      <c r="K398" s="2">
        <v>1</v>
      </c>
      <c r="L398">
        <v>1</v>
      </c>
      <c r="M398">
        <f t="shared" si="12"/>
        <v>3</v>
      </c>
      <c r="N398">
        <f t="shared" si="13"/>
        <v>1</v>
      </c>
    </row>
    <row r="399" spans="1:14" x14ac:dyDescent="0.25">
      <c r="A399" s="1">
        <v>173882</v>
      </c>
      <c r="B399" t="s">
        <v>1594</v>
      </c>
      <c r="C399">
        <v>15249511</v>
      </c>
      <c r="D399">
        <v>26513374</v>
      </c>
      <c r="E399" t="s">
        <v>9</v>
      </c>
      <c r="F399">
        <v>3</v>
      </c>
      <c r="G399" t="s">
        <v>1595</v>
      </c>
      <c r="H399" t="s">
        <v>1596</v>
      </c>
      <c r="I399" t="s">
        <v>1597</v>
      </c>
      <c r="J399">
        <v>1</v>
      </c>
      <c r="K399" s="2">
        <v>1</v>
      </c>
      <c r="L399">
        <v>0</v>
      </c>
      <c r="M399">
        <f t="shared" si="12"/>
        <v>2</v>
      </c>
      <c r="N399">
        <f t="shared" si="13"/>
        <v>1</v>
      </c>
    </row>
    <row r="400" spans="1:14" x14ac:dyDescent="0.25">
      <c r="A400" s="1">
        <v>179832</v>
      </c>
      <c r="B400" t="s">
        <v>1598</v>
      </c>
      <c r="C400">
        <v>15426345</v>
      </c>
      <c r="D400">
        <v>29095072</v>
      </c>
      <c r="E400" t="s">
        <v>9</v>
      </c>
      <c r="F400">
        <v>30</v>
      </c>
      <c r="G400" t="s">
        <v>1599</v>
      </c>
      <c r="H400" t="s">
        <v>1600</v>
      </c>
      <c r="I400" t="s">
        <v>1601</v>
      </c>
      <c r="J400">
        <v>1</v>
      </c>
      <c r="K400" s="2">
        <v>1</v>
      </c>
      <c r="L400">
        <v>0</v>
      </c>
      <c r="M400">
        <f t="shared" si="12"/>
        <v>2</v>
      </c>
      <c r="N400">
        <f t="shared" si="13"/>
        <v>1</v>
      </c>
    </row>
    <row r="401" spans="1:14" x14ac:dyDescent="0.25">
      <c r="A401" s="1">
        <v>179836</v>
      </c>
      <c r="B401" t="s">
        <v>1602</v>
      </c>
      <c r="C401">
        <v>15426345</v>
      </c>
      <c r="D401">
        <v>26139977</v>
      </c>
      <c r="E401" t="s">
        <v>9</v>
      </c>
      <c r="F401">
        <v>34</v>
      </c>
      <c r="G401" t="s">
        <v>1603</v>
      </c>
      <c r="H401" t="s">
        <v>1604</v>
      </c>
      <c r="I401" t="s">
        <v>1605</v>
      </c>
      <c r="J401">
        <v>1</v>
      </c>
      <c r="K401" s="2">
        <v>1</v>
      </c>
      <c r="L401">
        <v>0</v>
      </c>
      <c r="M401">
        <f t="shared" si="12"/>
        <v>2</v>
      </c>
      <c r="N401">
        <f t="shared" si="13"/>
        <v>1</v>
      </c>
    </row>
    <row r="402" spans="1:14" x14ac:dyDescent="0.25">
      <c r="A402" s="1">
        <v>181998</v>
      </c>
      <c r="B402" t="s">
        <v>1606</v>
      </c>
      <c r="C402">
        <v>15491552</v>
      </c>
      <c r="D402">
        <v>22975681</v>
      </c>
      <c r="E402" t="s">
        <v>9</v>
      </c>
      <c r="F402">
        <v>27</v>
      </c>
      <c r="G402" t="s">
        <v>1607</v>
      </c>
      <c r="H402" t="s">
        <v>1608</v>
      </c>
      <c r="I402" t="s">
        <v>1609</v>
      </c>
      <c r="J402">
        <v>1</v>
      </c>
      <c r="K402" s="2">
        <v>1</v>
      </c>
      <c r="L402">
        <v>1</v>
      </c>
      <c r="M402">
        <f t="shared" si="12"/>
        <v>3</v>
      </c>
      <c r="N402">
        <f t="shared" si="13"/>
        <v>1</v>
      </c>
    </row>
    <row r="403" spans="1:14" x14ac:dyDescent="0.25">
      <c r="A403" s="1">
        <v>181999</v>
      </c>
      <c r="B403" t="s">
        <v>1610</v>
      </c>
      <c r="C403">
        <v>15491552</v>
      </c>
      <c r="D403">
        <v>25960957</v>
      </c>
      <c r="E403" t="s">
        <v>9</v>
      </c>
      <c r="F403">
        <v>28</v>
      </c>
      <c r="G403" t="s">
        <v>1611</v>
      </c>
      <c r="H403" t="s">
        <v>1612</v>
      </c>
      <c r="I403" t="s">
        <v>1613</v>
      </c>
      <c r="J403">
        <v>1</v>
      </c>
      <c r="K403" s="2">
        <v>1</v>
      </c>
      <c r="L403">
        <v>1</v>
      </c>
      <c r="M403">
        <f t="shared" si="12"/>
        <v>3</v>
      </c>
      <c r="N403">
        <f t="shared" si="13"/>
        <v>1</v>
      </c>
    </row>
    <row r="404" spans="1:14" x14ac:dyDescent="0.25">
      <c r="A404" s="1">
        <v>182074</v>
      </c>
      <c r="B404" t="s">
        <v>1614</v>
      </c>
      <c r="C404">
        <v>15494332</v>
      </c>
      <c r="D404">
        <v>29821687</v>
      </c>
      <c r="E404" t="s">
        <v>9</v>
      </c>
      <c r="F404">
        <v>6</v>
      </c>
      <c r="G404" t="s">
        <v>1615</v>
      </c>
      <c r="H404" t="s">
        <v>1616</v>
      </c>
      <c r="I404" t="s">
        <v>1617</v>
      </c>
      <c r="J404">
        <v>1</v>
      </c>
      <c r="K404" s="2">
        <v>1</v>
      </c>
      <c r="L404">
        <v>1</v>
      </c>
      <c r="M404">
        <f t="shared" si="12"/>
        <v>3</v>
      </c>
      <c r="N404">
        <f t="shared" si="13"/>
        <v>1</v>
      </c>
    </row>
    <row r="405" spans="1:14" x14ac:dyDescent="0.25">
      <c r="A405" s="1">
        <v>182075</v>
      </c>
      <c r="B405" t="s">
        <v>1618</v>
      </c>
      <c r="C405">
        <v>15494332</v>
      </c>
      <c r="D405">
        <v>26826463</v>
      </c>
      <c r="E405" t="s">
        <v>9</v>
      </c>
      <c r="F405">
        <v>7</v>
      </c>
      <c r="G405" t="s">
        <v>1619</v>
      </c>
      <c r="H405" t="s">
        <v>1620</v>
      </c>
      <c r="I405" t="s">
        <v>1621</v>
      </c>
      <c r="J405">
        <v>1</v>
      </c>
      <c r="K405" s="2">
        <v>0</v>
      </c>
      <c r="L405">
        <v>1</v>
      </c>
      <c r="M405">
        <f t="shared" si="12"/>
        <v>2</v>
      </c>
      <c r="N405">
        <f t="shared" si="13"/>
        <v>1</v>
      </c>
    </row>
    <row r="406" spans="1:14" x14ac:dyDescent="0.25">
      <c r="A406" s="1">
        <v>182388</v>
      </c>
      <c r="B406" t="s">
        <v>1622</v>
      </c>
      <c r="C406">
        <v>15502465</v>
      </c>
      <c r="D406">
        <v>26768528</v>
      </c>
      <c r="E406" t="s">
        <v>9</v>
      </c>
      <c r="F406">
        <v>11</v>
      </c>
      <c r="G406" t="s">
        <v>1623</v>
      </c>
      <c r="H406" t="s">
        <v>1624</v>
      </c>
      <c r="I406" t="s">
        <v>1625</v>
      </c>
      <c r="J406">
        <v>0</v>
      </c>
      <c r="K406" s="2">
        <v>0</v>
      </c>
      <c r="L406">
        <v>1</v>
      </c>
      <c r="M406">
        <f t="shared" si="12"/>
        <v>1</v>
      </c>
      <c r="N406">
        <f t="shared" si="13"/>
        <v>0</v>
      </c>
    </row>
    <row r="407" spans="1:14" x14ac:dyDescent="0.25">
      <c r="A407" s="1">
        <v>182389</v>
      </c>
      <c r="B407" t="s">
        <v>1626</v>
      </c>
      <c r="C407">
        <v>15502465</v>
      </c>
      <c r="D407">
        <v>27975228</v>
      </c>
      <c r="E407" t="s">
        <v>9</v>
      </c>
      <c r="F407">
        <v>12</v>
      </c>
      <c r="G407" t="s">
        <v>1627</v>
      </c>
      <c r="H407" t="s">
        <v>1628</v>
      </c>
      <c r="I407" t="s">
        <v>1629</v>
      </c>
      <c r="J407">
        <v>1</v>
      </c>
      <c r="K407" s="2">
        <v>0</v>
      </c>
      <c r="L407">
        <v>1</v>
      </c>
      <c r="M407">
        <f t="shared" si="12"/>
        <v>2</v>
      </c>
      <c r="N407">
        <f t="shared" si="13"/>
        <v>1</v>
      </c>
    </row>
    <row r="408" spans="1:14" x14ac:dyDescent="0.25">
      <c r="A408" s="1">
        <v>183982</v>
      </c>
      <c r="B408" t="s">
        <v>1630</v>
      </c>
      <c r="C408">
        <v>15553006</v>
      </c>
      <c r="D408">
        <v>28498314</v>
      </c>
      <c r="E408" t="s">
        <v>9</v>
      </c>
      <c r="F408">
        <v>14</v>
      </c>
      <c r="G408" t="s">
        <v>1631</v>
      </c>
      <c r="H408" t="s">
        <v>1632</v>
      </c>
      <c r="I408" t="s">
        <v>1633</v>
      </c>
      <c r="J408">
        <v>1</v>
      </c>
      <c r="K408" s="2">
        <v>1</v>
      </c>
      <c r="L408">
        <v>1</v>
      </c>
      <c r="M408">
        <f t="shared" si="12"/>
        <v>3</v>
      </c>
      <c r="N408">
        <f t="shared" si="13"/>
        <v>1</v>
      </c>
    </row>
    <row r="409" spans="1:14" x14ac:dyDescent="0.25">
      <c r="A409" s="1">
        <v>183983</v>
      </c>
      <c r="B409" t="s">
        <v>1634</v>
      </c>
      <c r="C409">
        <v>15553006</v>
      </c>
      <c r="D409">
        <v>27657126</v>
      </c>
      <c r="E409" t="s">
        <v>9</v>
      </c>
      <c r="F409">
        <v>15</v>
      </c>
      <c r="G409" t="s">
        <v>1635</v>
      </c>
      <c r="H409" t="s">
        <v>1636</v>
      </c>
      <c r="I409" t="s">
        <v>1637</v>
      </c>
      <c r="J409">
        <v>1</v>
      </c>
      <c r="K409" s="2">
        <v>1</v>
      </c>
      <c r="L409">
        <v>1</v>
      </c>
      <c r="M409">
        <f t="shared" si="12"/>
        <v>3</v>
      </c>
      <c r="N409">
        <f t="shared" si="13"/>
        <v>1</v>
      </c>
    </row>
    <row r="410" spans="1:14" x14ac:dyDescent="0.25">
      <c r="A410" s="1">
        <v>186421</v>
      </c>
      <c r="B410" t="s">
        <v>1638</v>
      </c>
      <c r="C410">
        <v>15622498</v>
      </c>
      <c r="D410">
        <v>24433959</v>
      </c>
      <c r="E410" t="s">
        <v>9</v>
      </c>
      <c r="F410">
        <v>39</v>
      </c>
      <c r="G410" t="s">
        <v>1639</v>
      </c>
      <c r="H410" t="s">
        <v>1640</v>
      </c>
      <c r="I410" t="s">
        <v>1641</v>
      </c>
      <c r="J410">
        <v>1</v>
      </c>
      <c r="K410" s="2">
        <v>0</v>
      </c>
      <c r="L410">
        <v>0</v>
      </c>
      <c r="M410">
        <f t="shared" si="12"/>
        <v>1</v>
      </c>
      <c r="N410">
        <f t="shared" si="13"/>
        <v>0</v>
      </c>
    </row>
    <row r="411" spans="1:14" x14ac:dyDescent="0.25">
      <c r="A411" s="1">
        <v>186427</v>
      </c>
      <c r="B411" t="s">
        <v>1642</v>
      </c>
      <c r="C411">
        <v>15622498</v>
      </c>
      <c r="D411">
        <v>23038581</v>
      </c>
      <c r="E411" t="s">
        <v>9</v>
      </c>
      <c r="F411">
        <v>45</v>
      </c>
      <c r="G411" t="s">
        <v>1643</v>
      </c>
      <c r="H411" t="s">
        <v>1644</v>
      </c>
      <c r="I411" t="s">
        <v>1645</v>
      </c>
      <c r="J411">
        <v>1</v>
      </c>
      <c r="K411" s="2">
        <v>0</v>
      </c>
      <c r="L411">
        <v>0</v>
      </c>
      <c r="M411">
        <f t="shared" si="12"/>
        <v>1</v>
      </c>
      <c r="N411">
        <f t="shared" si="13"/>
        <v>0</v>
      </c>
    </row>
    <row r="412" spans="1:14" x14ac:dyDescent="0.25">
      <c r="A412" s="1">
        <v>187081</v>
      </c>
      <c r="B412" t="s">
        <v>1646</v>
      </c>
      <c r="C412">
        <v>15640714</v>
      </c>
      <c r="D412">
        <v>26064549</v>
      </c>
      <c r="E412" t="s">
        <v>9</v>
      </c>
      <c r="F412">
        <v>13</v>
      </c>
      <c r="G412" t="s">
        <v>1647</v>
      </c>
      <c r="H412" t="s">
        <v>1648</v>
      </c>
      <c r="I412" t="s">
        <v>1649</v>
      </c>
      <c r="J412">
        <v>1</v>
      </c>
      <c r="K412" s="2">
        <v>1</v>
      </c>
      <c r="L412">
        <v>1</v>
      </c>
      <c r="M412">
        <f t="shared" si="12"/>
        <v>3</v>
      </c>
      <c r="N412">
        <f t="shared" si="13"/>
        <v>1</v>
      </c>
    </row>
    <row r="413" spans="1:14" x14ac:dyDescent="0.25">
      <c r="A413" s="1">
        <v>187084</v>
      </c>
      <c r="B413" t="s">
        <v>1650</v>
      </c>
      <c r="C413">
        <v>15640714</v>
      </c>
      <c r="D413">
        <v>28356870</v>
      </c>
      <c r="E413" t="s">
        <v>9</v>
      </c>
      <c r="F413">
        <v>16</v>
      </c>
      <c r="G413" t="s">
        <v>1651</v>
      </c>
      <c r="H413" t="s">
        <v>1652</v>
      </c>
      <c r="I413" t="s">
        <v>1653</v>
      </c>
      <c r="J413">
        <v>1</v>
      </c>
      <c r="K413" s="2">
        <v>0</v>
      </c>
      <c r="L413">
        <v>1</v>
      </c>
      <c r="M413">
        <f t="shared" si="12"/>
        <v>2</v>
      </c>
      <c r="N413">
        <f t="shared" si="13"/>
        <v>1</v>
      </c>
    </row>
    <row r="414" spans="1:14" x14ac:dyDescent="0.25">
      <c r="A414" s="1">
        <v>188476</v>
      </c>
      <c r="B414" t="s">
        <v>1654</v>
      </c>
      <c r="C414">
        <v>15679298</v>
      </c>
      <c r="D414">
        <v>29905973</v>
      </c>
      <c r="E414" t="s">
        <v>9</v>
      </c>
      <c r="F414">
        <v>25</v>
      </c>
      <c r="G414" t="s">
        <v>1655</v>
      </c>
      <c r="H414" t="s">
        <v>1656</v>
      </c>
      <c r="I414" t="s">
        <v>1657</v>
      </c>
      <c r="J414">
        <v>1</v>
      </c>
      <c r="K414" s="2">
        <v>1</v>
      </c>
      <c r="L414">
        <v>1</v>
      </c>
      <c r="M414">
        <f t="shared" si="12"/>
        <v>3</v>
      </c>
      <c r="N414">
        <f t="shared" si="13"/>
        <v>1</v>
      </c>
    </row>
    <row r="415" spans="1:14" x14ac:dyDescent="0.25">
      <c r="A415" s="1">
        <v>188479</v>
      </c>
      <c r="B415" t="s">
        <v>1658</v>
      </c>
      <c r="C415">
        <v>15679298</v>
      </c>
      <c r="D415">
        <v>21531361</v>
      </c>
      <c r="E415" t="s">
        <v>9</v>
      </c>
      <c r="F415">
        <v>28</v>
      </c>
      <c r="G415" t="s">
        <v>1659</v>
      </c>
      <c r="H415" t="s">
        <v>1660</v>
      </c>
      <c r="I415" t="s">
        <v>1661</v>
      </c>
      <c r="J415">
        <v>1</v>
      </c>
      <c r="K415" s="2">
        <v>1</v>
      </c>
      <c r="L415">
        <v>0</v>
      </c>
      <c r="M415">
        <f t="shared" si="12"/>
        <v>2</v>
      </c>
      <c r="N415">
        <f t="shared" si="13"/>
        <v>1</v>
      </c>
    </row>
    <row r="416" spans="1:14" x14ac:dyDescent="0.25">
      <c r="A416" s="1">
        <v>188647</v>
      </c>
      <c r="B416" t="s">
        <v>1662</v>
      </c>
      <c r="C416">
        <v>15684743</v>
      </c>
      <c r="D416">
        <v>29167946</v>
      </c>
      <c r="E416" t="s">
        <v>9</v>
      </c>
      <c r="F416">
        <v>6</v>
      </c>
      <c r="G416" t="s">
        <v>1663</v>
      </c>
      <c r="H416" t="s">
        <v>1664</v>
      </c>
      <c r="I416" t="s">
        <v>1665</v>
      </c>
      <c r="J416">
        <v>1</v>
      </c>
      <c r="K416" s="2">
        <v>1</v>
      </c>
      <c r="L416">
        <v>1</v>
      </c>
      <c r="M416">
        <f t="shared" si="12"/>
        <v>3</v>
      </c>
      <c r="N416">
        <f t="shared" si="13"/>
        <v>1</v>
      </c>
    </row>
    <row r="417" spans="1:14" x14ac:dyDescent="0.25">
      <c r="A417" s="1">
        <v>188648</v>
      </c>
      <c r="B417" t="s">
        <v>1666</v>
      </c>
      <c r="C417">
        <v>15684743</v>
      </c>
      <c r="D417">
        <v>27035586</v>
      </c>
      <c r="E417" t="s">
        <v>9</v>
      </c>
      <c r="F417">
        <v>7</v>
      </c>
      <c r="G417" t="s">
        <v>1667</v>
      </c>
      <c r="H417" t="s">
        <v>1668</v>
      </c>
      <c r="I417" t="s">
        <v>1669</v>
      </c>
      <c r="J417">
        <v>1</v>
      </c>
      <c r="K417" s="2">
        <v>1</v>
      </c>
      <c r="L417">
        <v>1</v>
      </c>
      <c r="M417">
        <f t="shared" si="12"/>
        <v>3</v>
      </c>
      <c r="N417">
        <f t="shared" si="13"/>
        <v>1</v>
      </c>
    </row>
    <row r="418" spans="1:14" x14ac:dyDescent="0.25">
      <c r="A418" s="1">
        <v>194014</v>
      </c>
      <c r="B418" t="s">
        <v>1670</v>
      </c>
      <c r="C418">
        <v>15857729</v>
      </c>
      <c r="D418">
        <v>24992271</v>
      </c>
      <c r="E418" t="s">
        <v>9</v>
      </c>
      <c r="F418">
        <v>22</v>
      </c>
      <c r="G418" t="s">
        <v>1671</v>
      </c>
      <c r="H418" t="s">
        <v>1672</v>
      </c>
      <c r="I418" t="s">
        <v>1673</v>
      </c>
      <c r="J418">
        <v>1</v>
      </c>
      <c r="K418" s="2">
        <v>1</v>
      </c>
      <c r="L418">
        <v>1</v>
      </c>
      <c r="M418">
        <f t="shared" si="12"/>
        <v>3</v>
      </c>
      <c r="N418">
        <f t="shared" si="13"/>
        <v>1</v>
      </c>
    </row>
    <row r="419" spans="1:14" x14ac:dyDescent="0.25">
      <c r="A419" s="1">
        <v>194015</v>
      </c>
      <c r="B419" t="s">
        <v>1674</v>
      </c>
      <c r="C419">
        <v>15857729</v>
      </c>
      <c r="D419">
        <v>21525479</v>
      </c>
      <c r="E419" t="s">
        <v>9</v>
      </c>
      <c r="F419">
        <v>23</v>
      </c>
      <c r="G419" t="s">
        <v>1675</v>
      </c>
      <c r="H419" t="s">
        <v>1676</v>
      </c>
      <c r="I419" t="s">
        <v>1677</v>
      </c>
      <c r="J419">
        <v>1</v>
      </c>
      <c r="K419" s="2">
        <v>1</v>
      </c>
      <c r="L419">
        <v>1</v>
      </c>
      <c r="M419">
        <f t="shared" si="12"/>
        <v>3</v>
      </c>
      <c r="N419">
        <f t="shared" si="13"/>
        <v>1</v>
      </c>
    </row>
    <row r="420" spans="1:14" x14ac:dyDescent="0.25">
      <c r="A420" s="1">
        <v>203120</v>
      </c>
      <c r="B420" t="s">
        <v>1678</v>
      </c>
      <c r="C420">
        <v>16124481</v>
      </c>
      <c r="D420">
        <v>21243911</v>
      </c>
      <c r="E420" t="s">
        <v>9</v>
      </c>
      <c r="F420">
        <v>21</v>
      </c>
      <c r="G420" t="s">
        <v>1679</v>
      </c>
      <c r="H420" t="s">
        <v>1680</v>
      </c>
      <c r="I420" t="s">
        <v>1681</v>
      </c>
      <c r="J420">
        <v>1</v>
      </c>
      <c r="K420" s="2">
        <v>0</v>
      </c>
      <c r="L420">
        <v>0</v>
      </c>
      <c r="M420">
        <f t="shared" si="12"/>
        <v>1</v>
      </c>
      <c r="N420">
        <f t="shared" si="13"/>
        <v>0</v>
      </c>
    </row>
    <row r="421" spans="1:14" x14ac:dyDescent="0.25">
      <c r="A421" s="1">
        <v>203121</v>
      </c>
      <c r="B421" t="s">
        <v>1682</v>
      </c>
      <c r="C421">
        <v>16124481</v>
      </c>
      <c r="D421">
        <v>28174564</v>
      </c>
      <c r="E421" t="s">
        <v>9</v>
      </c>
      <c r="F421">
        <v>22</v>
      </c>
      <c r="G421" t="s">
        <v>1683</v>
      </c>
      <c r="H421" t="s">
        <v>1684</v>
      </c>
      <c r="I421" t="s">
        <v>1685</v>
      </c>
      <c r="J421">
        <v>1</v>
      </c>
      <c r="K421" s="2">
        <v>0</v>
      </c>
      <c r="L421">
        <v>1</v>
      </c>
      <c r="M421">
        <f t="shared" si="12"/>
        <v>2</v>
      </c>
      <c r="N421">
        <f t="shared" si="13"/>
        <v>1</v>
      </c>
    </row>
    <row r="422" spans="1:14" x14ac:dyDescent="0.25">
      <c r="A422" s="1">
        <v>212874</v>
      </c>
      <c r="B422" t="s">
        <v>1686</v>
      </c>
      <c r="C422">
        <v>16428261</v>
      </c>
      <c r="D422">
        <v>23003294</v>
      </c>
      <c r="E422" t="s">
        <v>9</v>
      </c>
      <c r="F422">
        <v>6</v>
      </c>
      <c r="G422" t="s">
        <v>1687</v>
      </c>
      <c r="H422" t="s">
        <v>1688</v>
      </c>
      <c r="I422" t="s">
        <v>1689</v>
      </c>
      <c r="J422">
        <v>1</v>
      </c>
      <c r="K422" s="2">
        <v>0</v>
      </c>
      <c r="L422">
        <v>1</v>
      </c>
      <c r="M422">
        <f t="shared" si="12"/>
        <v>2</v>
      </c>
      <c r="N422">
        <f t="shared" si="13"/>
        <v>1</v>
      </c>
    </row>
    <row r="423" spans="1:14" x14ac:dyDescent="0.25">
      <c r="A423" s="1">
        <v>212876</v>
      </c>
      <c r="B423" t="s">
        <v>1690</v>
      </c>
      <c r="C423">
        <v>16428261</v>
      </c>
      <c r="D423">
        <v>29165612</v>
      </c>
      <c r="E423" t="s">
        <v>9</v>
      </c>
      <c r="F423">
        <v>8</v>
      </c>
      <c r="G423" t="s">
        <v>1691</v>
      </c>
      <c r="H423" t="s">
        <v>1692</v>
      </c>
      <c r="I423" t="s">
        <v>1693</v>
      </c>
      <c r="J423">
        <v>1</v>
      </c>
      <c r="K423" s="2">
        <v>0</v>
      </c>
      <c r="L423">
        <v>0</v>
      </c>
      <c r="M423">
        <f t="shared" si="12"/>
        <v>1</v>
      </c>
      <c r="N423">
        <f t="shared" si="13"/>
        <v>0</v>
      </c>
    </row>
    <row r="424" spans="1:14" x14ac:dyDescent="0.25">
      <c r="A424" s="1">
        <v>215424</v>
      </c>
      <c r="B424" t="s">
        <v>1694</v>
      </c>
      <c r="C424">
        <v>16509155</v>
      </c>
      <c r="D424">
        <v>20871936</v>
      </c>
      <c r="E424" t="s">
        <v>9</v>
      </c>
      <c r="F424">
        <v>10</v>
      </c>
      <c r="G424" t="s">
        <v>1695</v>
      </c>
      <c r="H424" t="s">
        <v>1696</v>
      </c>
      <c r="I424" t="s">
        <v>1697</v>
      </c>
      <c r="J424">
        <v>1</v>
      </c>
      <c r="K424" s="2">
        <v>1</v>
      </c>
      <c r="L424">
        <v>1</v>
      </c>
      <c r="M424">
        <f t="shared" si="12"/>
        <v>3</v>
      </c>
      <c r="N424">
        <f t="shared" si="13"/>
        <v>1</v>
      </c>
    </row>
    <row r="425" spans="1:14" x14ac:dyDescent="0.25">
      <c r="A425" s="1">
        <v>215425</v>
      </c>
      <c r="B425" t="s">
        <v>1698</v>
      </c>
      <c r="C425">
        <v>16509155</v>
      </c>
      <c r="D425">
        <v>28431653</v>
      </c>
      <c r="E425" t="s">
        <v>9</v>
      </c>
      <c r="F425">
        <v>11</v>
      </c>
      <c r="G425" t="s">
        <v>1699</v>
      </c>
      <c r="H425" t="s">
        <v>1700</v>
      </c>
      <c r="I425" t="s">
        <v>1701</v>
      </c>
      <c r="J425">
        <v>1</v>
      </c>
      <c r="K425" s="2">
        <v>0</v>
      </c>
      <c r="L425">
        <v>1</v>
      </c>
      <c r="M425">
        <f t="shared" si="12"/>
        <v>2</v>
      </c>
      <c r="N425">
        <f t="shared" si="13"/>
        <v>1</v>
      </c>
    </row>
    <row r="426" spans="1:14" x14ac:dyDescent="0.25">
      <c r="A426" s="1">
        <v>215463</v>
      </c>
      <c r="B426" t="s">
        <v>1702</v>
      </c>
      <c r="C426">
        <v>16510555</v>
      </c>
      <c r="D426">
        <v>21176730</v>
      </c>
      <c r="E426" t="s">
        <v>9</v>
      </c>
      <c r="F426">
        <v>19</v>
      </c>
      <c r="G426" t="s">
        <v>1703</v>
      </c>
      <c r="H426" t="s">
        <v>1704</v>
      </c>
      <c r="I426" t="s">
        <v>1705</v>
      </c>
      <c r="J426">
        <v>1</v>
      </c>
      <c r="K426" s="2">
        <v>1</v>
      </c>
      <c r="L426">
        <v>1</v>
      </c>
      <c r="M426">
        <f t="shared" si="12"/>
        <v>3</v>
      </c>
      <c r="N426">
        <f t="shared" si="13"/>
        <v>1</v>
      </c>
    </row>
    <row r="427" spans="1:14" x14ac:dyDescent="0.25">
      <c r="A427" s="1">
        <v>215464</v>
      </c>
      <c r="B427" t="s">
        <v>1706</v>
      </c>
      <c r="C427">
        <v>16510555</v>
      </c>
      <c r="D427">
        <v>28404985</v>
      </c>
      <c r="E427" t="s">
        <v>9</v>
      </c>
      <c r="F427">
        <v>20</v>
      </c>
      <c r="G427" t="s">
        <v>1707</v>
      </c>
      <c r="H427" t="s">
        <v>1708</v>
      </c>
      <c r="I427" t="s">
        <v>1709</v>
      </c>
      <c r="J427">
        <v>1</v>
      </c>
      <c r="K427" s="2">
        <v>1</v>
      </c>
      <c r="L427">
        <v>1</v>
      </c>
      <c r="M427">
        <f t="shared" si="12"/>
        <v>3</v>
      </c>
      <c r="N427">
        <f t="shared" si="13"/>
        <v>1</v>
      </c>
    </row>
    <row r="428" spans="1:14" x14ac:dyDescent="0.25">
      <c r="A428" s="1">
        <v>219418</v>
      </c>
      <c r="B428" t="s">
        <v>1710</v>
      </c>
      <c r="C428">
        <v>16630240</v>
      </c>
      <c r="D428">
        <v>27793538</v>
      </c>
      <c r="E428" t="s">
        <v>9</v>
      </c>
      <c r="F428">
        <v>10</v>
      </c>
      <c r="G428" t="s">
        <v>1711</v>
      </c>
      <c r="H428" t="s">
        <v>1712</v>
      </c>
      <c r="I428" t="s">
        <v>1713</v>
      </c>
      <c r="J428">
        <v>1</v>
      </c>
      <c r="K428" s="2">
        <v>0</v>
      </c>
      <c r="L428">
        <v>1</v>
      </c>
      <c r="M428">
        <f t="shared" si="12"/>
        <v>2</v>
      </c>
      <c r="N428">
        <f t="shared" si="13"/>
        <v>1</v>
      </c>
    </row>
    <row r="429" spans="1:14" x14ac:dyDescent="0.25">
      <c r="A429" s="1">
        <v>219427</v>
      </c>
      <c r="B429" t="s">
        <v>1714</v>
      </c>
      <c r="C429">
        <v>16630240</v>
      </c>
      <c r="D429">
        <v>24620580</v>
      </c>
      <c r="E429" t="s">
        <v>9</v>
      </c>
      <c r="F429">
        <v>8</v>
      </c>
      <c r="G429" t="s">
        <v>1715</v>
      </c>
      <c r="H429" t="s">
        <v>1716</v>
      </c>
      <c r="I429" t="s">
        <v>1717</v>
      </c>
      <c r="J429">
        <v>1</v>
      </c>
      <c r="K429" s="2">
        <v>0</v>
      </c>
      <c r="L429">
        <v>1</v>
      </c>
      <c r="M429">
        <f t="shared" si="12"/>
        <v>2</v>
      </c>
      <c r="N429">
        <f t="shared" si="13"/>
        <v>1</v>
      </c>
    </row>
    <row r="430" spans="1:14" x14ac:dyDescent="0.25">
      <c r="A430" s="1">
        <v>220065</v>
      </c>
      <c r="B430" t="s">
        <v>1718</v>
      </c>
      <c r="C430">
        <v>16651060</v>
      </c>
      <c r="D430">
        <v>28982559</v>
      </c>
      <c r="E430" t="s">
        <v>9</v>
      </c>
      <c r="F430">
        <v>10</v>
      </c>
      <c r="G430" t="s">
        <v>1719</v>
      </c>
      <c r="H430" t="s">
        <v>1720</v>
      </c>
      <c r="I430" t="s">
        <v>1721</v>
      </c>
      <c r="J430">
        <v>1</v>
      </c>
      <c r="K430" s="2">
        <v>1</v>
      </c>
      <c r="L430">
        <v>1</v>
      </c>
      <c r="M430">
        <f t="shared" si="12"/>
        <v>3</v>
      </c>
      <c r="N430">
        <f t="shared" si="13"/>
        <v>1</v>
      </c>
    </row>
    <row r="431" spans="1:14" x14ac:dyDescent="0.25">
      <c r="A431" s="1">
        <v>220067</v>
      </c>
      <c r="B431" t="s">
        <v>1722</v>
      </c>
      <c r="C431">
        <v>16651060</v>
      </c>
      <c r="D431">
        <v>28794771</v>
      </c>
      <c r="E431" t="s">
        <v>9</v>
      </c>
      <c r="F431">
        <v>9</v>
      </c>
      <c r="G431" t="s">
        <v>1723</v>
      </c>
      <c r="H431" t="s">
        <v>1724</v>
      </c>
      <c r="I431" t="s">
        <v>1725</v>
      </c>
      <c r="J431">
        <v>1</v>
      </c>
      <c r="K431" s="2">
        <v>1</v>
      </c>
      <c r="L431">
        <v>1</v>
      </c>
      <c r="M431">
        <f t="shared" si="12"/>
        <v>3</v>
      </c>
      <c r="N431">
        <f t="shared" si="13"/>
        <v>1</v>
      </c>
    </row>
    <row r="432" spans="1:14" x14ac:dyDescent="0.25">
      <c r="A432" s="1">
        <v>220198</v>
      </c>
      <c r="B432" t="s">
        <v>1726</v>
      </c>
      <c r="C432">
        <v>16656438</v>
      </c>
      <c r="D432">
        <v>23663872</v>
      </c>
      <c r="E432" t="s">
        <v>9</v>
      </c>
      <c r="F432">
        <v>20</v>
      </c>
      <c r="G432" t="s">
        <v>1727</v>
      </c>
      <c r="H432" t="s">
        <v>1728</v>
      </c>
      <c r="I432" t="s">
        <v>1729</v>
      </c>
      <c r="J432">
        <v>1</v>
      </c>
      <c r="K432" s="2">
        <v>0</v>
      </c>
      <c r="L432">
        <v>0</v>
      </c>
      <c r="M432">
        <f t="shared" si="12"/>
        <v>1</v>
      </c>
      <c r="N432">
        <f t="shared" si="13"/>
        <v>0</v>
      </c>
    </row>
    <row r="433" spans="1:14" x14ac:dyDescent="0.25">
      <c r="A433" s="1">
        <v>220199</v>
      </c>
      <c r="B433" t="s">
        <v>1730</v>
      </c>
      <c r="C433">
        <v>16656438</v>
      </c>
      <c r="D433">
        <v>24379499</v>
      </c>
      <c r="E433" t="s">
        <v>9</v>
      </c>
      <c r="F433">
        <v>21</v>
      </c>
      <c r="G433" t="s">
        <v>1731</v>
      </c>
      <c r="H433" t="s">
        <v>1732</v>
      </c>
      <c r="I433" t="s">
        <v>1733</v>
      </c>
      <c r="J433">
        <v>1</v>
      </c>
      <c r="K433" s="2">
        <v>0</v>
      </c>
      <c r="L433">
        <v>0</v>
      </c>
      <c r="M433">
        <f t="shared" si="12"/>
        <v>1</v>
      </c>
      <c r="N433">
        <f t="shared" si="13"/>
        <v>0</v>
      </c>
    </row>
    <row r="434" spans="1:14" x14ac:dyDescent="0.25">
      <c r="A434" s="1">
        <v>220924</v>
      </c>
      <c r="B434" t="s">
        <v>1734</v>
      </c>
      <c r="C434">
        <v>16675572</v>
      </c>
      <c r="D434">
        <v>23757983</v>
      </c>
      <c r="E434" t="s">
        <v>9</v>
      </c>
      <c r="F434">
        <v>15</v>
      </c>
      <c r="G434" t="s">
        <v>1735</v>
      </c>
      <c r="H434" t="s">
        <v>1736</v>
      </c>
      <c r="I434" t="s">
        <v>1737</v>
      </c>
      <c r="J434">
        <v>1</v>
      </c>
      <c r="K434" s="2">
        <v>1</v>
      </c>
      <c r="L434">
        <v>1</v>
      </c>
      <c r="M434">
        <f t="shared" si="12"/>
        <v>3</v>
      </c>
      <c r="N434">
        <f t="shared" si="13"/>
        <v>1</v>
      </c>
    </row>
    <row r="435" spans="1:14" x14ac:dyDescent="0.25">
      <c r="A435" s="1">
        <v>220928</v>
      </c>
      <c r="B435" t="s">
        <v>1738</v>
      </c>
      <c r="C435">
        <v>16675572</v>
      </c>
      <c r="D435">
        <v>29285433</v>
      </c>
      <c r="E435" t="s">
        <v>9</v>
      </c>
      <c r="F435">
        <v>8</v>
      </c>
      <c r="G435" t="s">
        <v>1739</v>
      </c>
      <c r="H435" t="s">
        <v>1740</v>
      </c>
      <c r="I435" t="s">
        <v>1741</v>
      </c>
      <c r="J435">
        <v>1</v>
      </c>
      <c r="K435" s="2">
        <v>1</v>
      </c>
      <c r="L435">
        <v>1</v>
      </c>
      <c r="M435">
        <f t="shared" si="12"/>
        <v>3</v>
      </c>
      <c r="N435">
        <f t="shared" si="13"/>
        <v>1</v>
      </c>
    </row>
    <row r="436" spans="1:14" x14ac:dyDescent="0.25">
      <c r="A436" s="1">
        <v>224486</v>
      </c>
      <c r="B436" t="s">
        <v>1742</v>
      </c>
      <c r="C436">
        <v>16789040</v>
      </c>
      <c r="D436">
        <v>21471771</v>
      </c>
      <c r="E436" t="s">
        <v>9</v>
      </c>
      <c r="F436">
        <v>24</v>
      </c>
      <c r="G436" t="s">
        <v>1743</v>
      </c>
      <c r="H436" t="s">
        <v>1744</v>
      </c>
      <c r="I436" t="s">
        <v>1745</v>
      </c>
      <c r="J436">
        <v>0</v>
      </c>
      <c r="K436" s="2">
        <v>0</v>
      </c>
      <c r="L436">
        <v>1</v>
      </c>
      <c r="M436">
        <f t="shared" si="12"/>
        <v>1</v>
      </c>
      <c r="N436">
        <f t="shared" si="13"/>
        <v>0</v>
      </c>
    </row>
    <row r="437" spans="1:14" x14ac:dyDescent="0.25">
      <c r="A437" s="1">
        <v>224487</v>
      </c>
      <c r="B437" t="s">
        <v>1746</v>
      </c>
      <c r="C437">
        <v>16789040</v>
      </c>
      <c r="D437">
        <v>21791162</v>
      </c>
      <c r="E437" t="s">
        <v>9</v>
      </c>
      <c r="F437">
        <v>25</v>
      </c>
      <c r="G437" t="s">
        <v>1747</v>
      </c>
      <c r="H437" t="s">
        <v>1748</v>
      </c>
      <c r="I437" t="s">
        <v>1749</v>
      </c>
      <c r="J437">
        <v>1</v>
      </c>
      <c r="K437" s="2">
        <v>0</v>
      </c>
      <c r="L437">
        <v>0</v>
      </c>
      <c r="M437">
        <f t="shared" si="12"/>
        <v>1</v>
      </c>
      <c r="N437">
        <f t="shared" si="13"/>
        <v>0</v>
      </c>
    </row>
    <row r="438" spans="1:14" x14ac:dyDescent="0.25">
      <c r="A438" s="1">
        <v>225346</v>
      </c>
      <c r="B438" t="s">
        <v>1750</v>
      </c>
      <c r="C438">
        <v>16813406</v>
      </c>
      <c r="D438">
        <v>25405492</v>
      </c>
      <c r="E438" t="s">
        <v>9</v>
      </c>
      <c r="F438">
        <v>15</v>
      </c>
      <c r="G438" t="s">
        <v>1751</v>
      </c>
      <c r="H438" t="s">
        <v>1752</v>
      </c>
      <c r="I438" t="s">
        <v>1753</v>
      </c>
      <c r="J438">
        <v>1</v>
      </c>
      <c r="K438" s="2">
        <v>1</v>
      </c>
      <c r="L438">
        <v>1</v>
      </c>
      <c r="M438">
        <f t="shared" si="12"/>
        <v>3</v>
      </c>
      <c r="N438">
        <f t="shared" si="13"/>
        <v>1</v>
      </c>
    </row>
    <row r="439" spans="1:14" x14ac:dyDescent="0.25">
      <c r="A439" s="1">
        <v>225347</v>
      </c>
      <c r="B439" t="s">
        <v>1754</v>
      </c>
      <c r="C439">
        <v>16813406</v>
      </c>
      <c r="D439">
        <v>23829233</v>
      </c>
      <c r="E439" t="s">
        <v>9</v>
      </c>
      <c r="F439">
        <v>16</v>
      </c>
      <c r="G439" t="s">
        <v>1755</v>
      </c>
      <c r="H439" t="s">
        <v>1756</v>
      </c>
      <c r="I439" t="s">
        <v>1757</v>
      </c>
      <c r="J439">
        <v>1</v>
      </c>
      <c r="K439" s="2">
        <v>1</v>
      </c>
      <c r="L439">
        <v>1</v>
      </c>
      <c r="M439">
        <f t="shared" si="12"/>
        <v>3</v>
      </c>
      <c r="N439">
        <f t="shared" si="13"/>
        <v>1</v>
      </c>
    </row>
    <row r="440" spans="1:14" x14ac:dyDescent="0.25">
      <c r="A440" s="1">
        <v>227605</v>
      </c>
      <c r="B440" t="s">
        <v>1758</v>
      </c>
      <c r="C440">
        <v>16881131</v>
      </c>
      <c r="D440">
        <v>27871729</v>
      </c>
      <c r="E440" t="s">
        <v>9</v>
      </c>
      <c r="F440">
        <v>21</v>
      </c>
      <c r="G440" t="s">
        <v>1759</v>
      </c>
      <c r="H440" t="s">
        <v>1760</v>
      </c>
      <c r="I440" t="s">
        <v>1761</v>
      </c>
      <c r="J440">
        <v>1</v>
      </c>
      <c r="K440" s="2">
        <v>1</v>
      </c>
      <c r="L440">
        <v>1</v>
      </c>
      <c r="M440">
        <f t="shared" si="12"/>
        <v>3</v>
      </c>
      <c r="N440">
        <f t="shared" si="13"/>
        <v>1</v>
      </c>
    </row>
    <row r="441" spans="1:14" x14ac:dyDescent="0.25">
      <c r="A441" s="1">
        <v>227606</v>
      </c>
      <c r="B441" t="s">
        <v>1762</v>
      </c>
      <c r="C441">
        <v>16881131</v>
      </c>
      <c r="D441">
        <v>22456931</v>
      </c>
      <c r="E441" t="s">
        <v>9</v>
      </c>
      <c r="F441">
        <v>22</v>
      </c>
      <c r="G441" t="s">
        <v>1763</v>
      </c>
      <c r="H441" t="s">
        <v>1764</v>
      </c>
      <c r="I441" t="s">
        <v>1765</v>
      </c>
      <c r="J441">
        <v>1</v>
      </c>
      <c r="K441" s="2">
        <v>1</v>
      </c>
      <c r="L441">
        <v>1</v>
      </c>
      <c r="M441">
        <f t="shared" si="12"/>
        <v>3</v>
      </c>
      <c r="N441">
        <f t="shared" si="13"/>
        <v>1</v>
      </c>
    </row>
    <row r="442" spans="1:14" x14ac:dyDescent="0.25">
      <c r="A442" s="1">
        <v>227672</v>
      </c>
      <c r="B442" t="s">
        <v>1766</v>
      </c>
      <c r="C442">
        <v>16882192</v>
      </c>
      <c r="D442">
        <v>21066188</v>
      </c>
      <c r="E442" t="s">
        <v>9</v>
      </c>
      <c r="F442">
        <v>35</v>
      </c>
      <c r="G442" t="s">
        <v>1767</v>
      </c>
      <c r="H442" t="s">
        <v>1768</v>
      </c>
      <c r="I442" t="s">
        <v>1769</v>
      </c>
      <c r="J442">
        <v>1</v>
      </c>
      <c r="K442" s="2">
        <v>0</v>
      </c>
      <c r="L442">
        <v>1</v>
      </c>
      <c r="M442">
        <f t="shared" si="12"/>
        <v>2</v>
      </c>
      <c r="N442">
        <f t="shared" si="13"/>
        <v>1</v>
      </c>
    </row>
    <row r="443" spans="1:14" x14ac:dyDescent="0.25">
      <c r="A443" s="1">
        <v>227673</v>
      </c>
      <c r="B443" t="s">
        <v>1770</v>
      </c>
      <c r="C443">
        <v>16882192</v>
      </c>
      <c r="D443">
        <v>25414606</v>
      </c>
      <c r="E443" t="s">
        <v>9</v>
      </c>
      <c r="F443">
        <v>36</v>
      </c>
      <c r="G443" t="s">
        <v>1771</v>
      </c>
      <c r="H443" t="s">
        <v>1772</v>
      </c>
      <c r="I443" t="s">
        <v>1773</v>
      </c>
      <c r="J443">
        <v>1</v>
      </c>
      <c r="K443" s="2">
        <v>0</v>
      </c>
      <c r="L443">
        <v>1</v>
      </c>
      <c r="M443">
        <f t="shared" si="12"/>
        <v>2</v>
      </c>
      <c r="N443">
        <f t="shared" si="13"/>
        <v>1</v>
      </c>
    </row>
    <row r="444" spans="1:14" x14ac:dyDescent="0.25">
      <c r="A444" s="1">
        <v>230166</v>
      </c>
      <c r="B444" t="s">
        <v>1774</v>
      </c>
      <c r="C444">
        <v>16949991</v>
      </c>
      <c r="D444">
        <v>29568287</v>
      </c>
      <c r="E444" t="s">
        <v>9</v>
      </c>
      <c r="F444">
        <v>17</v>
      </c>
      <c r="G444" t="s">
        <v>1775</v>
      </c>
      <c r="H444" t="s">
        <v>1776</v>
      </c>
      <c r="I444" t="s">
        <v>1777</v>
      </c>
      <c r="J444">
        <v>1</v>
      </c>
      <c r="K444" s="2">
        <v>1</v>
      </c>
      <c r="L444">
        <v>0</v>
      </c>
      <c r="M444">
        <f t="shared" si="12"/>
        <v>2</v>
      </c>
      <c r="N444">
        <f t="shared" si="13"/>
        <v>1</v>
      </c>
    </row>
    <row r="445" spans="1:14" x14ac:dyDescent="0.25">
      <c r="A445" s="1">
        <v>230174</v>
      </c>
      <c r="B445" t="s">
        <v>1778</v>
      </c>
      <c r="C445">
        <v>16949991</v>
      </c>
      <c r="D445">
        <v>25486171</v>
      </c>
      <c r="E445" t="s">
        <v>9</v>
      </c>
      <c r="F445">
        <v>25</v>
      </c>
      <c r="G445" t="s">
        <v>1779</v>
      </c>
      <c r="H445" t="s">
        <v>1780</v>
      </c>
      <c r="I445" t="s">
        <v>1781</v>
      </c>
      <c r="J445">
        <v>1</v>
      </c>
      <c r="K445" s="2">
        <v>1</v>
      </c>
      <c r="L445">
        <v>1</v>
      </c>
      <c r="M445">
        <f t="shared" si="12"/>
        <v>3</v>
      </c>
      <c r="N445">
        <f t="shared" si="13"/>
        <v>1</v>
      </c>
    </row>
    <row r="446" spans="1:14" x14ac:dyDescent="0.25">
      <c r="A446" s="1">
        <v>235823</v>
      </c>
      <c r="B446" t="s">
        <v>1782</v>
      </c>
      <c r="C446">
        <v>17121433</v>
      </c>
      <c r="D446">
        <v>24403703</v>
      </c>
      <c r="E446" t="s">
        <v>9</v>
      </c>
      <c r="F446">
        <v>23</v>
      </c>
      <c r="G446" t="s">
        <v>1783</v>
      </c>
      <c r="H446" t="s">
        <v>1784</v>
      </c>
      <c r="I446" t="s">
        <v>1785</v>
      </c>
      <c r="J446">
        <v>1</v>
      </c>
      <c r="K446" s="2">
        <v>1</v>
      </c>
      <c r="L446">
        <v>1</v>
      </c>
      <c r="M446">
        <f t="shared" si="12"/>
        <v>3</v>
      </c>
      <c r="N446">
        <f t="shared" si="13"/>
        <v>1</v>
      </c>
    </row>
    <row r="447" spans="1:14" x14ac:dyDescent="0.25">
      <c r="A447" s="1">
        <v>235824</v>
      </c>
      <c r="B447" t="s">
        <v>1786</v>
      </c>
      <c r="C447">
        <v>17121433</v>
      </c>
      <c r="D447">
        <v>22446054</v>
      </c>
      <c r="E447" t="s">
        <v>9</v>
      </c>
      <c r="F447">
        <v>24</v>
      </c>
      <c r="G447" t="s">
        <v>1787</v>
      </c>
      <c r="H447" t="s">
        <v>1788</v>
      </c>
      <c r="I447" t="s">
        <v>1789</v>
      </c>
      <c r="J447">
        <v>1</v>
      </c>
      <c r="K447" s="2">
        <v>1</v>
      </c>
      <c r="L447">
        <v>1</v>
      </c>
      <c r="M447">
        <f t="shared" si="12"/>
        <v>3</v>
      </c>
      <c r="N447">
        <f t="shared" si="13"/>
        <v>1</v>
      </c>
    </row>
    <row r="448" spans="1:14" x14ac:dyDescent="0.25">
      <c r="A448" s="1">
        <v>238048</v>
      </c>
      <c r="B448" t="s">
        <v>1790</v>
      </c>
      <c r="C448">
        <v>17191670</v>
      </c>
      <c r="D448">
        <v>25743815</v>
      </c>
      <c r="E448" t="s">
        <v>9</v>
      </c>
      <c r="F448">
        <v>19</v>
      </c>
      <c r="G448" t="s">
        <v>1791</v>
      </c>
      <c r="H448" t="s">
        <v>1792</v>
      </c>
      <c r="I448" t="s">
        <v>1793</v>
      </c>
      <c r="J448">
        <v>1</v>
      </c>
      <c r="K448" s="2">
        <v>1</v>
      </c>
      <c r="L448">
        <v>1</v>
      </c>
      <c r="M448">
        <f t="shared" si="12"/>
        <v>3</v>
      </c>
      <c r="N448">
        <f t="shared" si="13"/>
        <v>1</v>
      </c>
    </row>
    <row r="449" spans="1:14" x14ac:dyDescent="0.25">
      <c r="A449" s="1">
        <v>238051</v>
      </c>
      <c r="B449" t="s">
        <v>1794</v>
      </c>
      <c r="C449">
        <v>17191670</v>
      </c>
      <c r="D449">
        <v>21094525</v>
      </c>
      <c r="E449" t="s">
        <v>9</v>
      </c>
      <c r="F449">
        <v>22</v>
      </c>
      <c r="G449" t="s">
        <v>1795</v>
      </c>
      <c r="H449" t="s">
        <v>1796</v>
      </c>
      <c r="I449" t="s">
        <v>1797</v>
      </c>
      <c r="J449">
        <v>1</v>
      </c>
      <c r="K449" s="2">
        <v>1</v>
      </c>
      <c r="L449">
        <v>1</v>
      </c>
      <c r="M449">
        <f t="shared" si="12"/>
        <v>3</v>
      </c>
      <c r="N449">
        <f t="shared" si="13"/>
        <v>1</v>
      </c>
    </row>
    <row r="450" spans="1:14" x14ac:dyDescent="0.25">
      <c r="A450" s="1">
        <v>238104</v>
      </c>
      <c r="B450" t="s">
        <v>1798</v>
      </c>
      <c r="C450">
        <v>17193178</v>
      </c>
      <c r="D450">
        <v>26373723</v>
      </c>
      <c r="E450" t="s">
        <v>9</v>
      </c>
      <c r="F450">
        <v>5</v>
      </c>
      <c r="G450" t="s">
        <v>1799</v>
      </c>
      <c r="H450" t="s">
        <v>1800</v>
      </c>
      <c r="I450" t="s">
        <v>1801</v>
      </c>
      <c r="J450">
        <v>1</v>
      </c>
      <c r="K450" s="2" t="s">
        <v>2102</v>
      </c>
      <c r="L450">
        <v>1</v>
      </c>
      <c r="M450">
        <f t="shared" si="12"/>
        <v>2</v>
      </c>
      <c r="N450">
        <f t="shared" si="13"/>
        <v>1</v>
      </c>
    </row>
    <row r="451" spans="1:14" x14ac:dyDescent="0.25">
      <c r="A451" s="1">
        <v>238106</v>
      </c>
      <c r="B451" t="s">
        <v>1802</v>
      </c>
      <c r="C451">
        <v>17193178</v>
      </c>
      <c r="D451">
        <v>21750677</v>
      </c>
      <c r="E451" t="s">
        <v>9</v>
      </c>
      <c r="F451">
        <v>7</v>
      </c>
      <c r="G451" t="s">
        <v>1803</v>
      </c>
      <c r="H451" t="s">
        <v>1804</v>
      </c>
      <c r="I451" t="s">
        <v>1805</v>
      </c>
      <c r="J451">
        <v>1</v>
      </c>
      <c r="K451" s="2">
        <v>0</v>
      </c>
      <c r="L451">
        <v>1</v>
      </c>
      <c r="M451">
        <f t="shared" ref="M451:M514" si="14">SUM(J451:L451)</f>
        <v>2</v>
      </c>
      <c r="N451">
        <f t="shared" ref="N451:N514" si="15">IF(1&lt;M451,1,0)</f>
        <v>1</v>
      </c>
    </row>
    <row r="452" spans="1:14" x14ac:dyDescent="0.25">
      <c r="A452" s="1">
        <v>244613</v>
      </c>
      <c r="B452" t="s">
        <v>1806</v>
      </c>
      <c r="C452">
        <v>17389339</v>
      </c>
      <c r="D452">
        <v>21948918</v>
      </c>
      <c r="E452" t="s">
        <v>9</v>
      </c>
      <c r="F452">
        <v>13</v>
      </c>
      <c r="G452" t="s">
        <v>1807</v>
      </c>
      <c r="H452" t="s">
        <v>1808</v>
      </c>
      <c r="I452" t="s">
        <v>1809</v>
      </c>
      <c r="J452">
        <v>1</v>
      </c>
      <c r="K452" s="2">
        <v>1</v>
      </c>
      <c r="L452">
        <v>1</v>
      </c>
      <c r="M452">
        <f t="shared" si="14"/>
        <v>3</v>
      </c>
      <c r="N452">
        <f t="shared" si="15"/>
        <v>1</v>
      </c>
    </row>
    <row r="453" spans="1:14" x14ac:dyDescent="0.25">
      <c r="A453" s="1">
        <v>244614</v>
      </c>
      <c r="B453" t="s">
        <v>1810</v>
      </c>
      <c r="C453">
        <v>17389339</v>
      </c>
      <c r="D453">
        <v>21391596</v>
      </c>
      <c r="E453" t="s">
        <v>9</v>
      </c>
      <c r="F453">
        <v>14</v>
      </c>
      <c r="G453" t="s">
        <v>1811</v>
      </c>
      <c r="H453" t="s">
        <v>1812</v>
      </c>
      <c r="I453" t="s">
        <v>1813</v>
      </c>
      <c r="J453">
        <v>1</v>
      </c>
      <c r="K453" s="2">
        <v>1</v>
      </c>
      <c r="L453">
        <v>1</v>
      </c>
      <c r="M453">
        <f t="shared" si="14"/>
        <v>3</v>
      </c>
      <c r="N453">
        <f t="shared" si="15"/>
        <v>1</v>
      </c>
    </row>
    <row r="454" spans="1:14" x14ac:dyDescent="0.25">
      <c r="A454" s="1">
        <v>247097</v>
      </c>
      <c r="B454" t="s">
        <v>1814</v>
      </c>
      <c r="C454">
        <v>17458250</v>
      </c>
      <c r="D454">
        <v>28064720</v>
      </c>
      <c r="E454" t="s">
        <v>9</v>
      </c>
      <c r="F454">
        <v>16</v>
      </c>
      <c r="G454" t="s">
        <v>1815</v>
      </c>
      <c r="H454" t="s">
        <v>1816</v>
      </c>
      <c r="I454" t="s">
        <v>1817</v>
      </c>
      <c r="J454">
        <v>1</v>
      </c>
      <c r="K454" s="2">
        <v>0</v>
      </c>
      <c r="L454">
        <v>1</v>
      </c>
      <c r="M454">
        <f t="shared" si="14"/>
        <v>2</v>
      </c>
      <c r="N454">
        <f t="shared" si="15"/>
        <v>1</v>
      </c>
    </row>
    <row r="455" spans="1:14" x14ac:dyDescent="0.25">
      <c r="A455" s="1">
        <v>247098</v>
      </c>
      <c r="B455" t="s">
        <v>1818</v>
      </c>
      <c r="C455">
        <v>17458250</v>
      </c>
      <c r="D455">
        <v>28629607</v>
      </c>
      <c r="E455" t="s">
        <v>9</v>
      </c>
      <c r="F455">
        <v>17</v>
      </c>
      <c r="G455" t="s">
        <v>1819</v>
      </c>
      <c r="H455" t="s">
        <v>1820</v>
      </c>
      <c r="I455" t="s">
        <v>1821</v>
      </c>
      <c r="J455">
        <v>1</v>
      </c>
      <c r="K455" s="2">
        <v>0</v>
      </c>
      <c r="L455">
        <v>1</v>
      </c>
      <c r="M455">
        <f t="shared" si="14"/>
        <v>2</v>
      </c>
      <c r="N455">
        <f t="shared" si="15"/>
        <v>1</v>
      </c>
    </row>
    <row r="456" spans="1:14" x14ac:dyDescent="0.25">
      <c r="A456" s="1">
        <v>249240</v>
      </c>
      <c r="B456" t="s">
        <v>1822</v>
      </c>
      <c r="C456">
        <v>17523255</v>
      </c>
      <c r="D456">
        <v>28878134</v>
      </c>
      <c r="E456" t="s">
        <v>9</v>
      </c>
      <c r="F456">
        <v>5</v>
      </c>
      <c r="G456" t="s">
        <v>1823</v>
      </c>
      <c r="H456" t="s">
        <v>1824</v>
      </c>
      <c r="I456" t="s">
        <v>1825</v>
      </c>
      <c r="J456">
        <v>1</v>
      </c>
      <c r="K456" s="2">
        <v>1</v>
      </c>
      <c r="L456">
        <v>1</v>
      </c>
      <c r="M456">
        <f t="shared" si="14"/>
        <v>3</v>
      </c>
      <c r="N456">
        <f t="shared" si="15"/>
        <v>1</v>
      </c>
    </row>
    <row r="457" spans="1:14" x14ac:dyDescent="0.25">
      <c r="A457" s="1">
        <v>249241</v>
      </c>
      <c r="B457" t="s">
        <v>1826</v>
      </c>
      <c r="C457">
        <v>17523255</v>
      </c>
      <c r="D457">
        <v>28818491</v>
      </c>
      <c r="E457" t="s">
        <v>9</v>
      </c>
      <c r="F457">
        <v>6</v>
      </c>
      <c r="G457" t="s">
        <v>1827</v>
      </c>
      <c r="H457" t="s">
        <v>1828</v>
      </c>
      <c r="I457" t="s">
        <v>1829</v>
      </c>
      <c r="J457">
        <v>1</v>
      </c>
      <c r="K457" s="2">
        <v>0</v>
      </c>
      <c r="L457">
        <v>1</v>
      </c>
      <c r="M457">
        <f t="shared" si="14"/>
        <v>2</v>
      </c>
      <c r="N457">
        <f t="shared" si="15"/>
        <v>1</v>
      </c>
    </row>
    <row r="458" spans="1:14" x14ac:dyDescent="0.25">
      <c r="A458" s="1">
        <v>252405</v>
      </c>
      <c r="B458" t="s">
        <v>1830</v>
      </c>
      <c r="C458">
        <v>17619570</v>
      </c>
      <c r="D458">
        <v>27550662</v>
      </c>
      <c r="E458" t="s">
        <v>9</v>
      </c>
      <c r="F458">
        <v>6</v>
      </c>
      <c r="G458" t="s">
        <v>1831</v>
      </c>
      <c r="H458" t="s">
        <v>1832</v>
      </c>
      <c r="I458" t="s">
        <v>1833</v>
      </c>
      <c r="J458">
        <v>1</v>
      </c>
      <c r="K458" s="2">
        <v>1</v>
      </c>
      <c r="L458">
        <v>1</v>
      </c>
      <c r="M458">
        <f t="shared" si="14"/>
        <v>3</v>
      </c>
      <c r="N458">
        <f t="shared" si="15"/>
        <v>1</v>
      </c>
    </row>
    <row r="459" spans="1:14" x14ac:dyDescent="0.25">
      <c r="A459" s="1">
        <v>252406</v>
      </c>
      <c r="B459" t="s">
        <v>1834</v>
      </c>
      <c r="C459">
        <v>17619570</v>
      </c>
      <c r="D459">
        <v>28919709</v>
      </c>
      <c r="E459" t="s">
        <v>9</v>
      </c>
      <c r="F459">
        <v>7</v>
      </c>
      <c r="G459" t="s">
        <v>1835</v>
      </c>
      <c r="H459" t="s">
        <v>1836</v>
      </c>
      <c r="I459" t="s">
        <v>1837</v>
      </c>
      <c r="J459">
        <v>1</v>
      </c>
      <c r="K459" s="2">
        <v>1</v>
      </c>
      <c r="L459">
        <v>1</v>
      </c>
      <c r="M459">
        <f t="shared" si="14"/>
        <v>3</v>
      </c>
      <c r="N459">
        <f t="shared" si="15"/>
        <v>1</v>
      </c>
    </row>
    <row r="460" spans="1:14" x14ac:dyDescent="0.25">
      <c r="A460" s="1">
        <v>257334</v>
      </c>
      <c r="B460" t="s">
        <v>1838</v>
      </c>
      <c r="C460">
        <v>17767593</v>
      </c>
      <c r="D460">
        <v>27537212</v>
      </c>
      <c r="E460" t="s">
        <v>9</v>
      </c>
      <c r="F460">
        <v>3</v>
      </c>
      <c r="G460" t="s">
        <v>1839</v>
      </c>
      <c r="H460" t="s">
        <v>1840</v>
      </c>
      <c r="I460" t="s">
        <v>1841</v>
      </c>
      <c r="J460">
        <v>1</v>
      </c>
      <c r="K460" s="2">
        <v>0</v>
      </c>
      <c r="L460">
        <v>1</v>
      </c>
      <c r="M460">
        <f t="shared" si="14"/>
        <v>2</v>
      </c>
      <c r="N460">
        <f t="shared" si="15"/>
        <v>1</v>
      </c>
    </row>
    <row r="461" spans="1:14" x14ac:dyDescent="0.25">
      <c r="A461" s="1">
        <v>257336</v>
      </c>
      <c r="B461" t="s">
        <v>1842</v>
      </c>
      <c r="C461">
        <v>17767593</v>
      </c>
      <c r="D461">
        <v>22462760</v>
      </c>
      <c r="E461" t="s">
        <v>9</v>
      </c>
      <c r="F461">
        <v>5</v>
      </c>
      <c r="G461" t="s">
        <v>1843</v>
      </c>
      <c r="H461" t="s">
        <v>1844</v>
      </c>
      <c r="I461" t="s">
        <v>1845</v>
      </c>
      <c r="J461">
        <v>1</v>
      </c>
      <c r="K461" s="2">
        <v>1</v>
      </c>
      <c r="L461">
        <v>0</v>
      </c>
      <c r="M461">
        <f t="shared" si="14"/>
        <v>2</v>
      </c>
      <c r="N461">
        <f t="shared" si="15"/>
        <v>1</v>
      </c>
    </row>
    <row r="462" spans="1:14" x14ac:dyDescent="0.25">
      <c r="A462" s="1">
        <v>262482</v>
      </c>
      <c r="B462" t="s">
        <v>1846</v>
      </c>
      <c r="C462">
        <v>17922113</v>
      </c>
      <c r="D462">
        <v>24130203</v>
      </c>
      <c r="E462" t="s">
        <v>9</v>
      </c>
      <c r="F462">
        <v>18</v>
      </c>
      <c r="G462" t="s">
        <v>1847</v>
      </c>
      <c r="H462" t="s">
        <v>1848</v>
      </c>
      <c r="I462" t="s">
        <v>1849</v>
      </c>
      <c r="J462">
        <v>1</v>
      </c>
      <c r="K462" s="2">
        <v>0</v>
      </c>
      <c r="L462">
        <v>1</v>
      </c>
      <c r="M462">
        <f t="shared" si="14"/>
        <v>2</v>
      </c>
      <c r="N462">
        <f t="shared" si="15"/>
        <v>1</v>
      </c>
    </row>
    <row r="463" spans="1:14" x14ac:dyDescent="0.25">
      <c r="A463" s="1">
        <v>262483</v>
      </c>
      <c r="B463" t="s">
        <v>1850</v>
      </c>
      <c r="C463">
        <v>17922113</v>
      </c>
      <c r="D463">
        <v>24216047</v>
      </c>
      <c r="E463" t="s">
        <v>9</v>
      </c>
      <c r="F463">
        <v>19</v>
      </c>
      <c r="G463" t="s">
        <v>1851</v>
      </c>
      <c r="H463" t="s">
        <v>1852</v>
      </c>
      <c r="I463" t="s">
        <v>1853</v>
      </c>
      <c r="J463">
        <v>1</v>
      </c>
      <c r="K463" s="2">
        <v>1</v>
      </c>
      <c r="L463">
        <v>0</v>
      </c>
      <c r="M463">
        <f t="shared" si="14"/>
        <v>2</v>
      </c>
      <c r="N463">
        <f t="shared" si="15"/>
        <v>1</v>
      </c>
    </row>
    <row r="464" spans="1:14" x14ac:dyDescent="0.25">
      <c r="A464" s="1">
        <v>266187</v>
      </c>
      <c r="B464" t="s">
        <v>1854</v>
      </c>
      <c r="C464">
        <v>18024959</v>
      </c>
      <c r="D464">
        <v>29213217</v>
      </c>
      <c r="E464" t="s">
        <v>9</v>
      </c>
      <c r="F464">
        <v>33</v>
      </c>
      <c r="G464" t="s">
        <v>1855</v>
      </c>
      <c r="H464" t="s">
        <v>1856</v>
      </c>
      <c r="I464" t="s">
        <v>1857</v>
      </c>
      <c r="J464">
        <v>1</v>
      </c>
      <c r="K464" s="2">
        <v>1</v>
      </c>
      <c r="L464">
        <v>1</v>
      </c>
      <c r="M464">
        <f t="shared" si="14"/>
        <v>3</v>
      </c>
      <c r="N464">
        <f t="shared" si="15"/>
        <v>1</v>
      </c>
    </row>
    <row r="465" spans="1:14" x14ac:dyDescent="0.25">
      <c r="A465" s="1">
        <v>266189</v>
      </c>
      <c r="B465" t="s">
        <v>1858</v>
      </c>
      <c r="C465">
        <v>18024959</v>
      </c>
      <c r="D465">
        <v>23878095</v>
      </c>
      <c r="E465" t="s">
        <v>9</v>
      </c>
      <c r="F465">
        <v>35</v>
      </c>
      <c r="G465" t="s">
        <v>1859</v>
      </c>
      <c r="H465" t="s">
        <v>1860</v>
      </c>
      <c r="I465" t="s">
        <v>1861</v>
      </c>
      <c r="J465">
        <v>1</v>
      </c>
      <c r="K465" s="2">
        <v>1</v>
      </c>
      <c r="L465">
        <v>1</v>
      </c>
      <c r="M465">
        <f t="shared" si="14"/>
        <v>3</v>
      </c>
      <c r="N465">
        <f t="shared" si="15"/>
        <v>1</v>
      </c>
    </row>
    <row r="466" spans="1:14" x14ac:dyDescent="0.25">
      <c r="A466" s="1">
        <v>266584</v>
      </c>
      <c r="B466" t="s">
        <v>1862</v>
      </c>
      <c r="C466">
        <v>18038079</v>
      </c>
      <c r="D466">
        <v>25714815</v>
      </c>
      <c r="E466" t="s">
        <v>9</v>
      </c>
      <c r="F466">
        <v>18</v>
      </c>
      <c r="G466" t="s">
        <v>1863</v>
      </c>
      <c r="H466" t="s">
        <v>1864</v>
      </c>
      <c r="I466" t="s">
        <v>1865</v>
      </c>
      <c r="J466">
        <v>1</v>
      </c>
      <c r="K466" s="2">
        <v>1</v>
      </c>
      <c r="L466">
        <v>0</v>
      </c>
      <c r="M466">
        <f t="shared" si="14"/>
        <v>2</v>
      </c>
      <c r="N466">
        <f t="shared" si="15"/>
        <v>1</v>
      </c>
    </row>
    <row r="467" spans="1:14" x14ac:dyDescent="0.25">
      <c r="A467" s="1">
        <v>266585</v>
      </c>
      <c r="B467" t="s">
        <v>1866</v>
      </c>
      <c r="C467">
        <v>18038079</v>
      </c>
      <c r="D467">
        <v>28455561</v>
      </c>
      <c r="E467" t="s">
        <v>9</v>
      </c>
      <c r="F467">
        <v>19</v>
      </c>
      <c r="G467" t="s">
        <v>1867</v>
      </c>
      <c r="H467" t="s">
        <v>1868</v>
      </c>
      <c r="I467" t="s">
        <v>1869</v>
      </c>
      <c r="J467">
        <v>1</v>
      </c>
      <c r="K467" s="2">
        <v>1</v>
      </c>
      <c r="L467">
        <v>1</v>
      </c>
      <c r="M467">
        <f t="shared" si="14"/>
        <v>3</v>
      </c>
      <c r="N467">
        <f t="shared" si="15"/>
        <v>1</v>
      </c>
    </row>
    <row r="468" spans="1:14" x14ac:dyDescent="0.25">
      <c r="A468" s="1">
        <v>266745</v>
      </c>
      <c r="B468" t="s">
        <v>1870</v>
      </c>
      <c r="C468">
        <v>18042666</v>
      </c>
      <c r="D468">
        <v>29287719</v>
      </c>
      <c r="E468" t="s">
        <v>9</v>
      </c>
      <c r="F468">
        <v>12</v>
      </c>
      <c r="G468" t="s">
        <v>1871</v>
      </c>
      <c r="H468" t="s">
        <v>1872</v>
      </c>
      <c r="I468" t="s">
        <v>1873</v>
      </c>
      <c r="J468">
        <v>1</v>
      </c>
      <c r="K468" s="2">
        <v>0</v>
      </c>
      <c r="L468">
        <v>1</v>
      </c>
      <c r="M468">
        <f t="shared" si="14"/>
        <v>2</v>
      </c>
      <c r="N468">
        <f t="shared" si="15"/>
        <v>1</v>
      </c>
    </row>
    <row r="469" spans="1:14" x14ac:dyDescent="0.25">
      <c r="A469" s="1">
        <v>266749</v>
      </c>
      <c r="B469" t="s">
        <v>1874</v>
      </c>
      <c r="C469">
        <v>18042666</v>
      </c>
      <c r="D469">
        <v>20812688</v>
      </c>
      <c r="E469" t="s">
        <v>9</v>
      </c>
      <c r="F469">
        <v>6</v>
      </c>
      <c r="G469" t="s">
        <v>1875</v>
      </c>
      <c r="H469" t="s">
        <v>1876</v>
      </c>
      <c r="I469" t="s">
        <v>1877</v>
      </c>
      <c r="J469">
        <v>1</v>
      </c>
      <c r="K469" s="2">
        <v>0</v>
      </c>
      <c r="L469">
        <v>0</v>
      </c>
      <c r="M469">
        <f t="shared" si="14"/>
        <v>1</v>
      </c>
      <c r="N469">
        <f t="shared" si="15"/>
        <v>0</v>
      </c>
    </row>
    <row r="470" spans="1:14" x14ac:dyDescent="0.25">
      <c r="A470" s="1">
        <v>268162</v>
      </c>
      <c r="B470" t="s">
        <v>1878</v>
      </c>
      <c r="C470">
        <v>18082719</v>
      </c>
      <c r="D470">
        <v>26979949</v>
      </c>
      <c r="E470" t="s">
        <v>9</v>
      </c>
      <c r="F470">
        <v>12</v>
      </c>
      <c r="G470" t="s">
        <v>1879</v>
      </c>
      <c r="H470" t="s">
        <v>1880</v>
      </c>
      <c r="I470" t="s">
        <v>1881</v>
      </c>
      <c r="J470">
        <v>1</v>
      </c>
      <c r="K470" s="2">
        <v>0</v>
      </c>
      <c r="L470">
        <v>0</v>
      </c>
      <c r="M470">
        <f t="shared" si="14"/>
        <v>1</v>
      </c>
      <c r="N470">
        <f t="shared" si="15"/>
        <v>0</v>
      </c>
    </row>
    <row r="471" spans="1:14" x14ac:dyDescent="0.25">
      <c r="A471" s="1">
        <v>268163</v>
      </c>
      <c r="B471" t="s">
        <v>1882</v>
      </c>
      <c r="C471">
        <v>18082719</v>
      </c>
      <c r="D471">
        <v>21046228</v>
      </c>
      <c r="E471" t="s">
        <v>9</v>
      </c>
      <c r="F471">
        <v>13</v>
      </c>
      <c r="G471" t="s">
        <v>1883</v>
      </c>
      <c r="H471" t="s">
        <v>1884</v>
      </c>
      <c r="I471" t="s">
        <v>1885</v>
      </c>
      <c r="J471">
        <v>1</v>
      </c>
      <c r="K471" s="2">
        <v>1</v>
      </c>
      <c r="L471">
        <v>1</v>
      </c>
      <c r="M471">
        <f t="shared" si="14"/>
        <v>3</v>
      </c>
      <c r="N471">
        <f t="shared" si="15"/>
        <v>1</v>
      </c>
    </row>
    <row r="472" spans="1:14" x14ac:dyDescent="0.25">
      <c r="A472" s="1">
        <v>273107</v>
      </c>
      <c r="B472" t="s">
        <v>1886</v>
      </c>
      <c r="C472">
        <v>18232489</v>
      </c>
      <c r="D472">
        <v>21524329</v>
      </c>
      <c r="E472" t="s">
        <v>9</v>
      </c>
      <c r="F472">
        <v>16</v>
      </c>
      <c r="G472" t="s">
        <v>1887</v>
      </c>
      <c r="H472" t="s">
        <v>1888</v>
      </c>
      <c r="I472" t="s">
        <v>1889</v>
      </c>
      <c r="J472">
        <v>1</v>
      </c>
      <c r="K472" s="2">
        <v>1</v>
      </c>
      <c r="L472">
        <v>1</v>
      </c>
      <c r="M472">
        <f t="shared" si="14"/>
        <v>3</v>
      </c>
      <c r="N472">
        <f t="shared" si="15"/>
        <v>1</v>
      </c>
    </row>
    <row r="473" spans="1:14" x14ac:dyDescent="0.25">
      <c r="A473" s="1">
        <v>273120</v>
      </c>
      <c r="B473" t="s">
        <v>1890</v>
      </c>
      <c r="C473">
        <v>18232489</v>
      </c>
      <c r="D473">
        <v>26656056</v>
      </c>
      <c r="E473" t="s">
        <v>9</v>
      </c>
      <c r="F473">
        <v>5</v>
      </c>
      <c r="G473" t="s">
        <v>1891</v>
      </c>
      <c r="H473" t="s">
        <v>1892</v>
      </c>
      <c r="I473" t="s">
        <v>1893</v>
      </c>
      <c r="J473">
        <v>1</v>
      </c>
      <c r="K473" s="2">
        <v>1</v>
      </c>
      <c r="L473">
        <v>1</v>
      </c>
      <c r="M473">
        <f t="shared" si="14"/>
        <v>3</v>
      </c>
      <c r="N473">
        <f t="shared" si="15"/>
        <v>1</v>
      </c>
    </row>
    <row r="474" spans="1:14" x14ac:dyDescent="0.25">
      <c r="A474" s="1">
        <v>276274</v>
      </c>
      <c r="B474" t="s">
        <v>1894</v>
      </c>
      <c r="C474">
        <v>18322831</v>
      </c>
      <c r="D474">
        <v>26818736</v>
      </c>
      <c r="E474" t="s">
        <v>9</v>
      </c>
      <c r="F474">
        <v>22</v>
      </c>
      <c r="G474" t="s">
        <v>1895</v>
      </c>
      <c r="H474" t="s">
        <v>1896</v>
      </c>
      <c r="I474" t="s">
        <v>1897</v>
      </c>
      <c r="J474">
        <v>1</v>
      </c>
      <c r="K474" s="2">
        <v>0</v>
      </c>
      <c r="L474">
        <v>0</v>
      </c>
      <c r="M474">
        <f t="shared" si="14"/>
        <v>1</v>
      </c>
      <c r="N474">
        <f t="shared" si="15"/>
        <v>0</v>
      </c>
    </row>
    <row r="475" spans="1:14" x14ac:dyDescent="0.25">
      <c r="A475" s="1">
        <v>276288</v>
      </c>
      <c r="B475" t="s">
        <v>1898</v>
      </c>
      <c r="C475">
        <v>18322831</v>
      </c>
      <c r="D475">
        <v>29964109</v>
      </c>
      <c r="E475" t="s">
        <v>9</v>
      </c>
      <c r="F475">
        <v>36</v>
      </c>
      <c r="G475" t="s">
        <v>1899</v>
      </c>
      <c r="H475" t="s">
        <v>1900</v>
      </c>
      <c r="I475" t="s">
        <v>1901</v>
      </c>
      <c r="J475">
        <v>1</v>
      </c>
      <c r="K475" s="2">
        <v>1</v>
      </c>
      <c r="L475">
        <v>0</v>
      </c>
      <c r="M475">
        <f t="shared" si="14"/>
        <v>2</v>
      </c>
      <c r="N475">
        <f t="shared" si="15"/>
        <v>1</v>
      </c>
    </row>
    <row r="476" spans="1:14" x14ac:dyDescent="0.25">
      <c r="A476" s="1">
        <v>279624</v>
      </c>
      <c r="B476" t="s">
        <v>1902</v>
      </c>
      <c r="C476">
        <v>18427517</v>
      </c>
      <c r="D476">
        <v>28530664</v>
      </c>
      <c r="E476" t="s">
        <v>9</v>
      </c>
      <c r="F476">
        <v>10</v>
      </c>
      <c r="G476" t="s">
        <v>1903</v>
      </c>
      <c r="H476" t="s">
        <v>1904</v>
      </c>
      <c r="I476" t="s">
        <v>1905</v>
      </c>
      <c r="J476">
        <v>1</v>
      </c>
      <c r="K476" s="2">
        <v>0</v>
      </c>
      <c r="L476">
        <v>1</v>
      </c>
      <c r="M476">
        <f t="shared" si="14"/>
        <v>2</v>
      </c>
      <c r="N476">
        <f t="shared" si="15"/>
        <v>1</v>
      </c>
    </row>
    <row r="477" spans="1:14" x14ac:dyDescent="0.25">
      <c r="A477" s="1">
        <v>279629</v>
      </c>
      <c r="B477" t="s">
        <v>1906</v>
      </c>
      <c r="C477">
        <v>18427517</v>
      </c>
      <c r="D477">
        <v>28573083</v>
      </c>
      <c r="E477" t="s">
        <v>9</v>
      </c>
      <c r="F477">
        <v>8</v>
      </c>
      <c r="G477" t="s">
        <v>1907</v>
      </c>
      <c r="H477" t="s">
        <v>1908</v>
      </c>
      <c r="I477" t="s">
        <v>1909</v>
      </c>
      <c r="J477">
        <v>1</v>
      </c>
      <c r="K477" s="2">
        <v>1</v>
      </c>
      <c r="L477">
        <v>1</v>
      </c>
      <c r="M477">
        <f t="shared" si="14"/>
        <v>3</v>
      </c>
      <c r="N477">
        <f t="shared" si="15"/>
        <v>1</v>
      </c>
    </row>
    <row r="478" spans="1:14" x14ac:dyDescent="0.25">
      <c r="A478" s="1">
        <v>283124</v>
      </c>
      <c r="B478" t="s">
        <v>1910</v>
      </c>
      <c r="C478">
        <v>18541554</v>
      </c>
      <c r="D478">
        <v>24582627</v>
      </c>
      <c r="E478" t="s">
        <v>9</v>
      </c>
      <c r="F478">
        <v>31</v>
      </c>
      <c r="G478" t="s">
        <v>1911</v>
      </c>
      <c r="H478" t="s">
        <v>1912</v>
      </c>
      <c r="I478" t="s">
        <v>1913</v>
      </c>
      <c r="J478">
        <v>1</v>
      </c>
      <c r="K478" s="2">
        <v>1</v>
      </c>
      <c r="L478">
        <v>0</v>
      </c>
      <c r="M478">
        <f t="shared" si="14"/>
        <v>2</v>
      </c>
      <c r="N478">
        <f t="shared" si="15"/>
        <v>1</v>
      </c>
    </row>
    <row r="479" spans="1:14" x14ac:dyDescent="0.25">
      <c r="A479" s="1">
        <v>283127</v>
      </c>
      <c r="B479" t="s">
        <v>1914</v>
      </c>
      <c r="C479">
        <v>18541554</v>
      </c>
      <c r="D479">
        <v>22228933</v>
      </c>
      <c r="E479" t="s">
        <v>9</v>
      </c>
      <c r="F479">
        <v>34</v>
      </c>
      <c r="G479" t="s">
        <v>1915</v>
      </c>
      <c r="H479" t="s">
        <v>1916</v>
      </c>
      <c r="I479" t="s">
        <v>1917</v>
      </c>
      <c r="J479">
        <v>1</v>
      </c>
      <c r="K479" s="2">
        <v>1</v>
      </c>
      <c r="L479">
        <v>1</v>
      </c>
      <c r="M479">
        <f t="shared" si="14"/>
        <v>3</v>
      </c>
      <c r="N479">
        <f t="shared" si="15"/>
        <v>1</v>
      </c>
    </row>
    <row r="480" spans="1:14" x14ac:dyDescent="0.25">
      <c r="A480" s="1">
        <v>283708</v>
      </c>
      <c r="B480" t="s">
        <v>1918</v>
      </c>
      <c r="C480">
        <v>18556017</v>
      </c>
      <c r="D480">
        <v>22631215</v>
      </c>
      <c r="E480" t="s">
        <v>9</v>
      </c>
      <c r="F480">
        <v>41</v>
      </c>
      <c r="G480" t="s">
        <v>1919</v>
      </c>
      <c r="H480" t="s">
        <v>1920</v>
      </c>
      <c r="I480" t="s">
        <v>1921</v>
      </c>
      <c r="J480">
        <v>1</v>
      </c>
      <c r="K480" s="2">
        <v>1</v>
      </c>
      <c r="L480">
        <v>1</v>
      </c>
      <c r="M480">
        <f t="shared" si="14"/>
        <v>3</v>
      </c>
      <c r="N480">
        <f t="shared" si="15"/>
        <v>1</v>
      </c>
    </row>
    <row r="481" spans="1:14" x14ac:dyDescent="0.25">
      <c r="A481" s="1">
        <v>283712</v>
      </c>
      <c r="B481" t="s">
        <v>1922</v>
      </c>
      <c r="C481">
        <v>18556017</v>
      </c>
      <c r="D481">
        <v>20819678</v>
      </c>
      <c r="E481" t="s">
        <v>9</v>
      </c>
      <c r="F481">
        <v>45</v>
      </c>
      <c r="G481" t="s">
        <v>1923</v>
      </c>
      <c r="H481" t="s">
        <v>1924</v>
      </c>
      <c r="I481" t="s">
        <v>1925</v>
      </c>
      <c r="J481">
        <v>1</v>
      </c>
      <c r="K481" s="2">
        <v>1</v>
      </c>
      <c r="L481">
        <v>1</v>
      </c>
      <c r="M481">
        <f t="shared" si="14"/>
        <v>3</v>
      </c>
      <c r="N481">
        <f t="shared" si="15"/>
        <v>1</v>
      </c>
    </row>
    <row r="482" spans="1:14" x14ac:dyDescent="0.25">
      <c r="A482" s="1">
        <v>283951</v>
      </c>
      <c r="B482" t="s">
        <v>1926</v>
      </c>
      <c r="C482">
        <v>18562166</v>
      </c>
      <c r="D482">
        <v>21534321</v>
      </c>
      <c r="E482" t="s">
        <v>9</v>
      </c>
      <c r="F482">
        <v>14</v>
      </c>
      <c r="G482" t="s">
        <v>1927</v>
      </c>
      <c r="H482" t="s">
        <v>1928</v>
      </c>
      <c r="I482" t="s">
        <v>1929</v>
      </c>
      <c r="J482">
        <v>1</v>
      </c>
      <c r="K482" s="2">
        <v>1</v>
      </c>
      <c r="L482">
        <v>0</v>
      </c>
      <c r="M482">
        <f t="shared" si="14"/>
        <v>2</v>
      </c>
      <c r="N482">
        <f t="shared" si="15"/>
        <v>1</v>
      </c>
    </row>
    <row r="483" spans="1:14" x14ac:dyDescent="0.25">
      <c r="A483" s="1">
        <v>283952</v>
      </c>
      <c r="B483" t="s">
        <v>1930</v>
      </c>
      <c r="C483">
        <v>18562166</v>
      </c>
      <c r="D483">
        <v>21636216</v>
      </c>
      <c r="E483" t="s">
        <v>9</v>
      </c>
      <c r="F483">
        <v>15</v>
      </c>
      <c r="G483" t="s">
        <v>1931</v>
      </c>
      <c r="H483" t="s">
        <v>1932</v>
      </c>
      <c r="I483" t="s">
        <v>1933</v>
      </c>
      <c r="J483">
        <v>1</v>
      </c>
      <c r="K483" s="2">
        <v>1</v>
      </c>
      <c r="L483">
        <v>1</v>
      </c>
      <c r="M483">
        <f t="shared" si="14"/>
        <v>3</v>
      </c>
      <c r="N483">
        <f t="shared" si="15"/>
        <v>1</v>
      </c>
    </row>
    <row r="484" spans="1:14" x14ac:dyDescent="0.25">
      <c r="A484" s="1">
        <v>284964</v>
      </c>
      <c r="B484" t="s">
        <v>1934</v>
      </c>
      <c r="C484">
        <v>18589167</v>
      </c>
      <c r="D484">
        <v>22606880</v>
      </c>
      <c r="E484" t="s">
        <v>9</v>
      </c>
      <c r="F484">
        <v>25</v>
      </c>
      <c r="G484" t="s">
        <v>1935</v>
      </c>
      <c r="H484" t="s">
        <v>1936</v>
      </c>
      <c r="I484" t="s">
        <v>1937</v>
      </c>
      <c r="J484">
        <v>1</v>
      </c>
      <c r="K484" s="2">
        <v>1</v>
      </c>
      <c r="L484">
        <v>0</v>
      </c>
      <c r="M484">
        <f t="shared" si="14"/>
        <v>2</v>
      </c>
      <c r="N484">
        <f t="shared" si="15"/>
        <v>1</v>
      </c>
    </row>
    <row r="485" spans="1:14" x14ac:dyDescent="0.25">
      <c r="A485" s="1">
        <v>284971</v>
      </c>
      <c r="B485" t="s">
        <v>1938</v>
      </c>
      <c r="C485">
        <v>18589167</v>
      </c>
      <c r="D485">
        <v>20509492</v>
      </c>
      <c r="E485" t="s">
        <v>9</v>
      </c>
      <c r="F485">
        <v>32</v>
      </c>
      <c r="G485" t="s">
        <v>1939</v>
      </c>
      <c r="H485" t="s">
        <v>1940</v>
      </c>
      <c r="I485" t="s">
        <v>1941</v>
      </c>
      <c r="J485">
        <v>1</v>
      </c>
      <c r="K485" s="2">
        <v>0</v>
      </c>
      <c r="L485">
        <v>1</v>
      </c>
      <c r="M485">
        <f t="shared" si="14"/>
        <v>2</v>
      </c>
      <c r="N485">
        <f t="shared" si="15"/>
        <v>1</v>
      </c>
    </row>
    <row r="486" spans="1:14" x14ac:dyDescent="0.25">
      <c r="A486" s="1">
        <v>285999</v>
      </c>
      <c r="B486" t="s">
        <v>1942</v>
      </c>
      <c r="C486">
        <v>18618319</v>
      </c>
      <c r="D486">
        <v>29117160</v>
      </c>
      <c r="E486" t="s">
        <v>9</v>
      </c>
      <c r="F486">
        <v>14</v>
      </c>
      <c r="G486" t="s">
        <v>1943</v>
      </c>
      <c r="H486" t="s">
        <v>1944</v>
      </c>
      <c r="I486" t="s">
        <v>1945</v>
      </c>
      <c r="J486">
        <v>1</v>
      </c>
      <c r="K486" s="2">
        <v>0</v>
      </c>
      <c r="L486">
        <v>1</v>
      </c>
      <c r="M486">
        <f t="shared" si="14"/>
        <v>2</v>
      </c>
      <c r="N486">
        <f t="shared" si="15"/>
        <v>1</v>
      </c>
    </row>
    <row r="487" spans="1:14" x14ac:dyDescent="0.25">
      <c r="A487" s="1">
        <v>286000</v>
      </c>
      <c r="B487" t="s">
        <v>1946</v>
      </c>
      <c r="C487">
        <v>18618319</v>
      </c>
      <c r="D487">
        <v>21253157</v>
      </c>
      <c r="E487" t="s">
        <v>9</v>
      </c>
      <c r="F487">
        <v>15</v>
      </c>
      <c r="G487" t="s">
        <v>1947</v>
      </c>
      <c r="H487" t="s">
        <v>1948</v>
      </c>
      <c r="I487" t="s">
        <v>1949</v>
      </c>
      <c r="J487">
        <v>1</v>
      </c>
      <c r="K487" s="2">
        <v>0</v>
      </c>
      <c r="L487">
        <v>1</v>
      </c>
      <c r="M487">
        <f t="shared" si="14"/>
        <v>2</v>
      </c>
      <c r="N487">
        <f t="shared" si="15"/>
        <v>1</v>
      </c>
    </row>
    <row r="488" spans="1:14" x14ac:dyDescent="0.25">
      <c r="A488" s="1">
        <v>290423</v>
      </c>
      <c r="B488" t="s">
        <v>1950</v>
      </c>
      <c r="C488">
        <v>18746565</v>
      </c>
      <c r="D488">
        <v>26083658</v>
      </c>
      <c r="E488" t="s">
        <v>9</v>
      </c>
      <c r="F488">
        <v>13</v>
      </c>
      <c r="G488" t="s">
        <v>1951</v>
      </c>
      <c r="H488" t="s">
        <v>1952</v>
      </c>
      <c r="I488" t="s">
        <v>1953</v>
      </c>
      <c r="J488">
        <v>1</v>
      </c>
      <c r="K488" s="2">
        <v>0</v>
      </c>
      <c r="L488">
        <v>1</v>
      </c>
      <c r="M488">
        <f t="shared" si="14"/>
        <v>2</v>
      </c>
      <c r="N488">
        <f t="shared" si="15"/>
        <v>1</v>
      </c>
    </row>
    <row r="489" spans="1:14" x14ac:dyDescent="0.25">
      <c r="A489" s="1">
        <v>290424</v>
      </c>
      <c r="B489" t="s">
        <v>1954</v>
      </c>
      <c r="C489">
        <v>18746565</v>
      </c>
      <c r="D489">
        <v>27556269</v>
      </c>
      <c r="E489" t="s">
        <v>9</v>
      </c>
      <c r="F489">
        <v>14</v>
      </c>
      <c r="G489" t="s">
        <v>1955</v>
      </c>
      <c r="H489" t="s">
        <v>1956</v>
      </c>
      <c r="I489" t="s">
        <v>1957</v>
      </c>
      <c r="J489">
        <v>1</v>
      </c>
      <c r="K489" s="2">
        <v>0</v>
      </c>
      <c r="L489">
        <v>1</v>
      </c>
      <c r="M489">
        <f t="shared" si="14"/>
        <v>2</v>
      </c>
      <c r="N489">
        <f t="shared" si="15"/>
        <v>1</v>
      </c>
    </row>
    <row r="490" spans="1:14" x14ac:dyDescent="0.25">
      <c r="A490" s="1">
        <v>291629</v>
      </c>
      <c r="B490" t="s">
        <v>1958</v>
      </c>
      <c r="C490">
        <v>18785066</v>
      </c>
      <c r="D490">
        <v>29715092</v>
      </c>
      <c r="E490" t="s">
        <v>9</v>
      </c>
      <c r="F490">
        <v>10</v>
      </c>
      <c r="G490" t="s">
        <v>1959</v>
      </c>
      <c r="H490" t="s">
        <v>1960</v>
      </c>
      <c r="I490" t="s">
        <v>1961</v>
      </c>
      <c r="J490">
        <v>0</v>
      </c>
      <c r="K490" s="2">
        <v>0</v>
      </c>
      <c r="L490">
        <v>1</v>
      </c>
      <c r="M490">
        <f t="shared" si="14"/>
        <v>1</v>
      </c>
      <c r="N490">
        <f t="shared" si="15"/>
        <v>0</v>
      </c>
    </row>
    <row r="491" spans="1:14" x14ac:dyDescent="0.25">
      <c r="A491" s="1">
        <v>291630</v>
      </c>
      <c r="B491" t="s">
        <v>1962</v>
      </c>
      <c r="C491">
        <v>18785066</v>
      </c>
      <c r="D491">
        <v>21554646</v>
      </c>
      <c r="E491" t="s">
        <v>9</v>
      </c>
      <c r="F491">
        <v>11</v>
      </c>
      <c r="G491" t="s">
        <v>1963</v>
      </c>
      <c r="H491" t="s">
        <v>1964</v>
      </c>
      <c r="I491" t="s">
        <v>1965</v>
      </c>
      <c r="J491">
        <v>1</v>
      </c>
      <c r="K491" s="2">
        <v>0</v>
      </c>
      <c r="L491">
        <v>1</v>
      </c>
      <c r="M491">
        <f t="shared" si="14"/>
        <v>2</v>
      </c>
      <c r="N491">
        <f t="shared" si="15"/>
        <v>1</v>
      </c>
    </row>
    <row r="492" spans="1:14" x14ac:dyDescent="0.25">
      <c r="A492" s="1">
        <v>295601</v>
      </c>
      <c r="B492" t="s">
        <v>1966</v>
      </c>
      <c r="C492">
        <v>18903832</v>
      </c>
      <c r="D492">
        <v>24767134</v>
      </c>
      <c r="E492" t="s">
        <v>9</v>
      </c>
      <c r="F492">
        <v>14</v>
      </c>
      <c r="G492" t="s">
        <v>1967</v>
      </c>
      <c r="H492" t="s">
        <v>1968</v>
      </c>
      <c r="I492" t="s">
        <v>1969</v>
      </c>
      <c r="J492">
        <v>1</v>
      </c>
      <c r="K492" s="2">
        <v>1</v>
      </c>
      <c r="L492">
        <v>0</v>
      </c>
      <c r="M492">
        <f t="shared" si="14"/>
        <v>2</v>
      </c>
      <c r="N492">
        <f t="shared" si="15"/>
        <v>1</v>
      </c>
    </row>
    <row r="493" spans="1:14" x14ac:dyDescent="0.25">
      <c r="A493" s="1">
        <v>295602</v>
      </c>
      <c r="B493" t="s">
        <v>1970</v>
      </c>
      <c r="C493">
        <v>18903832</v>
      </c>
      <c r="D493">
        <v>24209384</v>
      </c>
      <c r="E493" t="s">
        <v>9</v>
      </c>
      <c r="F493">
        <v>15</v>
      </c>
      <c r="G493" t="s">
        <v>1971</v>
      </c>
      <c r="H493" t="s">
        <v>1972</v>
      </c>
      <c r="I493" t="s">
        <v>1973</v>
      </c>
      <c r="J493">
        <v>1</v>
      </c>
      <c r="K493" s="2">
        <v>0</v>
      </c>
      <c r="L493">
        <v>0</v>
      </c>
      <c r="M493">
        <f t="shared" si="14"/>
        <v>1</v>
      </c>
      <c r="N493">
        <f t="shared" si="15"/>
        <v>0</v>
      </c>
    </row>
    <row r="494" spans="1:14" x14ac:dyDescent="0.25">
      <c r="A494" s="1">
        <v>297213</v>
      </c>
      <c r="B494" t="s">
        <v>1974</v>
      </c>
      <c r="C494">
        <v>18949819</v>
      </c>
      <c r="D494">
        <v>23572194</v>
      </c>
      <c r="E494" t="s">
        <v>9</v>
      </c>
      <c r="F494">
        <v>21</v>
      </c>
      <c r="G494" t="s">
        <v>1975</v>
      </c>
      <c r="H494" t="s">
        <v>1976</v>
      </c>
      <c r="I494" t="s">
        <v>1977</v>
      </c>
      <c r="J494">
        <v>1</v>
      </c>
      <c r="K494" s="2">
        <v>1</v>
      </c>
      <c r="L494">
        <v>1</v>
      </c>
      <c r="M494">
        <f t="shared" si="14"/>
        <v>3</v>
      </c>
      <c r="N494">
        <f t="shared" si="15"/>
        <v>1</v>
      </c>
    </row>
    <row r="495" spans="1:14" x14ac:dyDescent="0.25">
      <c r="A495" s="1">
        <v>297214</v>
      </c>
      <c r="B495" t="s">
        <v>1978</v>
      </c>
      <c r="C495">
        <v>18949819</v>
      </c>
      <c r="D495">
        <v>28106060</v>
      </c>
      <c r="E495" t="s">
        <v>9</v>
      </c>
      <c r="F495">
        <v>22</v>
      </c>
      <c r="G495" t="s">
        <v>1979</v>
      </c>
      <c r="H495" t="s">
        <v>1980</v>
      </c>
      <c r="I495" t="s">
        <v>1981</v>
      </c>
      <c r="J495">
        <v>1</v>
      </c>
      <c r="K495" s="2">
        <v>0</v>
      </c>
      <c r="L495">
        <v>1</v>
      </c>
      <c r="M495">
        <f t="shared" si="14"/>
        <v>2</v>
      </c>
      <c r="N495">
        <f t="shared" si="15"/>
        <v>1</v>
      </c>
    </row>
    <row r="496" spans="1:14" x14ac:dyDescent="0.25">
      <c r="A496" s="1">
        <v>297476</v>
      </c>
      <c r="B496" t="s">
        <v>1982</v>
      </c>
      <c r="C496">
        <v>18957860</v>
      </c>
      <c r="D496">
        <v>26416243</v>
      </c>
      <c r="E496" t="s">
        <v>9</v>
      </c>
      <c r="F496">
        <v>36</v>
      </c>
      <c r="G496" t="s">
        <v>1983</v>
      </c>
      <c r="H496" t="s">
        <v>1984</v>
      </c>
      <c r="I496" t="s">
        <v>1985</v>
      </c>
      <c r="J496">
        <v>1</v>
      </c>
      <c r="K496" s="2">
        <v>0</v>
      </c>
      <c r="L496">
        <v>0</v>
      </c>
      <c r="M496">
        <f t="shared" si="14"/>
        <v>1</v>
      </c>
      <c r="N496">
        <f t="shared" si="15"/>
        <v>0</v>
      </c>
    </row>
    <row r="497" spans="1:14" x14ac:dyDescent="0.25">
      <c r="A497" s="1">
        <v>297479</v>
      </c>
      <c r="B497" t="s">
        <v>1986</v>
      </c>
      <c r="C497">
        <v>18957860</v>
      </c>
      <c r="D497">
        <v>26978939</v>
      </c>
      <c r="E497" t="s">
        <v>9</v>
      </c>
      <c r="F497">
        <v>39</v>
      </c>
      <c r="G497" t="s">
        <v>1987</v>
      </c>
      <c r="H497" t="s">
        <v>1988</v>
      </c>
      <c r="I497" t="s">
        <v>1989</v>
      </c>
      <c r="J497">
        <v>1</v>
      </c>
      <c r="K497" s="2">
        <v>1</v>
      </c>
      <c r="L497">
        <v>1</v>
      </c>
      <c r="M497">
        <f t="shared" si="14"/>
        <v>3</v>
      </c>
      <c r="N497">
        <f t="shared" si="15"/>
        <v>1</v>
      </c>
    </row>
    <row r="498" spans="1:14" x14ac:dyDescent="0.25">
      <c r="A498" s="1">
        <v>298909</v>
      </c>
      <c r="B498" t="s">
        <v>1990</v>
      </c>
      <c r="C498">
        <v>19001252</v>
      </c>
      <c r="D498">
        <v>24363388</v>
      </c>
      <c r="E498" t="s">
        <v>9</v>
      </c>
      <c r="F498">
        <v>13</v>
      </c>
      <c r="G498" t="s">
        <v>1991</v>
      </c>
      <c r="H498" t="s">
        <v>1992</v>
      </c>
      <c r="I498" t="s">
        <v>1993</v>
      </c>
      <c r="J498">
        <v>0</v>
      </c>
      <c r="K498" s="2">
        <v>1</v>
      </c>
      <c r="L498">
        <v>1</v>
      </c>
      <c r="M498">
        <f t="shared" si="14"/>
        <v>2</v>
      </c>
      <c r="N498">
        <f t="shared" si="15"/>
        <v>1</v>
      </c>
    </row>
    <row r="499" spans="1:14" x14ac:dyDescent="0.25">
      <c r="A499" s="1">
        <v>298910</v>
      </c>
      <c r="B499" t="s">
        <v>1994</v>
      </c>
      <c r="C499">
        <v>19001252</v>
      </c>
      <c r="D499">
        <v>24531176</v>
      </c>
      <c r="E499" t="s">
        <v>9</v>
      </c>
      <c r="F499">
        <v>14</v>
      </c>
      <c r="G499" t="s">
        <v>1995</v>
      </c>
      <c r="H499" t="s">
        <v>1996</v>
      </c>
      <c r="I499" t="s">
        <v>1997</v>
      </c>
      <c r="J499">
        <v>1</v>
      </c>
      <c r="K499" s="2">
        <v>1</v>
      </c>
      <c r="L499">
        <v>1</v>
      </c>
      <c r="M499">
        <f t="shared" si="14"/>
        <v>3</v>
      </c>
      <c r="N499">
        <f t="shared" si="15"/>
        <v>1</v>
      </c>
    </row>
    <row r="500" spans="1:14" x14ac:dyDescent="0.25">
      <c r="A500" s="1">
        <v>301217</v>
      </c>
      <c r="B500" t="s">
        <v>1998</v>
      </c>
      <c r="C500">
        <v>19069675</v>
      </c>
      <c r="D500">
        <v>28691940</v>
      </c>
      <c r="E500" t="s">
        <v>9</v>
      </c>
      <c r="F500">
        <v>5</v>
      </c>
      <c r="G500" t="s">
        <v>1999</v>
      </c>
      <c r="H500" t="s">
        <v>2000</v>
      </c>
      <c r="I500" t="s">
        <v>2001</v>
      </c>
      <c r="J500">
        <v>1</v>
      </c>
      <c r="K500" s="2">
        <v>0</v>
      </c>
      <c r="L500">
        <v>1</v>
      </c>
      <c r="M500">
        <f t="shared" si="14"/>
        <v>2</v>
      </c>
      <c r="N500">
        <f t="shared" si="15"/>
        <v>1</v>
      </c>
    </row>
    <row r="501" spans="1:14" x14ac:dyDescent="0.25">
      <c r="A501" s="1">
        <v>301219</v>
      </c>
      <c r="B501" t="s">
        <v>2002</v>
      </c>
      <c r="C501">
        <v>19069675</v>
      </c>
      <c r="D501">
        <v>27478227</v>
      </c>
      <c r="E501" t="s">
        <v>9</v>
      </c>
      <c r="F501">
        <v>7</v>
      </c>
      <c r="G501" t="s">
        <v>2003</v>
      </c>
      <c r="H501" t="s">
        <v>2004</v>
      </c>
      <c r="I501" t="s">
        <v>2005</v>
      </c>
      <c r="J501">
        <v>1</v>
      </c>
      <c r="K501" s="2">
        <v>0</v>
      </c>
      <c r="L501">
        <v>1</v>
      </c>
      <c r="M501">
        <f t="shared" si="14"/>
        <v>2</v>
      </c>
      <c r="N501">
        <f t="shared" si="15"/>
        <v>1</v>
      </c>
    </row>
    <row r="502" spans="1:14" x14ac:dyDescent="0.25">
      <c r="A502" s="1">
        <v>302664</v>
      </c>
      <c r="B502" t="s">
        <v>2006</v>
      </c>
      <c r="C502">
        <v>19115745</v>
      </c>
      <c r="D502">
        <v>23244946</v>
      </c>
      <c r="E502" t="s">
        <v>9</v>
      </c>
      <c r="F502">
        <v>12</v>
      </c>
      <c r="G502" t="s">
        <v>2007</v>
      </c>
      <c r="H502" t="s">
        <v>2008</v>
      </c>
      <c r="I502" t="s">
        <v>2009</v>
      </c>
      <c r="J502">
        <v>1</v>
      </c>
      <c r="K502" s="2">
        <v>1</v>
      </c>
      <c r="L502">
        <v>1</v>
      </c>
      <c r="M502">
        <f t="shared" si="14"/>
        <v>3</v>
      </c>
      <c r="N502">
        <f t="shared" si="15"/>
        <v>1</v>
      </c>
    </row>
    <row r="503" spans="1:14" x14ac:dyDescent="0.25">
      <c r="A503" s="1">
        <v>302665</v>
      </c>
      <c r="B503" t="s">
        <v>2010</v>
      </c>
      <c r="C503">
        <v>19115745</v>
      </c>
      <c r="D503">
        <v>20311041</v>
      </c>
      <c r="E503" t="s">
        <v>9</v>
      </c>
      <c r="F503">
        <v>13</v>
      </c>
      <c r="G503" t="s">
        <v>2011</v>
      </c>
      <c r="H503" t="s">
        <v>2012</v>
      </c>
      <c r="I503" t="s">
        <v>2013</v>
      </c>
      <c r="J503">
        <v>1</v>
      </c>
      <c r="K503" s="2">
        <v>1</v>
      </c>
      <c r="L503">
        <v>1</v>
      </c>
      <c r="M503">
        <f t="shared" si="14"/>
        <v>3</v>
      </c>
      <c r="N503">
        <f t="shared" si="15"/>
        <v>1</v>
      </c>
    </row>
    <row r="504" spans="1:14" x14ac:dyDescent="0.25">
      <c r="A504" s="1">
        <v>304008</v>
      </c>
      <c r="B504" t="s">
        <v>2014</v>
      </c>
      <c r="C504">
        <v>19154618</v>
      </c>
      <c r="D504">
        <v>26877161</v>
      </c>
      <c r="E504" t="s">
        <v>9</v>
      </c>
      <c r="F504">
        <v>4</v>
      </c>
      <c r="G504" t="s">
        <v>2015</v>
      </c>
      <c r="H504" t="s">
        <v>2016</v>
      </c>
      <c r="I504" t="s">
        <v>2017</v>
      </c>
      <c r="J504">
        <v>1</v>
      </c>
      <c r="K504" s="2">
        <v>0</v>
      </c>
      <c r="L504">
        <v>1</v>
      </c>
      <c r="M504">
        <f t="shared" si="14"/>
        <v>2</v>
      </c>
      <c r="N504">
        <f t="shared" si="15"/>
        <v>1</v>
      </c>
    </row>
    <row r="505" spans="1:14" x14ac:dyDescent="0.25">
      <c r="A505" s="1">
        <v>304009</v>
      </c>
      <c r="B505" t="s">
        <v>2018</v>
      </c>
      <c r="C505">
        <v>19154618</v>
      </c>
      <c r="D505">
        <v>25388350</v>
      </c>
      <c r="E505" t="s">
        <v>9</v>
      </c>
      <c r="F505">
        <v>5</v>
      </c>
      <c r="G505" t="s">
        <v>2019</v>
      </c>
      <c r="H505" t="s">
        <v>2020</v>
      </c>
      <c r="I505" t="s">
        <v>2021</v>
      </c>
      <c r="J505">
        <v>1</v>
      </c>
      <c r="K505" s="2">
        <v>0</v>
      </c>
      <c r="L505">
        <v>0</v>
      </c>
      <c r="M505">
        <f t="shared" si="14"/>
        <v>1</v>
      </c>
      <c r="N505">
        <f t="shared" si="15"/>
        <v>0</v>
      </c>
    </row>
    <row r="506" spans="1:14" x14ac:dyDescent="0.25">
      <c r="A506" s="1">
        <v>304292</v>
      </c>
      <c r="B506" t="s">
        <v>2022</v>
      </c>
      <c r="C506">
        <v>19164878</v>
      </c>
      <c r="D506">
        <v>27487658</v>
      </c>
      <c r="E506" t="s">
        <v>9</v>
      </c>
      <c r="F506">
        <v>8</v>
      </c>
      <c r="G506" t="s">
        <v>2023</v>
      </c>
      <c r="H506" t="s">
        <v>2024</v>
      </c>
      <c r="I506" t="s">
        <v>2025</v>
      </c>
      <c r="J506">
        <v>1</v>
      </c>
      <c r="K506" s="2">
        <v>1</v>
      </c>
      <c r="L506">
        <v>1</v>
      </c>
      <c r="M506">
        <f t="shared" si="14"/>
        <v>3</v>
      </c>
      <c r="N506">
        <f t="shared" si="15"/>
        <v>1</v>
      </c>
    </row>
    <row r="507" spans="1:14" x14ac:dyDescent="0.25">
      <c r="A507" s="1">
        <v>304293</v>
      </c>
      <c r="B507" t="s">
        <v>2026</v>
      </c>
      <c r="C507">
        <v>19164878</v>
      </c>
      <c r="D507">
        <v>21281593</v>
      </c>
      <c r="E507" t="s">
        <v>9</v>
      </c>
      <c r="F507">
        <v>9</v>
      </c>
      <c r="G507" t="s">
        <v>2027</v>
      </c>
      <c r="H507" t="s">
        <v>2028</v>
      </c>
      <c r="I507" t="s">
        <v>2029</v>
      </c>
      <c r="J507">
        <v>1</v>
      </c>
      <c r="K507" s="2">
        <v>1</v>
      </c>
      <c r="L507">
        <v>1</v>
      </c>
      <c r="M507">
        <f t="shared" si="14"/>
        <v>3</v>
      </c>
      <c r="N507">
        <f t="shared" si="15"/>
        <v>1</v>
      </c>
    </row>
    <row r="508" spans="1:14" x14ac:dyDescent="0.25">
      <c r="A508" s="1">
        <v>306576</v>
      </c>
      <c r="B508" t="s">
        <v>2030</v>
      </c>
      <c r="C508">
        <v>19242255</v>
      </c>
      <c r="D508">
        <v>28881860</v>
      </c>
      <c r="E508" t="s">
        <v>9</v>
      </c>
      <c r="F508">
        <v>16</v>
      </c>
      <c r="G508" t="s">
        <v>2031</v>
      </c>
      <c r="H508" t="s">
        <v>2032</v>
      </c>
      <c r="I508" t="s">
        <v>2033</v>
      </c>
      <c r="J508">
        <v>1</v>
      </c>
      <c r="K508" s="2">
        <v>1</v>
      </c>
      <c r="L508">
        <v>1</v>
      </c>
      <c r="M508">
        <f t="shared" si="14"/>
        <v>3</v>
      </c>
      <c r="N508">
        <f t="shared" si="15"/>
        <v>1</v>
      </c>
    </row>
    <row r="509" spans="1:14" x14ac:dyDescent="0.25">
      <c r="A509" s="1">
        <v>306577</v>
      </c>
      <c r="B509" t="s">
        <v>2034</v>
      </c>
      <c r="C509">
        <v>19242255</v>
      </c>
      <c r="D509">
        <v>24041225</v>
      </c>
      <c r="E509" t="s">
        <v>9</v>
      </c>
      <c r="F509">
        <v>17</v>
      </c>
      <c r="G509" t="s">
        <v>2035</v>
      </c>
      <c r="H509" t="s">
        <v>2036</v>
      </c>
      <c r="I509" t="s">
        <v>2037</v>
      </c>
      <c r="J509">
        <v>1</v>
      </c>
      <c r="K509" s="2">
        <v>1</v>
      </c>
      <c r="L509">
        <v>1</v>
      </c>
      <c r="M509">
        <f t="shared" si="14"/>
        <v>3</v>
      </c>
      <c r="N509">
        <f t="shared" si="15"/>
        <v>1</v>
      </c>
    </row>
    <row r="510" spans="1:14" x14ac:dyDescent="0.25">
      <c r="A510" s="1">
        <v>313807</v>
      </c>
      <c r="B510" t="s">
        <v>2038</v>
      </c>
      <c r="C510">
        <v>19466866</v>
      </c>
      <c r="D510">
        <v>21973884</v>
      </c>
      <c r="E510" t="s">
        <v>9</v>
      </c>
      <c r="F510">
        <v>11</v>
      </c>
      <c r="G510" t="s">
        <v>2039</v>
      </c>
      <c r="H510" t="s">
        <v>2040</v>
      </c>
      <c r="I510" t="s">
        <v>2041</v>
      </c>
      <c r="J510">
        <v>1</v>
      </c>
      <c r="K510" s="2">
        <v>1</v>
      </c>
      <c r="L510">
        <v>1</v>
      </c>
      <c r="M510">
        <f t="shared" si="14"/>
        <v>3</v>
      </c>
      <c r="N510">
        <f t="shared" si="15"/>
        <v>1</v>
      </c>
    </row>
    <row r="511" spans="1:14" x14ac:dyDescent="0.25">
      <c r="A511" s="1">
        <v>313809</v>
      </c>
      <c r="B511" t="s">
        <v>2042</v>
      </c>
      <c r="C511">
        <v>19466866</v>
      </c>
      <c r="D511">
        <v>25505122</v>
      </c>
      <c r="E511" t="s">
        <v>9</v>
      </c>
      <c r="F511">
        <v>13</v>
      </c>
      <c r="G511" t="s">
        <v>2043</v>
      </c>
      <c r="H511" t="s">
        <v>2044</v>
      </c>
      <c r="I511" t="s">
        <v>2045</v>
      </c>
      <c r="J511">
        <v>1</v>
      </c>
      <c r="K511" s="2">
        <v>1</v>
      </c>
      <c r="L511">
        <v>1</v>
      </c>
      <c r="M511">
        <f t="shared" si="14"/>
        <v>3</v>
      </c>
      <c r="N511">
        <f t="shared" si="15"/>
        <v>1</v>
      </c>
    </row>
    <row r="512" spans="1:14" x14ac:dyDescent="0.25">
      <c r="A512" s="1">
        <v>316955</v>
      </c>
      <c r="B512" t="s">
        <v>2046</v>
      </c>
      <c r="C512">
        <v>19557524</v>
      </c>
      <c r="D512">
        <v>20485619</v>
      </c>
      <c r="E512" t="s">
        <v>9</v>
      </c>
      <c r="F512">
        <v>11</v>
      </c>
      <c r="G512" t="s">
        <v>2047</v>
      </c>
      <c r="H512" t="s">
        <v>2048</v>
      </c>
      <c r="I512" t="s">
        <v>2049</v>
      </c>
      <c r="J512">
        <v>1</v>
      </c>
      <c r="K512" s="2">
        <v>1</v>
      </c>
      <c r="L512">
        <v>1</v>
      </c>
      <c r="M512">
        <f t="shared" si="14"/>
        <v>3</v>
      </c>
      <c r="N512">
        <f t="shared" si="15"/>
        <v>1</v>
      </c>
    </row>
    <row r="513" spans="1:14" x14ac:dyDescent="0.25">
      <c r="A513" s="1">
        <v>316960</v>
      </c>
      <c r="B513" t="s">
        <v>2050</v>
      </c>
      <c r="C513">
        <v>19557524</v>
      </c>
      <c r="D513">
        <v>27769044</v>
      </c>
      <c r="E513" t="s">
        <v>9</v>
      </c>
      <c r="F513">
        <v>16</v>
      </c>
      <c r="G513" t="s">
        <v>2051</v>
      </c>
      <c r="H513" t="s">
        <v>2052</v>
      </c>
      <c r="I513" t="s">
        <v>2053</v>
      </c>
      <c r="J513">
        <v>1</v>
      </c>
      <c r="K513" s="2">
        <v>0</v>
      </c>
      <c r="L513">
        <v>1</v>
      </c>
      <c r="M513">
        <f t="shared" si="14"/>
        <v>2</v>
      </c>
      <c r="N513">
        <f t="shared" si="15"/>
        <v>1</v>
      </c>
    </row>
    <row r="514" spans="1:14" x14ac:dyDescent="0.25">
      <c r="A514" s="1">
        <v>317061</v>
      </c>
      <c r="B514" t="s">
        <v>2054</v>
      </c>
      <c r="C514">
        <v>19560716</v>
      </c>
      <c r="D514">
        <v>21592576</v>
      </c>
      <c r="E514" t="s">
        <v>9</v>
      </c>
      <c r="F514">
        <v>20</v>
      </c>
      <c r="G514" t="s">
        <v>2055</v>
      </c>
      <c r="H514" t="s">
        <v>2056</v>
      </c>
      <c r="I514" t="s">
        <v>2057</v>
      </c>
      <c r="J514">
        <v>1</v>
      </c>
      <c r="K514" s="2">
        <v>1</v>
      </c>
      <c r="L514">
        <v>1</v>
      </c>
      <c r="M514">
        <f t="shared" si="14"/>
        <v>3</v>
      </c>
      <c r="N514">
        <f t="shared" si="15"/>
        <v>1</v>
      </c>
    </row>
    <row r="515" spans="1:14" x14ac:dyDescent="0.25">
      <c r="A515" s="1">
        <v>317063</v>
      </c>
      <c r="B515" t="s">
        <v>2058</v>
      </c>
      <c r="C515">
        <v>19560716</v>
      </c>
      <c r="D515">
        <v>29270817</v>
      </c>
      <c r="E515" t="s">
        <v>9</v>
      </c>
      <c r="F515">
        <v>23</v>
      </c>
      <c r="G515" t="s">
        <v>2059</v>
      </c>
      <c r="H515" t="s">
        <v>2060</v>
      </c>
      <c r="I515" t="s">
        <v>2061</v>
      </c>
      <c r="J515">
        <v>1</v>
      </c>
      <c r="K515" s="2">
        <v>1</v>
      </c>
      <c r="L515">
        <v>0</v>
      </c>
      <c r="M515">
        <f t="shared" ref="M515:M525" si="16">SUM(J515:L515)</f>
        <v>2</v>
      </c>
      <c r="N515">
        <f t="shared" ref="N515:N525" si="17">IF(1&lt;M515,1,0)</f>
        <v>1</v>
      </c>
    </row>
    <row r="516" spans="1:14" x14ac:dyDescent="0.25">
      <c r="A516" s="1">
        <v>317246</v>
      </c>
      <c r="B516" t="s">
        <v>2062</v>
      </c>
      <c r="C516">
        <v>19565653</v>
      </c>
      <c r="D516">
        <v>20655243</v>
      </c>
      <c r="E516" t="s">
        <v>9</v>
      </c>
      <c r="F516">
        <v>21</v>
      </c>
      <c r="G516" t="s">
        <v>2063</v>
      </c>
      <c r="H516" t="s">
        <v>2064</v>
      </c>
      <c r="I516" t="s">
        <v>2065</v>
      </c>
      <c r="J516">
        <v>1</v>
      </c>
      <c r="K516" s="2">
        <v>1</v>
      </c>
      <c r="L516">
        <v>1</v>
      </c>
      <c r="M516">
        <f t="shared" si="16"/>
        <v>3</v>
      </c>
      <c r="N516">
        <f t="shared" si="17"/>
        <v>1</v>
      </c>
    </row>
    <row r="517" spans="1:14" x14ac:dyDescent="0.25">
      <c r="A517" s="1">
        <v>317247</v>
      </c>
      <c r="B517" t="s">
        <v>2066</v>
      </c>
      <c r="C517">
        <v>19565653</v>
      </c>
      <c r="D517">
        <v>29940718</v>
      </c>
      <c r="E517" t="s">
        <v>9</v>
      </c>
      <c r="F517">
        <v>22</v>
      </c>
      <c r="G517" t="s">
        <v>2067</v>
      </c>
      <c r="H517" t="s">
        <v>2068</v>
      </c>
      <c r="I517" t="s">
        <v>2069</v>
      </c>
      <c r="J517">
        <v>0</v>
      </c>
      <c r="K517" s="2">
        <v>0</v>
      </c>
      <c r="L517">
        <v>0</v>
      </c>
      <c r="M517">
        <f t="shared" si="16"/>
        <v>0</v>
      </c>
      <c r="N517">
        <f t="shared" si="17"/>
        <v>0</v>
      </c>
    </row>
    <row r="518" spans="1:14" x14ac:dyDescent="0.25">
      <c r="A518" s="1">
        <v>318793</v>
      </c>
      <c r="B518" t="s">
        <v>2070</v>
      </c>
      <c r="C518">
        <v>19612309</v>
      </c>
      <c r="D518">
        <v>21384786</v>
      </c>
      <c r="E518" t="s">
        <v>9</v>
      </c>
      <c r="F518">
        <v>10</v>
      </c>
      <c r="G518" t="s">
        <v>2071</v>
      </c>
      <c r="H518" t="s">
        <v>2072</v>
      </c>
      <c r="I518" t="s">
        <v>2073</v>
      </c>
      <c r="J518">
        <v>1</v>
      </c>
      <c r="K518" s="2">
        <v>1</v>
      </c>
      <c r="L518">
        <v>1</v>
      </c>
      <c r="M518">
        <f t="shared" si="16"/>
        <v>3</v>
      </c>
      <c r="N518">
        <f t="shared" si="17"/>
        <v>1</v>
      </c>
    </row>
    <row r="519" spans="1:14" x14ac:dyDescent="0.25">
      <c r="A519" s="1">
        <v>318794</v>
      </c>
      <c r="B519" t="s">
        <v>2074</v>
      </c>
      <c r="C519">
        <v>19612309</v>
      </c>
      <c r="D519">
        <v>26789314</v>
      </c>
      <c r="E519" t="s">
        <v>9</v>
      </c>
      <c r="F519">
        <v>9</v>
      </c>
      <c r="G519" t="s">
        <v>2075</v>
      </c>
      <c r="H519" t="s">
        <v>2076</v>
      </c>
      <c r="I519" t="s">
        <v>2077</v>
      </c>
      <c r="J519">
        <v>1</v>
      </c>
      <c r="K519" s="2">
        <v>1</v>
      </c>
      <c r="L519">
        <v>1</v>
      </c>
      <c r="M519">
        <f t="shared" si="16"/>
        <v>3</v>
      </c>
      <c r="N519">
        <f t="shared" si="17"/>
        <v>1</v>
      </c>
    </row>
    <row r="520" spans="1:14" x14ac:dyDescent="0.25">
      <c r="A520" s="1">
        <v>324813</v>
      </c>
      <c r="B520" t="s">
        <v>2078</v>
      </c>
      <c r="C520">
        <v>19795491</v>
      </c>
      <c r="D520">
        <v>28992468</v>
      </c>
      <c r="E520" t="s">
        <v>9</v>
      </c>
      <c r="F520">
        <v>7</v>
      </c>
      <c r="G520" t="s">
        <v>2079</v>
      </c>
      <c r="H520" t="s">
        <v>2080</v>
      </c>
      <c r="I520" t="s">
        <v>2081</v>
      </c>
      <c r="J520">
        <v>1</v>
      </c>
      <c r="K520" s="2">
        <v>0</v>
      </c>
      <c r="L520">
        <v>1</v>
      </c>
      <c r="M520">
        <f t="shared" si="16"/>
        <v>2</v>
      </c>
      <c r="N520">
        <f t="shared" si="17"/>
        <v>1</v>
      </c>
    </row>
    <row r="521" spans="1:14" x14ac:dyDescent="0.25">
      <c r="A521" s="1">
        <v>324814</v>
      </c>
      <c r="B521" t="s">
        <v>2082</v>
      </c>
      <c r="C521">
        <v>19795491</v>
      </c>
      <c r="D521">
        <v>28728416</v>
      </c>
      <c r="E521" t="s">
        <v>9</v>
      </c>
      <c r="F521">
        <v>8</v>
      </c>
      <c r="G521" t="s">
        <v>2083</v>
      </c>
      <c r="H521" t="s">
        <v>2084</v>
      </c>
      <c r="I521" t="s">
        <v>2085</v>
      </c>
      <c r="J521">
        <v>1</v>
      </c>
      <c r="K521" s="2">
        <v>0</v>
      </c>
      <c r="L521">
        <v>0</v>
      </c>
      <c r="M521">
        <f t="shared" si="16"/>
        <v>1</v>
      </c>
      <c r="N521">
        <f t="shared" si="17"/>
        <v>0</v>
      </c>
    </row>
    <row r="522" spans="1:14" x14ac:dyDescent="0.25">
      <c r="A522" s="1">
        <v>325842</v>
      </c>
      <c r="B522" t="s">
        <v>2086</v>
      </c>
      <c r="C522">
        <v>19822093</v>
      </c>
      <c r="D522">
        <v>23960903</v>
      </c>
      <c r="E522" t="s">
        <v>9</v>
      </c>
      <c r="F522">
        <v>21</v>
      </c>
      <c r="G522" t="s">
        <v>2087</v>
      </c>
      <c r="H522" t="s">
        <v>2088</v>
      </c>
      <c r="I522" t="s">
        <v>2089</v>
      </c>
      <c r="J522">
        <v>1</v>
      </c>
      <c r="K522" s="2">
        <v>1</v>
      </c>
      <c r="L522">
        <v>1</v>
      </c>
      <c r="M522">
        <f t="shared" si="16"/>
        <v>3</v>
      </c>
      <c r="N522">
        <f t="shared" si="17"/>
        <v>1</v>
      </c>
    </row>
    <row r="523" spans="1:14" x14ac:dyDescent="0.25">
      <c r="A523" s="1">
        <v>325847</v>
      </c>
      <c r="B523" t="s">
        <v>2090</v>
      </c>
      <c r="C523">
        <v>19822093</v>
      </c>
      <c r="D523">
        <v>20203079</v>
      </c>
      <c r="E523" t="s">
        <v>9</v>
      </c>
      <c r="F523">
        <v>26</v>
      </c>
      <c r="G523" t="s">
        <v>2091</v>
      </c>
      <c r="H523" t="s">
        <v>2092</v>
      </c>
      <c r="I523" t="s">
        <v>2093</v>
      </c>
      <c r="J523">
        <v>1</v>
      </c>
      <c r="K523" s="2">
        <v>0</v>
      </c>
      <c r="L523">
        <v>1</v>
      </c>
      <c r="M523">
        <f t="shared" si="16"/>
        <v>2</v>
      </c>
      <c r="N523">
        <f t="shared" si="17"/>
        <v>1</v>
      </c>
    </row>
    <row r="524" spans="1:14" x14ac:dyDescent="0.25">
      <c r="A524" s="1">
        <v>330029</v>
      </c>
      <c r="B524" t="s">
        <v>2094</v>
      </c>
      <c r="C524">
        <v>19944287</v>
      </c>
      <c r="D524">
        <v>24067633</v>
      </c>
      <c r="E524" t="s">
        <v>9</v>
      </c>
      <c r="F524">
        <v>17</v>
      </c>
      <c r="G524" t="s">
        <v>2095</v>
      </c>
      <c r="H524" t="s">
        <v>2096</v>
      </c>
      <c r="I524" t="s">
        <v>2097</v>
      </c>
      <c r="J524">
        <v>1</v>
      </c>
      <c r="K524" s="2">
        <v>1</v>
      </c>
      <c r="L524">
        <v>1</v>
      </c>
      <c r="M524">
        <f t="shared" si="16"/>
        <v>3</v>
      </c>
      <c r="N524">
        <f t="shared" si="17"/>
        <v>1</v>
      </c>
    </row>
    <row r="525" spans="1:14" x14ac:dyDescent="0.25">
      <c r="A525" s="1">
        <v>330030</v>
      </c>
      <c r="B525" t="s">
        <v>2098</v>
      </c>
      <c r="C525">
        <v>19944287</v>
      </c>
      <c r="D525">
        <v>24212516</v>
      </c>
      <c r="E525" t="s">
        <v>9</v>
      </c>
      <c r="F525">
        <v>18</v>
      </c>
      <c r="G525" t="s">
        <v>2099</v>
      </c>
      <c r="H525" t="s">
        <v>2100</v>
      </c>
      <c r="I525" t="s">
        <v>2101</v>
      </c>
      <c r="J525">
        <v>1</v>
      </c>
      <c r="K525" s="2">
        <v>1</v>
      </c>
      <c r="L525">
        <v>1</v>
      </c>
      <c r="M525">
        <f t="shared" si="16"/>
        <v>3</v>
      </c>
      <c r="N525">
        <f t="shared" si="17"/>
        <v>1</v>
      </c>
    </row>
  </sheetData>
  <sortState xmlns:xlrd2="http://schemas.microsoft.com/office/spreadsheetml/2017/richdata2" ref="A2:J525">
    <sortCondition descending="1" ref="J2:J525"/>
  </sortState>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B014FF67BD6845810E389B4F904C7F" ma:contentTypeVersion="12" ma:contentTypeDescription="Create a new document." ma:contentTypeScope="" ma:versionID="3a3d2ffe6f06fcdbb0b4a0e425ae519a">
  <xsd:schema xmlns:xsd="http://www.w3.org/2001/XMLSchema" xmlns:xs="http://www.w3.org/2001/XMLSchema" xmlns:p="http://schemas.microsoft.com/office/2006/metadata/properties" xmlns:ns2="792a6a2f-e740-46bd-91ce-880a914e7e7f" xmlns:ns3="371a6f08-18fb-4f98-a395-0a09cd0e7393" targetNamespace="http://schemas.microsoft.com/office/2006/metadata/properties" ma:root="true" ma:fieldsID="c20571a23521b096452bda3ba34b45f8" ns2:_="" ns3:_="">
    <xsd:import namespace="792a6a2f-e740-46bd-91ce-880a914e7e7f"/>
    <xsd:import namespace="371a6f08-18fb-4f98-a395-0a09cd0e739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2a6a2f-e740-46bd-91ce-880a914e7e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eaefd6c-3eb4-4600-8c3a-4ac01e6f6c3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71a6f08-18fb-4f98-a395-0a09cd0e739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d0d4934-351f-4633-b2a5-2b0a1d8dac05}" ma:internalName="TaxCatchAll" ma:showField="CatchAllData" ma:web="371a6f08-18fb-4f98-a395-0a09cd0e739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33C9429-1AB0-4889-9008-B762FE8206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2a6a2f-e740-46bd-91ce-880a914e7e7f"/>
    <ds:schemaRef ds:uri="371a6f08-18fb-4f98-a395-0a09cd0e73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678991-D997-4B99-A6BE-E76F503EE7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Vibhav Jha</dc:creator>
  <cp:keywords/>
  <dc:description/>
  <cp:lastModifiedBy>Vibhav Jha</cp:lastModifiedBy>
  <cp:revision/>
  <dcterms:created xsi:type="dcterms:W3CDTF">2023-02-11T19:42:58Z</dcterms:created>
  <dcterms:modified xsi:type="dcterms:W3CDTF">2023-02-23T23:29:39Z</dcterms:modified>
  <cp:category/>
  <cp:contentStatus/>
</cp:coreProperties>
</file>