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Lisk\Lisk\edu_auto_transfer\borrow\"/>
    </mc:Choice>
  </mc:AlternateContent>
  <xr:revisionPtr revIDLastSave="0" documentId="13_ncr:1_{81D50967-1A36-4E1F-BA03-BF7B565363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C11" i="5" s="1"/>
  <c r="E12" i="5"/>
  <c r="C12" i="5" s="1"/>
  <c r="E13" i="5"/>
  <c r="C13" i="5" s="1"/>
  <c r="E14" i="5"/>
  <c r="C14" i="5" s="1"/>
  <c r="E15" i="5"/>
  <c r="C15" i="5" s="1"/>
  <c r="E16" i="5"/>
  <c r="C16" i="5" s="1"/>
  <c r="E17" i="5"/>
  <c r="C17" i="5" s="1"/>
  <c r="E18" i="5"/>
  <c r="C18" i="5" s="1"/>
  <c r="E19" i="5"/>
  <c r="C19" i="5" s="1"/>
  <c r="E20" i="5"/>
  <c r="C20" i="5" s="1"/>
  <c r="E21" i="5"/>
  <c r="C21" i="5" s="1"/>
  <c r="E22" i="5"/>
  <c r="C22" i="5" s="1"/>
  <c r="E23" i="5"/>
  <c r="C23" i="5" s="1"/>
  <c r="E24" i="5"/>
  <c r="C24" i="5" s="1"/>
  <c r="E25" i="5"/>
  <c r="C25" i="5" s="1"/>
  <c r="E26" i="5"/>
  <c r="C26" i="5" s="1"/>
  <c r="E27" i="5"/>
  <c r="C27" i="5" s="1"/>
  <c r="E28" i="5"/>
  <c r="C28" i="5" s="1"/>
  <c r="E29" i="5"/>
  <c r="C29" i="5" s="1"/>
  <c r="E30" i="5"/>
  <c r="C30" i="5" s="1"/>
  <c r="E31" i="5"/>
  <c r="C31" i="5" s="1"/>
  <c r="E32" i="5"/>
  <c r="C32" i="5" s="1"/>
  <c r="E33" i="5"/>
  <c r="C33" i="5" s="1"/>
  <c r="E34" i="5"/>
  <c r="C34" i="5" s="1"/>
  <c r="E35" i="5"/>
  <c r="C35" i="5" s="1"/>
  <c r="E36" i="5"/>
  <c r="C36" i="5" s="1"/>
  <c r="E37" i="5"/>
  <c r="C37" i="5" s="1"/>
  <c r="E38" i="5"/>
  <c r="C38" i="5" s="1"/>
  <c r="E39" i="5"/>
  <c r="C39" i="5" s="1"/>
  <c r="E40" i="5"/>
  <c r="C40" i="5" s="1"/>
  <c r="E41" i="5"/>
  <c r="C41" i="5" s="1"/>
  <c r="E42" i="5"/>
  <c r="C42" i="5" s="1"/>
  <c r="E43" i="5"/>
  <c r="C43" i="5" s="1"/>
  <c r="E44" i="5"/>
  <c r="C44" i="5" s="1"/>
  <c r="E45" i="5"/>
  <c r="C45" i="5" s="1"/>
  <c r="E46" i="5"/>
  <c r="C46" i="5" s="1"/>
  <c r="E47" i="5"/>
  <c r="C47" i="5" s="1"/>
  <c r="E48" i="5"/>
  <c r="C48" i="5" s="1"/>
  <c r="E49" i="5"/>
  <c r="C49" i="5" s="1"/>
  <c r="E50" i="5"/>
  <c r="C50" i="5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C96" i="5"/>
  <c r="E96" i="5"/>
  <c r="E97" i="5"/>
  <c r="C97" i="5" s="1"/>
  <c r="E98" i="5"/>
  <c r="C99" i="5"/>
  <c r="E99" i="5"/>
  <c r="C100" i="5"/>
  <c r="E100" i="5"/>
  <c r="E101" i="5"/>
  <c r="C101" i="5" s="1"/>
  <c r="E102" i="5"/>
  <c r="C103" i="5"/>
  <c r="E103" i="5"/>
  <c r="C104" i="5"/>
  <c r="E104" i="5"/>
  <c r="E105" i="5"/>
  <c r="C105" i="5" s="1"/>
  <c r="E106" i="5"/>
  <c r="C107" i="5"/>
  <c r="E107" i="5"/>
  <c r="C108" i="5"/>
  <c r="E108" i="5"/>
  <c r="E109" i="5"/>
  <c r="C109" i="5" s="1"/>
  <c r="E110" i="5"/>
  <c r="C111" i="5"/>
  <c r="E111" i="5"/>
  <c r="C112" i="5"/>
  <c r="E112" i="5"/>
  <c r="E113" i="5"/>
  <c r="C113" i="5" s="1"/>
  <c r="E114" i="5"/>
  <c r="C115" i="5"/>
  <c r="E115" i="5"/>
  <c r="C116" i="5"/>
  <c r="E116" i="5"/>
  <c r="E117" i="5"/>
  <c r="C117" i="5" s="1"/>
  <c r="E118" i="5"/>
  <c r="C119" i="5"/>
  <c r="E119" i="5"/>
  <c r="C120" i="5"/>
  <c r="E120" i="5"/>
  <c r="E121" i="5"/>
  <c r="C121" i="5" s="1"/>
  <c r="E122" i="5"/>
  <c r="C123" i="5"/>
  <c r="E123" i="5"/>
  <c r="C124" i="5"/>
  <c r="E124" i="5"/>
  <c r="E125" i="5"/>
  <c r="C125" i="5" s="1"/>
  <c r="E126" i="5"/>
  <c r="C127" i="5"/>
  <c r="E127" i="5"/>
  <c r="C128" i="5"/>
  <c r="E128" i="5"/>
  <c r="E129" i="5"/>
  <c r="C129" i="5" s="1"/>
  <c r="E130" i="5"/>
  <c r="C131" i="5"/>
  <c r="E131" i="5"/>
  <c r="C132" i="5"/>
  <c r="E132" i="5"/>
  <c r="E133" i="5"/>
  <c r="C133" i="5" s="1"/>
  <c r="E134" i="5"/>
  <c r="C135" i="5"/>
  <c r="E135" i="5"/>
  <c r="C136" i="5"/>
  <c r="E136" i="5"/>
  <c r="E137" i="5"/>
  <c r="C137" i="5" s="1"/>
  <c r="E138" i="5"/>
  <c r="C139" i="5"/>
  <c r="E139" i="5"/>
  <c r="C140" i="5"/>
  <c r="E140" i="5"/>
  <c r="E141" i="5"/>
  <c r="C141" i="5" s="1"/>
  <c r="E142" i="5"/>
  <c r="C143" i="5"/>
  <c r="E143" i="5"/>
  <c r="C144" i="5"/>
  <c r="E144" i="5"/>
  <c r="E145" i="5"/>
  <c r="C145" i="5" s="1"/>
  <c r="E146" i="5"/>
  <c r="C147" i="5"/>
  <c r="E147" i="5"/>
  <c r="C148" i="5"/>
  <c r="E148" i="5"/>
  <c r="E149" i="5"/>
  <c r="C149" i="5" s="1"/>
  <c r="E150" i="5"/>
  <c r="C151" i="5"/>
  <c r="E151" i="5"/>
  <c r="C152" i="5"/>
  <c r="E152" i="5"/>
  <c r="E153" i="5"/>
  <c r="C153" i="5" s="1"/>
  <c r="E154" i="5"/>
  <c r="C155" i="5"/>
  <c r="E155" i="5"/>
  <c r="C156" i="5"/>
  <c r="E156" i="5"/>
  <c r="E157" i="5"/>
  <c r="C157" i="5" s="1"/>
  <c r="E158" i="5"/>
  <c r="C159" i="5"/>
  <c r="E159" i="5"/>
  <c r="C160" i="5"/>
  <c r="E160" i="5"/>
  <c r="E161" i="5"/>
  <c r="C161" i="5" s="1"/>
  <c r="E162" i="5"/>
  <c r="C163" i="5"/>
  <c r="E163" i="5"/>
  <c r="C164" i="5"/>
  <c r="E164" i="5"/>
  <c r="E165" i="5"/>
  <c r="C165" i="5" s="1"/>
  <c r="E166" i="5"/>
  <c r="C167" i="5"/>
  <c r="E167" i="5"/>
  <c r="C168" i="5"/>
  <c r="E168" i="5"/>
  <c r="E169" i="5"/>
  <c r="C169" i="5" s="1"/>
  <c r="E170" i="5"/>
  <c r="C171" i="5"/>
  <c r="E171" i="5"/>
  <c r="C172" i="5"/>
  <c r="E172" i="5"/>
  <c r="E173" i="5"/>
  <c r="C173" i="5" s="1"/>
  <c r="E174" i="5"/>
  <c r="C175" i="5"/>
  <c r="E175" i="5"/>
  <c r="C176" i="5"/>
  <c r="E176" i="5"/>
  <c r="E177" i="5"/>
  <c r="C177" i="5" s="1"/>
  <c r="E178" i="5"/>
  <c r="C179" i="5"/>
  <c r="E179" i="5"/>
  <c r="C180" i="5"/>
  <c r="E180" i="5"/>
  <c r="E181" i="5"/>
  <c r="C181" i="5" s="1"/>
  <c r="E182" i="5"/>
  <c r="C183" i="5"/>
  <c r="E183" i="5"/>
  <c r="C184" i="5"/>
  <c r="E184" i="5"/>
  <c r="E185" i="5"/>
  <c r="C185" i="5" s="1"/>
  <c r="E186" i="5"/>
  <c r="C187" i="5"/>
  <c r="E187" i="5"/>
  <c r="C188" i="5"/>
  <c r="E188" i="5"/>
  <c r="E189" i="5"/>
  <c r="C189" i="5" s="1"/>
  <c r="E190" i="5"/>
  <c r="C191" i="5"/>
  <c r="E191" i="5"/>
  <c r="C192" i="5"/>
  <c r="E192" i="5"/>
  <c r="E193" i="5"/>
  <c r="C193" i="5" s="1"/>
  <c r="E194" i="5"/>
  <c r="C195" i="5"/>
  <c r="E195" i="5"/>
  <c r="C196" i="5"/>
  <c r="E196" i="5"/>
  <c r="E197" i="5"/>
  <c r="C197" i="5" s="1"/>
  <c r="E198" i="5"/>
  <c r="C199" i="5"/>
  <c r="E199" i="5"/>
  <c r="C200" i="5"/>
  <c r="E200" i="5"/>
  <c r="E201" i="5"/>
  <c r="C201" i="5" s="1"/>
  <c r="E202" i="5"/>
  <c r="C203" i="5"/>
  <c r="E203" i="5"/>
  <c r="C204" i="5"/>
  <c r="E204" i="5"/>
  <c r="E205" i="5"/>
  <c r="C205" i="5" s="1"/>
  <c r="E206" i="5"/>
  <c r="C207" i="5"/>
  <c r="E207" i="5"/>
  <c r="C208" i="5"/>
  <c r="E208" i="5"/>
  <c r="E209" i="5"/>
  <c r="C209" i="5" s="1"/>
  <c r="E210" i="5"/>
  <c r="C211" i="5"/>
  <c r="E211" i="5"/>
  <c r="C212" i="5"/>
  <c r="E212" i="5"/>
  <c r="E213" i="5"/>
  <c r="C213" i="5" s="1"/>
  <c r="E214" i="5"/>
  <c r="C215" i="5"/>
  <c r="E215" i="5"/>
  <c r="C216" i="5"/>
  <c r="E216" i="5"/>
  <c r="E217" i="5"/>
  <c r="C217" i="5" s="1"/>
  <c r="E218" i="5"/>
  <c r="C219" i="5"/>
  <c r="E219" i="5"/>
  <c r="C220" i="5"/>
  <c r="E220" i="5"/>
  <c r="E221" i="5"/>
  <c r="C221" i="5" s="1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2" i="5"/>
  <c r="E232" i="5"/>
  <c r="C233" i="5"/>
  <c r="E233" i="5"/>
  <c r="C234" i="5"/>
  <c r="E234" i="5"/>
  <c r="C235" i="5"/>
  <c r="E235" i="5"/>
  <c r="C236" i="5"/>
  <c r="E236" i="5"/>
  <c r="C237" i="5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C244" i="5"/>
  <c r="E244" i="5"/>
  <c r="C245" i="5"/>
  <c r="E245" i="5"/>
  <c r="C246" i="5"/>
  <c r="E246" i="5"/>
  <c r="C247" i="5"/>
  <c r="E247" i="5"/>
  <c r="C248" i="5"/>
  <c r="E248" i="5"/>
  <c r="C249" i="5"/>
  <c r="E249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E279" i="5"/>
  <c r="C280" i="5"/>
  <c r="E280" i="5"/>
  <c r="E281" i="5"/>
  <c r="C282" i="5"/>
  <c r="E282" i="5"/>
  <c r="E283" i="5"/>
  <c r="C284" i="5"/>
  <c r="E284" i="5"/>
  <c r="E285" i="5"/>
  <c r="C286" i="5"/>
  <c r="E286" i="5"/>
  <c r="E287" i="5"/>
  <c r="C288" i="5"/>
  <c r="E288" i="5"/>
  <c r="E289" i="5"/>
  <c r="C290" i="5"/>
  <c r="E290" i="5"/>
  <c r="E291" i="5"/>
  <c r="C292" i="5"/>
  <c r="E292" i="5"/>
  <c r="E293" i="5"/>
  <c r="C294" i="5"/>
  <c r="E294" i="5"/>
  <c r="E295" i="5"/>
  <c r="C296" i="5"/>
  <c r="E296" i="5"/>
  <c r="E297" i="5"/>
  <c r="C298" i="5"/>
  <c r="E298" i="5"/>
  <c r="E299" i="5"/>
  <c r="C300" i="5"/>
  <c r="E300" i="5"/>
  <c r="E301" i="5"/>
  <c r="C302" i="5"/>
  <c r="E302" i="5"/>
  <c r="E303" i="5"/>
  <c r="C304" i="5"/>
  <c r="E304" i="5"/>
  <c r="E305" i="5"/>
  <c r="C306" i="5"/>
  <c r="E306" i="5"/>
  <c r="E307" i="5"/>
  <c r="C308" i="5"/>
  <c r="E308" i="5"/>
  <c r="E309" i="5"/>
  <c r="C310" i="5"/>
  <c r="E310" i="5"/>
  <c r="E311" i="5"/>
  <c r="C312" i="5"/>
  <c r="E312" i="5"/>
  <c r="E313" i="5"/>
  <c r="C314" i="5"/>
  <c r="E314" i="5"/>
  <c r="E315" i="5"/>
  <c r="C316" i="5"/>
  <c r="E316" i="5"/>
  <c r="E317" i="5"/>
  <c r="C318" i="5"/>
  <c r="E318" i="5"/>
  <c r="E319" i="5"/>
  <c r="C320" i="5"/>
  <c r="E320" i="5"/>
  <c r="E321" i="5"/>
  <c r="C322" i="5"/>
  <c r="E322" i="5"/>
  <c r="E323" i="5"/>
  <c r="C324" i="5"/>
  <c r="E324" i="5"/>
  <c r="E325" i="5"/>
  <c r="C326" i="5"/>
  <c r="E326" i="5"/>
  <c r="E327" i="5"/>
  <c r="C328" i="5"/>
  <c r="E328" i="5"/>
  <c r="E329" i="5"/>
  <c r="C330" i="5"/>
  <c r="E330" i="5"/>
  <c r="E331" i="5"/>
  <c r="C332" i="5"/>
  <c r="E332" i="5"/>
  <c r="E333" i="5"/>
  <c r="C334" i="5"/>
  <c r="E334" i="5"/>
  <c r="E335" i="5"/>
  <c r="C336" i="5"/>
  <c r="E336" i="5"/>
  <c r="E337" i="5"/>
  <c r="C338" i="5"/>
  <c r="E338" i="5"/>
  <c r="E339" i="5"/>
  <c r="C340" i="5"/>
  <c r="E340" i="5"/>
  <c r="E341" i="5"/>
  <c r="C342" i="5"/>
  <c r="E342" i="5"/>
  <c r="E343" i="5"/>
  <c r="C344" i="5"/>
  <c r="E344" i="5"/>
  <c r="E345" i="5"/>
  <c r="C346" i="5"/>
  <c r="E346" i="5"/>
  <c r="E347" i="5"/>
  <c r="C348" i="5"/>
  <c r="E348" i="5"/>
  <c r="E349" i="5"/>
  <c r="C350" i="5"/>
  <c r="E350" i="5"/>
  <c r="E351" i="5"/>
  <c r="C352" i="5"/>
  <c r="E352" i="5"/>
  <c r="C353" i="5"/>
  <c r="E353" i="5"/>
  <c r="C354" i="5"/>
  <c r="E354" i="5"/>
  <c r="E355" i="5"/>
  <c r="C356" i="5"/>
  <c r="E356" i="5"/>
  <c r="C357" i="5"/>
  <c r="E357" i="5"/>
  <c r="C358" i="5"/>
  <c r="E358" i="5"/>
  <c r="E359" i="5"/>
  <c r="C360" i="5"/>
  <c r="E360" i="5"/>
  <c r="C361" i="5"/>
  <c r="E361" i="5"/>
  <c r="C362" i="5"/>
  <c r="E362" i="5"/>
  <c r="E363" i="5"/>
  <c r="C364" i="5"/>
  <c r="E364" i="5"/>
  <c r="C365" i="5"/>
  <c r="E365" i="5"/>
  <c r="C366" i="5"/>
  <c r="E366" i="5"/>
  <c r="E367" i="5"/>
  <c r="C368" i="5"/>
  <c r="E368" i="5"/>
  <c r="C369" i="5"/>
  <c r="E369" i="5"/>
  <c r="C370" i="5"/>
  <c r="E370" i="5"/>
  <c r="E371" i="5"/>
  <c r="C372" i="5"/>
  <c r="E372" i="5"/>
  <c r="C373" i="5"/>
  <c r="E373" i="5"/>
  <c r="C374" i="5"/>
  <c r="E374" i="5"/>
  <c r="E375" i="5"/>
  <c r="C376" i="5"/>
  <c r="E376" i="5"/>
  <c r="C377" i="5"/>
  <c r="E377" i="5"/>
  <c r="C378" i="5"/>
  <c r="E378" i="5"/>
  <c r="E379" i="5"/>
  <c r="C380" i="5"/>
  <c r="E380" i="5"/>
  <c r="C381" i="5"/>
  <c r="E381" i="5"/>
  <c r="C382" i="5"/>
  <c r="E382" i="5"/>
  <c r="E383" i="5"/>
  <c r="C384" i="5"/>
  <c r="E384" i="5"/>
  <c r="C385" i="5"/>
  <c r="E385" i="5"/>
  <c r="C386" i="5"/>
  <c r="E386" i="5"/>
  <c r="E387" i="5"/>
  <c r="C388" i="5"/>
  <c r="E388" i="5"/>
  <c r="C389" i="5"/>
  <c r="E389" i="5"/>
  <c r="C390" i="5"/>
  <c r="E390" i="5"/>
  <c r="E391" i="5"/>
  <c r="C392" i="5"/>
  <c r="E392" i="5"/>
  <c r="C393" i="5"/>
  <c r="E393" i="5"/>
  <c r="C394" i="5"/>
  <c r="E394" i="5"/>
  <c r="E395" i="5"/>
  <c r="C396" i="5"/>
  <c r="E396" i="5"/>
  <c r="C397" i="5"/>
  <c r="E397" i="5"/>
  <c r="C398" i="5"/>
  <c r="E398" i="5"/>
  <c r="E399" i="5"/>
  <c r="C400" i="5"/>
  <c r="E400" i="5"/>
  <c r="C401" i="5"/>
  <c r="E401" i="5"/>
  <c r="C402" i="5"/>
  <c r="E402" i="5"/>
  <c r="E403" i="5"/>
  <c r="C404" i="5"/>
  <c r="E404" i="5"/>
  <c r="C405" i="5"/>
  <c r="E405" i="5"/>
  <c r="C406" i="5"/>
  <c r="E406" i="5"/>
  <c r="E407" i="5"/>
  <c r="C408" i="5"/>
  <c r="E408" i="5"/>
  <c r="C409" i="5"/>
  <c r="E409" i="5"/>
  <c r="C410" i="5"/>
  <c r="E410" i="5"/>
  <c r="E411" i="5"/>
  <c r="C412" i="5"/>
  <c r="E412" i="5"/>
  <c r="C413" i="5"/>
  <c r="E413" i="5"/>
  <c r="C414" i="5"/>
  <c r="E414" i="5"/>
  <c r="E415" i="5"/>
  <c r="C416" i="5"/>
  <c r="E416" i="5"/>
  <c r="C417" i="5"/>
  <c r="E417" i="5"/>
  <c r="C418" i="5"/>
  <c r="E418" i="5"/>
  <c r="E419" i="5"/>
  <c r="C420" i="5"/>
  <c r="E420" i="5"/>
  <c r="C421" i="5"/>
  <c r="E421" i="5"/>
  <c r="C422" i="5"/>
  <c r="E422" i="5"/>
  <c r="E423" i="5"/>
  <c r="C424" i="5"/>
  <c r="E424" i="5"/>
  <c r="C425" i="5"/>
  <c r="E425" i="5"/>
  <c r="C426" i="5"/>
  <c r="E426" i="5"/>
  <c r="E427" i="5"/>
  <c r="C428" i="5"/>
  <c r="E428" i="5"/>
  <c r="C429" i="5"/>
  <c r="E429" i="5"/>
  <c r="C430" i="5"/>
  <c r="E430" i="5"/>
  <c r="E431" i="5"/>
  <c r="C432" i="5"/>
  <c r="E432" i="5"/>
  <c r="C433" i="5"/>
  <c r="E433" i="5"/>
  <c r="C434" i="5"/>
  <c r="E434" i="5"/>
  <c r="E435" i="5"/>
  <c r="C436" i="5"/>
  <c r="E436" i="5"/>
  <c r="C437" i="5"/>
  <c r="E437" i="5"/>
  <c r="C438" i="5"/>
  <c r="E438" i="5"/>
  <c r="E439" i="5"/>
  <c r="C440" i="5"/>
  <c r="E440" i="5"/>
  <c r="C441" i="5"/>
  <c r="E441" i="5"/>
  <c r="C442" i="5"/>
  <c r="E442" i="5"/>
  <c r="E443" i="5"/>
  <c r="C444" i="5"/>
  <c r="E444" i="5"/>
  <c r="C445" i="5"/>
  <c r="E445" i="5"/>
  <c r="C446" i="5"/>
  <c r="E446" i="5"/>
  <c r="C447" i="5"/>
  <c r="E447" i="5"/>
  <c r="C448" i="5"/>
  <c r="E448" i="5"/>
  <c r="E449" i="5"/>
  <c r="C450" i="5"/>
  <c r="E450" i="5"/>
  <c r="C451" i="5"/>
  <c r="E451" i="5"/>
  <c r="C452" i="5"/>
  <c r="E452" i="5"/>
  <c r="E453" i="5"/>
  <c r="C454" i="5"/>
  <c r="E454" i="5"/>
  <c r="C455" i="5"/>
  <c r="E455" i="5"/>
  <c r="C456" i="5"/>
  <c r="E456" i="5"/>
  <c r="E457" i="5"/>
  <c r="C458" i="5"/>
  <c r="E458" i="5"/>
  <c r="C459" i="5"/>
  <c r="E459" i="5"/>
  <c r="C460" i="5"/>
  <c r="E460" i="5"/>
  <c r="E461" i="5"/>
  <c r="C462" i="5"/>
  <c r="E462" i="5"/>
  <c r="C463" i="5"/>
  <c r="E463" i="5"/>
  <c r="E464" i="5"/>
  <c r="C464" i="5" s="1"/>
  <c r="E465" i="5"/>
  <c r="C466" i="5"/>
  <c r="E466" i="5"/>
  <c r="C467" i="5"/>
  <c r="E467" i="5"/>
  <c r="C468" i="5"/>
  <c r="E468" i="5"/>
  <c r="E469" i="5"/>
  <c r="C470" i="5"/>
  <c r="E470" i="5"/>
  <c r="C471" i="5"/>
  <c r="E471" i="5"/>
  <c r="E472" i="5"/>
  <c r="E473" i="5"/>
  <c r="C474" i="5"/>
  <c r="E474" i="5"/>
  <c r="E475" i="5"/>
  <c r="E476" i="5"/>
  <c r="C476" i="5" s="1"/>
  <c r="E477" i="5"/>
  <c r="C478" i="5"/>
  <c r="E478" i="5"/>
  <c r="E479" i="5"/>
  <c r="C479" i="5" s="1"/>
  <c r="E480" i="5"/>
  <c r="E481" i="5"/>
  <c r="C482" i="5"/>
  <c r="E482" i="5"/>
  <c r="E483" i="5"/>
  <c r="E484" i="5"/>
  <c r="C484" i="5" s="1"/>
  <c r="E485" i="5"/>
  <c r="C486" i="5"/>
  <c r="E486" i="5"/>
  <c r="E487" i="5"/>
  <c r="C487" i="5" s="1"/>
  <c r="C488" i="5"/>
  <c r="E488" i="5"/>
  <c r="E489" i="5"/>
  <c r="C490" i="5"/>
  <c r="E490" i="5"/>
  <c r="E491" i="5"/>
  <c r="C491" i="5" s="1"/>
  <c r="C492" i="5"/>
  <c r="E492" i="5"/>
  <c r="E493" i="5"/>
  <c r="C494" i="5"/>
  <c r="E494" i="5"/>
  <c r="E495" i="5"/>
  <c r="C495" i="5" s="1"/>
  <c r="C496" i="5"/>
  <c r="E496" i="5"/>
  <c r="E497" i="5"/>
  <c r="C498" i="5"/>
  <c r="E498" i="5"/>
  <c r="E499" i="5"/>
  <c r="C499" i="5" s="1"/>
  <c r="C500" i="5"/>
  <c r="E500" i="5"/>
  <c r="E501" i="5"/>
  <c r="C502" i="5"/>
  <c r="E502" i="5"/>
  <c r="E503" i="5"/>
  <c r="C503" i="5" s="1"/>
  <c r="C504" i="5"/>
  <c r="E504" i="5"/>
  <c r="E505" i="5"/>
  <c r="C506" i="5"/>
  <c r="E506" i="5"/>
  <c r="E507" i="5"/>
  <c r="C507" i="5" s="1"/>
  <c r="C508" i="5"/>
  <c r="E508" i="5"/>
  <c r="E509" i="5"/>
  <c r="C510" i="5"/>
  <c r="E510" i="5"/>
  <c r="E511" i="5"/>
  <c r="C511" i="5" s="1"/>
  <c r="C512" i="5"/>
  <c r="E512" i="5"/>
  <c r="E513" i="5"/>
  <c r="C514" i="5"/>
  <c r="E514" i="5"/>
  <c r="E515" i="5"/>
  <c r="C515" i="5" s="1"/>
  <c r="C516" i="5"/>
  <c r="E516" i="5"/>
  <c r="E517" i="5"/>
  <c r="C518" i="5"/>
  <c r="E518" i="5"/>
  <c r="E519" i="5"/>
  <c r="C519" i="5" s="1"/>
  <c r="C520" i="5"/>
  <c r="E520" i="5"/>
  <c r="E521" i="5"/>
  <c r="C522" i="5"/>
  <c r="E522" i="5"/>
  <c r="E523" i="5"/>
  <c r="C523" i="5" s="1"/>
  <c r="C524" i="5"/>
  <c r="E524" i="5"/>
  <c r="E525" i="5"/>
  <c r="C526" i="5"/>
  <c r="E526" i="5"/>
  <c r="E527" i="5"/>
  <c r="C527" i="5" s="1"/>
  <c r="C528" i="5"/>
  <c r="E528" i="5"/>
  <c r="E529" i="5"/>
  <c r="C530" i="5"/>
  <c r="E530" i="5"/>
  <c r="E531" i="5"/>
  <c r="C531" i="5" s="1"/>
  <c r="C532" i="5"/>
  <c r="E532" i="5"/>
  <c r="E533" i="5"/>
  <c r="C534" i="5"/>
  <c r="E534" i="5"/>
  <c r="E535" i="5"/>
  <c r="C535" i="5" s="1"/>
  <c r="C536" i="5"/>
  <c r="E536" i="5"/>
  <c r="E537" i="5"/>
  <c r="C538" i="5"/>
  <c r="E538" i="5"/>
  <c r="E539" i="5"/>
  <c r="C539" i="5" s="1"/>
  <c r="C540" i="5"/>
  <c r="E540" i="5"/>
  <c r="E541" i="5"/>
  <c r="C542" i="5"/>
  <c r="E542" i="5"/>
  <c r="E543" i="5"/>
  <c r="C543" i="5" s="1"/>
  <c r="C544" i="5"/>
  <c r="E544" i="5"/>
  <c r="E545" i="5"/>
  <c r="C546" i="5"/>
  <c r="E546" i="5"/>
  <c r="E547" i="5"/>
  <c r="C547" i="5" s="1"/>
  <c r="C548" i="5"/>
  <c r="E548" i="5"/>
  <c r="E549" i="5"/>
  <c r="C550" i="5"/>
  <c r="E550" i="5"/>
  <c r="E551" i="5"/>
  <c r="C551" i="5" s="1"/>
  <c r="C552" i="5"/>
  <c r="E552" i="5"/>
  <c r="E553" i="5"/>
  <c r="C554" i="5"/>
  <c r="E554" i="5"/>
  <c r="E555" i="5"/>
  <c r="C555" i="5" s="1"/>
  <c r="C556" i="5"/>
  <c r="E556" i="5"/>
  <c r="E557" i="5"/>
  <c r="C558" i="5"/>
  <c r="E558" i="5"/>
  <c r="E559" i="5"/>
  <c r="C559" i="5" s="1"/>
  <c r="C560" i="5"/>
  <c r="E560" i="5"/>
  <c r="E561" i="5"/>
  <c r="C562" i="5"/>
  <c r="E562" i="5"/>
  <c r="E563" i="5"/>
  <c r="C563" i="5" s="1"/>
  <c r="C564" i="5"/>
  <c r="E564" i="5"/>
  <c r="E565" i="5"/>
  <c r="C566" i="5"/>
  <c r="E566" i="5"/>
  <c r="E567" i="5"/>
  <c r="C567" i="5" s="1"/>
  <c r="C568" i="5"/>
  <c r="E568" i="5"/>
  <c r="E569" i="5"/>
  <c r="C570" i="5"/>
  <c r="E570" i="5"/>
  <c r="C571" i="5"/>
  <c r="E571" i="5"/>
  <c r="C572" i="5"/>
  <c r="E572" i="5"/>
  <c r="C573" i="5"/>
  <c r="E573" i="5"/>
  <c r="C574" i="5"/>
  <c r="E574" i="5"/>
  <c r="C575" i="5"/>
  <c r="E575" i="5"/>
  <c r="C576" i="5"/>
  <c r="E576" i="5"/>
  <c r="C577" i="5"/>
  <c r="E577" i="5"/>
  <c r="C578" i="5"/>
  <c r="E578" i="5"/>
  <c r="C579" i="5"/>
  <c r="E579" i="5"/>
  <c r="C580" i="5"/>
  <c r="E580" i="5"/>
  <c r="C581" i="5"/>
  <c r="E581" i="5"/>
  <c r="C582" i="5"/>
  <c r="E582" i="5"/>
  <c r="C583" i="5"/>
  <c r="E583" i="5"/>
  <c r="C584" i="5"/>
  <c r="E584" i="5"/>
  <c r="C585" i="5"/>
  <c r="E585" i="5"/>
  <c r="C586" i="5"/>
  <c r="E586" i="5"/>
  <c r="C587" i="5"/>
  <c r="E587" i="5"/>
  <c r="C588" i="5"/>
  <c r="E588" i="5"/>
  <c r="C589" i="5"/>
  <c r="E589" i="5"/>
  <c r="C590" i="5"/>
  <c r="E590" i="5"/>
  <c r="C591" i="5"/>
  <c r="E591" i="5"/>
  <c r="C592" i="5"/>
  <c r="E592" i="5"/>
  <c r="C593" i="5"/>
  <c r="E593" i="5"/>
  <c r="C594" i="5"/>
  <c r="E594" i="5"/>
  <c r="C595" i="5"/>
  <c r="E595" i="5"/>
  <c r="C596" i="5"/>
  <c r="E596" i="5"/>
  <c r="C597" i="5"/>
  <c r="E597" i="5"/>
  <c r="C598" i="5"/>
  <c r="E598" i="5"/>
  <c r="C599" i="5"/>
  <c r="E599" i="5"/>
  <c r="C600" i="5"/>
  <c r="E600" i="5"/>
  <c r="C601" i="5"/>
  <c r="E601" i="5"/>
  <c r="C602" i="5"/>
  <c r="E602" i="5"/>
  <c r="C603" i="5"/>
  <c r="E603" i="5"/>
  <c r="C604" i="5"/>
  <c r="E604" i="5"/>
  <c r="C605" i="5"/>
  <c r="E605" i="5"/>
  <c r="C606" i="5"/>
  <c r="E606" i="5"/>
  <c r="C607" i="5"/>
  <c r="E607" i="5"/>
  <c r="C608" i="5"/>
  <c r="E608" i="5"/>
  <c r="C609" i="5"/>
  <c r="E609" i="5"/>
  <c r="C610" i="5"/>
  <c r="E610" i="5"/>
  <c r="C611" i="5"/>
  <c r="E611" i="5"/>
  <c r="C612" i="5"/>
  <c r="E612" i="5"/>
  <c r="C613" i="5"/>
  <c r="E613" i="5"/>
  <c r="C614" i="5"/>
  <c r="E614" i="5"/>
  <c r="C615" i="5"/>
  <c r="E615" i="5"/>
  <c r="C616" i="5"/>
  <c r="E616" i="5"/>
  <c r="C617" i="5"/>
  <c r="E617" i="5"/>
  <c r="C618" i="5"/>
  <c r="E618" i="5"/>
  <c r="C619" i="5"/>
  <c r="E619" i="5"/>
  <c r="C620" i="5"/>
  <c r="E620" i="5"/>
  <c r="C621" i="5"/>
  <c r="E621" i="5"/>
  <c r="C622" i="5"/>
  <c r="E622" i="5"/>
  <c r="C623" i="5"/>
  <c r="E623" i="5"/>
  <c r="C624" i="5"/>
  <c r="E624" i="5"/>
  <c r="C625" i="5"/>
  <c r="E625" i="5"/>
  <c r="C626" i="5"/>
  <c r="E626" i="5"/>
  <c r="C627" i="5"/>
  <c r="E627" i="5"/>
  <c r="C628" i="5"/>
  <c r="E628" i="5"/>
  <c r="C629" i="5"/>
  <c r="E629" i="5"/>
  <c r="C630" i="5"/>
  <c r="E630" i="5"/>
  <c r="C631" i="5"/>
  <c r="E631" i="5"/>
  <c r="C632" i="5"/>
  <c r="E632" i="5"/>
  <c r="C633" i="5"/>
  <c r="E633" i="5"/>
  <c r="C634" i="5"/>
  <c r="E634" i="5"/>
  <c r="C635" i="5"/>
  <c r="E635" i="5"/>
  <c r="C636" i="5"/>
  <c r="E636" i="5"/>
  <c r="C637" i="5"/>
  <c r="E637" i="5"/>
  <c r="C638" i="5"/>
  <c r="E638" i="5"/>
  <c r="C639" i="5"/>
  <c r="E639" i="5"/>
  <c r="C640" i="5"/>
  <c r="E640" i="5"/>
  <c r="C641" i="5"/>
  <c r="E641" i="5"/>
  <c r="C642" i="5"/>
  <c r="E642" i="5"/>
  <c r="C643" i="5"/>
  <c r="E643" i="5"/>
  <c r="C644" i="5"/>
  <c r="E644" i="5"/>
  <c r="C645" i="5"/>
  <c r="E645" i="5"/>
  <c r="C646" i="5"/>
  <c r="E646" i="5"/>
  <c r="C647" i="5"/>
  <c r="E647" i="5"/>
  <c r="C648" i="5"/>
  <c r="E648" i="5"/>
  <c r="C649" i="5"/>
  <c r="E649" i="5"/>
  <c r="C650" i="5"/>
  <c r="E650" i="5"/>
  <c r="C651" i="5"/>
  <c r="E651" i="5"/>
  <c r="C652" i="5"/>
  <c r="E652" i="5"/>
  <c r="C653" i="5"/>
  <c r="E653" i="5"/>
  <c r="C654" i="5"/>
  <c r="E654" i="5"/>
  <c r="C655" i="5"/>
  <c r="E655" i="5"/>
  <c r="C656" i="5"/>
  <c r="E656" i="5"/>
  <c r="C657" i="5"/>
  <c r="E657" i="5"/>
  <c r="C658" i="5"/>
  <c r="E658" i="5"/>
  <c r="C659" i="5"/>
  <c r="E659" i="5"/>
  <c r="C660" i="5"/>
  <c r="E660" i="5"/>
  <c r="C661" i="5"/>
  <c r="E661" i="5"/>
  <c r="C662" i="5"/>
  <c r="E662" i="5"/>
  <c r="C663" i="5"/>
  <c r="E663" i="5"/>
  <c r="C664" i="5"/>
  <c r="E664" i="5"/>
  <c r="C665" i="5"/>
  <c r="E665" i="5"/>
  <c r="C666" i="5"/>
  <c r="E666" i="5"/>
  <c r="C667" i="5"/>
  <c r="E667" i="5"/>
  <c r="C668" i="5"/>
  <c r="E668" i="5"/>
  <c r="C669" i="5"/>
  <c r="E669" i="5"/>
  <c r="C670" i="5"/>
  <c r="E670" i="5"/>
  <c r="C671" i="5"/>
  <c r="E671" i="5"/>
  <c r="C672" i="5"/>
  <c r="E672" i="5"/>
  <c r="C673" i="5"/>
  <c r="E673" i="5"/>
  <c r="C674" i="5"/>
  <c r="E674" i="5"/>
  <c r="C675" i="5"/>
  <c r="E675" i="5"/>
  <c r="C676" i="5"/>
  <c r="E676" i="5"/>
  <c r="C677" i="5"/>
  <c r="E677" i="5"/>
  <c r="C678" i="5"/>
  <c r="E678" i="5"/>
  <c r="C679" i="5"/>
  <c r="E679" i="5"/>
  <c r="C680" i="5"/>
  <c r="E680" i="5"/>
  <c r="C681" i="5"/>
  <c r="E681" i="5"/>
  <c r="C682" i="5"/>
  <c r="E682" i="5"/>
  <c r="C683" i="5"/>
  <c r="E683" i="5"/>
  <c r="C684" i="5"/>
  <c r="E684" i="5"/>
  <c r="C685" i="5"/>
  <c r="E685" i="5"/>
  <c r="C686" i="5"/>
  <c r="E686" i="5"/>
  <c r="C687" i="5"/>
  <c r="E687" i="5"/>
  <c r="C688" i="5"/>
  <c r="E688" i="5"/>
  <c r="C689" i="5"/>
  <c r="E689" i="5"/>
  <c r="C690" i="5"/>
  <c r="E690" i="5"/>
  <c r="C691" i="5"/>
  <c r="E691" i="5"/>
  <c r="C692" i="5"/>
  <c r="E692" i="5"/>
  <c r="C693" i="5"/>
  <c r="E693" i="5"/>
  <c r="C694" i="5"/>
  <c r="E694" i="5"/>
  <c r="C695" i="5"/>
  <c r="E695" i="5"/>
  <c r="C696" i="5"/>
  <c r="E696" i="5"/>
  <c r="C697" i="5"/>
  <c r="E697" i="5"/>
  <c r="C698" i="5"/>
  <c r="E698" i="5"/>
  <c r="C699" i="5"/>
  <c r="E699" i="5"/>
  <c r="C700" i="5"/>
  <c r="E700" i="5"/>
  <c r="C701" i="5"/>
  <c r="E701" i="5"/>
  <c r="C702" i="5"/>
  <c r="E702" i="5"/>
  <c r="C703" i="5"/>
  <c r="E703" i="5"/>
  <c r="C704" i="5"/>
  <c r="E704" i="5"/>
  <c r="C705" i="5"/>
  <c r="E705" i="5"/>
  <c r="C706" i="5"/>
  <c r="E706" i="5"/>
  <c r="C707" i="5"/>
  <c r="E707" i="5"/>
  <c r="C708" i="5"/>
  <c r="E708" i="5"/>
  <c r="C709" i="5"/>
  <c r="E709" i="5"/>
  <c r="C710" i="5"/>
  <c r="E710" i="5"/>
  <c r="C711" i="5"/>
  <c r="E711" i="5"/>
  <c r="C712" i="5"/>
  <c r="E712" i="5"/>
  <c r="C713" i="5"/>
  <c r="E713" i="5"/>
  <c r="C714" i="5"/>
  <c r="E714" i="5"/>
  <c r="C715" i="5"/>
  <c r="E715" i="5"/>
  <c r="C716" i="5"/>
  <c r="E716" i="5"/>
  <c r="C717" i="5"/>
  <c r="E717" i="5"/>
  <c r="C718" i="5"/>
  <c r="E718" i="5"/>
  <c r="C719" i="5"/>
  <c r="E719" i="5"/>
  <c r="C720" i="5"/>
  <c r="E720" i="5"/>
  <c r="C721" i="5"/>
  <c r="E721" i="5"/>
  <c r="C722" i="5"/>
  <c r="E722" i="5"/>
  <c r="C723" i="5"/>
  <c r="E723" i="5"/>
  <c r="C724" i="5"/>
  <c r="E724" i="5"/>
  <c r="C725" i="5"/>
  <c r="E725" i="5"/>
  <c r="C726" i="5"/>
  <c r="E726" i="5"/>
  <c r="C727" i="5"/>
  <c r="E727" i="5"/>
  <c r="C728" i="5"/>
  <c r="E728" i="5"/>
  <c r="C729" i="5"/>
  <c r="E729" i="5"/>
  <c r="C730" i="5"/>
  <c r="E730" i="5"/>
  <c r="C731" i="5"/>
  <c r="E731" i="5"/>
  <c r="C732" i="5"/>
  <c r="E732" i="5"/>
  <c r="C733" i="5"/>
  <c r="E733" i="5"/>
  <c r="C734" i="5"/>
  <c r="E734" i="5"/>
  <c r="C735" i="5"/>
  <c r="E735" i="5"/>
  <c r="C736" i="5"/>
  <c r="E736" i="5"/>
  <c r="C737" i="5"/>
  <c r="E737" i="5"/>
  <c r="C738" i="5"/>
  <c r="E738" i="5"/>
  <c r="C739" i="5"/>
  <c r="E739" i="5"/>
  <c r="C740" i="5"/>
  <c r="E740" i="5"/>
  <c r="C741" i="5"/>
  <c r="E741" i="5"/>
  <c r="C742" i="5"/>
  <c r="E742" i="5"/>
  <c r="C743" i="5"/>
  <c r="E743" i="5"/>
  <c r="C744" i="5"/>
  <c r="E744" i="5"/>
  <c r="C745" i="5"/>
  <c r="E745" i="5"/>
  <c r="C746" i="5"/>
  <c r="E746" i="5"/>
  <c r="C747" i="5"/>
  <c r="E747" i="5"/>
  <c r="C748" i="5"/>
  <c r="E748" i="5"/>
  <c r="C749" i="5"/>
  <c r="E749" i="5"/>
  <c r="C750" i="5"/>
  <c r="E750" i="5"/>
  <c r="C751" i="5"/>
  <c r="E751" i="5"/>
  <c r="C752" i="5"/>
  <c r="E752" i="5"/>
  <c r="C753" i="5"/>
  <c r="E753" i="5"/>
  <c r="C754" i="5"/>
  <c r="E754" i="5"/>
  <c r="C755" i="5"/>
  <c r="E755" i="5"/>
  <c r="C756" i="5"/>
  <c r="E756" i="5"/>
  <c r="C757" i="5"/>
  <c r="E757" i="5"/>
  <c r="C758" i="5"/>
  <c r="E758" i="5"/>
  <c r="C759" i="5"/>
  <c r="E759" i="5"/>
  <c r="C760" i="5"/>
  <c r="E760" i="5"/>
  <c r="C761" i="5"/>
  <c r="E761" i="5"/>
  <c r="C762" i="5"/>
  <c r="E762" i="5"/>
  <c r="C763" i="5"/>
  <c r="E763" i="5"/>
  <c r="C764" i="5"/>
  <c r="E764" i="5"/>
  <c r="C765" i="5"/>
  <c r="E765" i="5"/>
  <c r="C766" i="5"/>
  <c r="E766" i="5"/>
  <c r="C767" i="5"/>
  <c r="E767" i="5"/>
  <c r="C768" i="5"/>
  <c r="E768" i="5"/>
  <c r="C769" i="5"/>
  <c r="E769" i="5"/>
  <c r="C770" i="5"/>
  <c r="E770" i="5"/>
  <c r="C771" i="5"/>
  <c r="E771" i="5"/>
  <c r="C772" i="5"/>
  <c r="E772" i="5"/>
  <c r="C773" i="5"/>
  <c r="E773" i="5"/>
  <c r="C774" i="5"/>
  <c r="E774" i="5"/>
  <c r="C775" i="5"/>
  <c r="E775" i="5"/>
  <c r="C776" i="5"/>
  <c r="E776" i="5"/>
  <c r="C777" i="5"/>
  <c r="E777" i="5"/>
  <c r="C778" i="5"/>
  <c r="E778" i="5"/>
  <c r="C779" i="5"/>
  <c r="E779" i="5"/>
  <c r="C780" i="5"/>
  <c r="E780" i="5"/>
  <c r="C781" i="5"/>
  <c r="E781" i="5"/>
  <c r="C782" i="5"/>
  <c r="E782" i="5"/>
  <c r="C783" i="5"/>
  <c r="E783" i="5"/>
  <c r="C784" i="5"/>
  <c r="E784" i="5"/>
  <c r="C785" i="5"/>
  <c r="E785" i="5"/>
  <c r="C786" i="5"/>
  <c r="E786" i="5"/>
  <c r="C787" i="5"/>
  <c r="E787" i="5"/>
  <c r="C788" i="5"/>
  <c r="E788" i="5"/>
  <c r="C789" i="5"/>
  <c r="E789" i="5"/>
  <c r="C790" i="5"/>
  <c r="E790" i="5"/>
  <c r="C791" i="5"/>
  <c r="E791" i="5"/>
  <c r="C792" i="5"/>
  <c r="E792" i="5"/>
  <c r="C793" i="5"/>
  <c r="E793" i="5"/>
  <c r="C794" i="5"/>
  <c r="E794" i="5"/>
  <c r="C795" i="5"/>
  <c r="E795" i="5"/>
  <c r="C796" i="5"/>
  <c r="E796" i="5"/>
  <c r="C797" i="5"/>
  <c r="E797" i="5"/>
  <c r="C798" i="5"/>
  <c r="E798" i="5"/>
  <c r="C799" i="5"/>
  <c r="E799" i="5"/>
  <c r="C800" i="5"/>
  <c r="E800" i="5"/>
  <c r="C801" i="5"/>
  <c r="E801" i="5"/>
  <c r="C802" i="5"/>
  <c r="E802" i="5"/>
  <c r="C803" i="5"/>
  <c r="E803" i="5"/>
  <c r="C804" i="5"/>
  <c r="E804" i="5"/>
  <c r="C805" i="5"/>
  <c r="E805" i="5"/>
  <c r="C806" i="5"/>
  <c r="E806" i="5"/>
  <c r="C807" i="5"/>
  <c r="E807" i="5"/>
  <c r="C808" i="5"/>
  <c r="E808" i="5"/>
  <c r="C809" i="5"/>
  <c r="E809" i="5"/>
  <c r="C810" i="5"/>
  <c r="E810" i="5"/>
  <c r="C811" i="5"/>
  <c r="E811" i="5"/>
  <c r="C812" i="5"/>
  <c r="E812" i="5"/>
  <c r="C813" i="5"/>
  <c r="E813" i="5"/>
  <c r="C814" i="5"/>
  <c r="E814" i="5"/>
  <c r="C815" i="5"/>
  <c r="E815" i="5"/>
  <c r="C816" i="5"/>
  <c r="E816" i="5"/>
  <c r="C817" i="5"/>
  <c r="E817" i="5"/>
  <c r="C818" i="5"/>
  <c r="E818" i="5"/>
  <c r="C819" i="5"/>
  <c r="E819" i="5"/>
  <c r="C820" i="5"/>
  <c r="E820" i="5"/>
  <c r="C821" i="5"/>
  <c r="E821" i="5"/>
  <c r="C822" i="5"/>
  <c r="E822" i="5"/>
  <c r="C823" i="5"/>
  <c r="E823" i="5"/>
  <c r="C824" i="5"/>
  <c r="E824" i="5"/>
  <c r="C825" i="5"/>
  <c r="E825" i="5"/>
  <c r="C826" i="5"/>
  <c r="E826" i="5"/>
  <c r="C827" i="5"/>
  <c r="E827" i="5"/>
  <c r="C828" i="5"/>
  <c r="E828" i="5"/>
  <c r="C829" i="5"/>
  <c r="E829" i="5"/>
  <c r="C830" i="5"/>
  <c r="E830" i="5"/>
  <c r="C831" i="5"/>
  <c r="E831" i="5"/>
  <c r="C832" i="5"/>
  <c r="E832" i="5"/>
  <c r="C833" i="5"/>
  <c r="E833" i="5"/>
  <c r="C834" i="5"/>
  <c r="E834" i="5"/>
  <c r="C835" i="5"/>
  <c r="E835" i="5"/>
  <c r="C836" i="5"/>
  <c r="E836" i="5"/>
  <c r="C837" i="5"/>
  <c r="E837" i="5"/>
  <c r="C838" i="5"/>
  <c r="E838" i="5"/>
  <c r="C839" i="5"/>
  <c r="E839" i="5"/>
  <c r="C840" i="5"/>
  <c r="E840" i="5"/>
  <c r="C841" i="5"/>
  <c r="E841" i="5"/>
  <c r="C842" i="5"/>
  <c r="E842" i="5"/>
  <c r="C843" i="5"/>
  <c r="E843" i="5"/>
  <c r="C844" i="5"/>
  <c r="E844" i="5"/>
  <c r="C845" i="5"/>
  <c r="E845" i="5"/>
  <c r="C846" i="5"/>
  <c r="E846" i="5"/>
  <c r="C847" i="5"/>
  <c r="E847" i="5"/>
  <c r="C848" i="5"/>
  <c r="E848" i="5"/>
  <c r="C849" i="5"/>
  <c r="E849" i="5"/>
  <c r="C850" i="5"/>
  <c r="E850" i="5"/>
  <c r="C851" i="5"/>
  <c r="E851" i="5"/>
  <c r="C852" i="5"/>
  <c r="E852" i="5"/>
  <c r="C853" i="5"/>
  <c r="E853" i="5"/>
  <c r="C854" i="5"/>
  <c r="E854" i="5"/>
  <c r="C855" i="5"/>
  <c r="E855" i="5"/>
  <c r="C856" i="5"/>
  <c r="E856" i="5"/>
  <c r="C857" i="5"/>
  <c r="E857" i="5"/>
  <c r="C858" i="5"/>
  <c r="E858" i="5"/>
  <c r="C859" i="5"/>
  <c r="E859" i="5"/>
  <c r="C860" i="5"/>
  <c r="E860" i="5"/>
  <c r="C861" i="5"/>
  <c r="E861" i="5"/>
  <c r="C862" i="5"/>
  <c r="E862" i="5"/>
  <c r="C863" i="5"/>
  <c r="E863" i="5"/>
  <c r="C864" i="5"/>
  <c r="E864" i="5"/>
  <c r="C865" i="5"/>
  <c r="E865" i="5"/>
  <c r="C866" i="5"/>
  <c r="E866" i="5"/>
  <c r="C867" i="5"/>
  <c r="E867" i="5"/>
  <c r="C868" i="5"/>
  <c r="E868" i="5"/>
  <c r="C869" i="5"/>
  <c r="E869" i="5"/>
  <c r="C870" i="5"/>
  <c r="E870" i="5"/>
  <c r="C871" i="5"/>
  <c r="E871" i="5"/>
  <c r="C872" i="5"/>
  <c r="E872" i="5"/>
  <c r="C873" i="5"/>
  <c r="E873" i="5"/>
  <c r="C874" i="5"/>
  <c r="E874" i="5"/>
  <c r="C875" i="5"/>
  <c r="E875" i="5"/>
  <c r="C876" i="5"/>
  <c r="E876" i="5"/>
  <c r="C877" i="5"/>
  <c r="E877" i="5"/>
  <c r="C878" i="5"/>
  <c r="E878" i="5"/>
  <c r="C879" i="5"/>
  <c r="E879" i="5"/>
  <c r="C880" i="5"/>
  <c r="E880" i="5"/>
  <c r="C881" i="5"/>
  <c r="E881" i="5"/>
  <c r="C882" i="5"/>
  <c r="E882" i="5"/>
  <c r="C883" i="5"/>
  <c r="E883" i="5"/>
  <c r="C884" i="5"/>
  <c r="E884" i="5"/>
  <c r="C885" i="5"/>
  <c r="E885" i="5"/>
  <c r="C886" i="5"/>
  <c r="E886" i="5"/>
  <c r="C887" i="5"/>
  <c r="E887" i="5"/>
  <c r="C888" i="5"/>
  <c r="E888" i="5"/>
  <c r="C889" i="5"/>
  <c r="E889" i="5"/>
  <c r="C890" i="5"/>
  <c r="E890" i="5"/>
  <c r="C891" i="5"/>
  <c r="E891" i="5"/>
  <c r="C892" i="5"/>
  <c r="E892" i="5"/>
  <c r="C893" i="5"/>
  <c r="E893" i="5"/>
  <c r="C894" i="5"/>
  <c r="E894" i="5"/>
  <c r="C895" i="5"/>
  <c r="E895" i="5"/>
  <c r="C896" i="5"/>
  <c r="E896" i="5"/>
  <c r="C897" i="5"/>
  <c r="E897" i="5"/>
  <c r="C898" i="5"/>
  <c r="E898" i="5"/>
  <c r="C899" i="5"/>
  <c r="E899" i="5"/>
  <c r="C900" i="5"/>
  <c r="E900" i="5"/>
  <c r="C901" i="5"/>
  <c r="E901" i="5"/>
  <c r="C902" i="5"/>
  <c r="E902" i="5"/>
  <c r="C903" i="5"/>
  <c r="E903" i="5"/>
  <c r="C904" i="5"/>
  <c r="E904" i="5"/>
  <c r="C905" i="5"/>
  <c r="E905" i="5"/>
  <c r="C906" i="5"/>
  <c r="E906" i="5"/>
  <c r="C907" i="5"/>
  <c r="E907" i="5"/>
  <c r="E908" i="5"/>
  <c r="C909" i="5"/>
  <c r="E909" i="5"/>
  <c r="E910" i="5"/>
  <c r="C911" i="5"/>
  <c r="E911" i="5"/>
  <c r="E912" i="5"/>
  <c r="C913" i="5"/>
  <c r="E913" i="5"/>
  <c r="E914" i="5"/>
  <c r="C915" i="5"/>
  <c r="E915" i="5"/>
  <c r="E916" i="5"/>
  <c r="C917" i="5"/>
  <c r="E917" i="5"/>
  <c r="E918" i="5"/>
  <c r="C919" i="5"/>
  <c r="E919" i="5"/>
  <c r="E920" i="5"/>
  <c r="C921" i="5"/>
  <c r="E921" i="5"/>
  <c r="E922" i="5"/>
  <c r="C923" i="5"/>
  <c r="E923" i="5"/>
  <c r="E924" i="5"/>
  <c r="C925" i="5"/>
  <c r="E925" i="5"/>
  <c r="E926" i="5"/>
  <c r="C927" i="5"/>
  <c r="E927" i="5"/>
  <c r="E928" i="5"/>
  <c r="C929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C961" i="5"/>
  <c r="E961" i="5"/>
  <c r="C962" i="5"/>
  <c r="E962" i="5"/>
  <c r="E963" i="5"/>
  <c r="C963" i="5" s="1"/>
  <c r="E964" i="5"/>
  <c r="C964" i="5" s="1"/>
  <c r="C965" i="5"/>
  <c r="E965" i="5"/>
  <c r="C966" i="5"/>
  <c r="E966" i="5"/>
  <c r="E967" i="5"/>
  <c r="C967" i="5" s="1"/>
  <c r="E968" i="5"/>
  <c r="C968" i="5" s="1"/>
  <c r="C969" i="5"/>
  <c r="E969" i="5"/>
  <c r="C970" i="5"/>
  <c r="E970" i="5"/>
  <c r="E971" i="5"/>
  <c r="C971" i="5" s="1"/>
  <c r="E972" i="5"/>
  <c r="C972" i="5" s="1"/>
  <c r="C973" i="5"/>
  <c r="E973" i="5"/>
  <c r="C974" i="5"/>
  <c r="E974" i="5"/>
  <c r="E975" i="5"/>
  <c r="C975" i="5" s="1"/>
  <c r="E976" i="5"/>
  <c r="C976" i="5" s="1"/>
  <c r="C977" i="5"/>
  <c r="E977" i="5"/>
  <c r="C978" i="5"/>
  <c r="E978" i="5"/>
  <c r="E979" i="5"/>
  <c r="C979" i="5" s="1"/>
  <c r="E980" i="5"/>
  <c r="C980" i="5" s="1"/>
  <c r="C981" i="5"/>
  <c r="E981" i="5"/>
  <c r="C982" i="5"/>
  <c r="E982" i="5"/>
  <c r="E983" i="5"/>
  <c r="C983" i="5" s="1"/>
  <c r="E984" i="5"/>
  <c r="C984" i="5" s="1"/>
  <c r="C985" i="5"/>
  <c r="E985" i="5"/>
  <c r="C986" i="5"/>
  <c r="E986" i="5"/>
  <c r="E987" i="5"/>
  <c r="C987" i="5" s="1"/>
  <c r="E988" i="5"/>
  <c r="C988" i="5" s="1"/>
  <c r="C989" i="5"/>
  <c r="E989" i="5"/>
  <c r="C990" i="5"/>
  <c r="E990" i="5"/>
  <c r="E991" i="5"/>
  <c r="C991" i="5" s="1"/>
  <c r="E992" i="5"/>
  <c r="C992" i="5" s="1"/>
  <c r="C993" i="5"/>
  <c r="E993" i="5"/>
  <c r="C994" i="5"/>
  <c r="E994" i="5"/>
  <c r="E995" i="5"/>
  <c r="C995" i="5" s="1"/>
  <c r="E996" i="5"/>
  <c r="C996" i="5" s="1"/>
  <c r="C997" i="5"/>
  <c r="E997" i="5"/>
  <c r="C998" i="5"/>
  <c r="E998" i="5"/>
  <c r="E999" i="5"/>
  <c r="C999" i="5" s="1"/>
  <c r="E1000" i="5"/>
  <c r="C1000" i="5" s="1"/>
  <c r="C1001" i="5"/>
  <c r="E1001" i="5"/>
  <c r="C1002" i="5"/>
  <c r="E1002" i="5"/>
  <c r="E1003" i="5"/>
  <c r="C1003" i="5" s="1"/>
  <c r="E1004" i="5"/>
  <c r="C1004" i="5" s="1"/>
  <c r="C1005" i="5"/>
  <c r="E1005" i="5"/>
  <c r="C1006" i="5"/>
  <c r="E1006" i="5"/>
  <c r="E1007" i="5"/>
  <c r="C1007" i="5" s="1"/>
  <c r="E1008" i="5"/>
  <c r="C1008" i="5" s="1"/>
  <c r="C1009" i="5"/>
  <c r="E1009" i="5"/>
  <c r="C1010" i="5"/>
  <c r="E1010" i="5"/>
  <c r="C1011" i="5"/>
  <c r="E1011" i="5"/>
  <c r="C1012" i="5"/>
  <c r="E1012" i="5"/>
  <c r="C1013" i="5"/>
  <c r="E1013" i="5"/>
  <c r="C1014" i="5"/>
  <c r="E1014" i="5"/>
  <c r="C1015" i="5"/>
  <c r="E1015" i="5"/>
  <c r="C1016" i="5"/>
  <c r="E1016" i="5"/>
  <c r="C1017" i="5"/>
  <c r="E1017" i="5"/>
  <c r="C1018" i="5"/>
  <c r="E1018" i="5"/>
  <c r="C1019" i="5"/>
  <c r="E1019" i="5"/>
  <c r="C1020" i="5"/>
  <c r="E1020" i="5"/>
  <c r="C1021" i="5"/>
  <c r="E1021" i="5"/>
  <c r="C1022" i="5"/>
  <c r="E1022" i="5"/>
  <c r="C1023" i="5"/>
  <c r="E1023" i="5"/>
  <c r="C1024" i="5"/>
  <c r="E1024" i="5"/>
  <c r="C1025" i="5"/>
  <c r="E1025" i="5"/>
  <c r="C1026" i="5"/>
  <c r="E1026" i="5"/>
  <c r="C1027" i="5"/>
  <c r="E1027" i="5"/>
  <c r="C1028" i="5"/>
  <c r="E1028" i="5"/>
  <c r="C1029" i="5"/>
  <c r="E1029" i="5"/>
  <c r="C1030" i="5"/>
  <c r="E1030" i="5"/>
  <c r="C1031" i="5"/>
  <c r="E1031" i="5"/>
  <c r="C1032" i="5"/>
  <c r="E1032" i="5"/>
  <c r="C1033" i="5"/>
  <c r="E1033" i="5"/>
  <c r="C1034" i="5"/>
  <c r="E1034" i="5"/>
  <c r="C1035" i="5"/>
  <c r="E1035" i="5"/>
  <c r="C1036" i="5"/>
  <c r="E1036" i="5"/>
  <c r="C1037" i="5"/>
  <c r="E1037" i="5"/>
  <c r="C1038" i="5"/>
  <c r="E1038" i="5"/>
  <c r="C1039" i="5"/>
  <c r="E1039" i="5"/>
  <c r="C1040" i="5"/>
  <c r="E1040" i="5"/>
  <c r="C1041" i="5"/>
  <c r="E1041" i="5"/>
  <c r="C1042" i="5"/>
  <c r="E1042" i="5"/>
  <c r="C1043" i="5"/>
  <c r="E1043" i="5"/>
  <c r="C1044" i="5"/>
  <c r="E1044" i="5"/>
  <c r="C1045" i="5"/>
  <c r="E1045" i="5"/>
  <c r="C1046" i="5"/>
  <c r="E1046" i="5"/>
  <c r="C1047" i="5"/>
  <c r="E1047" i="5"/>
  <c r="C1048" i="5"/>
  <c r="E1048" i="5"/>
  <c r="C1049" i="5"/>
  <c r="E1049" i="5"/>
  <c r="C1050" i="5"/>
  <c r="E1050" i="5"/>
  <c r="C1051" i="5"/>
  <c r="E1051" i="5"/>
  <c r="C1052" i="5"/>
  <c r="E1052" i="5"/>
  <c r="C1053" i="5"/>
  <c r="E1053" i="5"/>
  <c r="C1054" i="5"/>
  <c r="E1054" i="5"/>
  <c r="C1055" i="5"/>
  <c r="E1055" i="5"/>
  <c r="C1056" i="5"/>
  <c r="E1056" i="5"/>
  <c r="C1057" i="5"/>
  <c r="E1057" i="5"/>
  <c r="C1058" i="5"/>
  <c r="E1058" i="5"/>
  <c r="C1059" i="5"/>
  <c r="E1059" i="5"/>
  <c r="C1060" i="5"/>
  <c r="E1060" i="5"/>
  <c r="C1061" i="5"/>
  <c r="E1061" i="5"/>
  <c r="C1062" i="5"/>
  <c r="E1062" i="5"/>
  <c r="C1063" i="5"/>
  <c r="E1063" i="5"/>
  <c r="C1064" i="5"/>
  <c r="E1064" i="5"/>
  <c r="C1065" i="5"/>
  <c r="E1065" i="5"/>
  <c r="C1066" i="5"/>
  <c r="E1066" i="5"/>
  <c r="C1067" i="5"/>
  <c r="E1067" i="5"/>
  <c r="C1068" i="5"/>
  <c r="E1068" i="5"/>
  <c r="C1069" i="5"/>
  <c r="E1069" i="5"/>
  <c r="C1070" i="5"/>
  <c r="E1070" i="5"/>
  <c r="C1071" i="5"/>
  <c r="E1071" i="5"/>
  <c r="C1072" i="5"/>
  <c r="E1072" i="5"/>
  <c r="C1073" i="5"/>
  <c r="E1073" i="5"/>
  <c r="C1074" i="5"/>
  <c r="E1074" i="5"/>
  <c r="C1075" i="5"/>
  <c r="E1075" i="5"/>
  <c r="C1076" i="5"/>
  <c r="E1076" i="5"/>
  <c r="C1077" i="5"/>
  <c r="E1077" i="5"/>
  <c r="C1078" i="5"/>
  <c r="E1078" i="5"/>
  <c r="C1079" i="5"/>
  <c r="E1079" i="5"/>
  <c r="C1080" i="5"/>
  <c r="E1080" i="5"/>
  <c r="C1081" i="5"/>
  <c r="E1081" i="5"/>
  <c r="C1082" i="5"/>
  <c r="E1082" i="5"/>
  <c r="C1083" i="5"/>
  <c r="E1083" i="5"/>
  <c r="C1084" i="5"/>
  <c r="E1084" i="5"/>
  <c r="C1085" i="5"/>
  <c r="E1085" i="5"/>
  <c r="C1086" i="5"/>
  <c r="E1086" i="5"/>
  <c r="C1087" i="5"/>
  <c r="E1087" i="5"/>
  <c r="C1088" i="5"/>
  <c r="E1088" i="5"/>
  <c r="C1089" i="5"/>
  <c r="E1089" i="5"/>
  <c r="C1090" i="5"/>
  <c r="E1090" i="5"/>
  <c r="C1091" i="5"/>
  <c r="E1091" i="5"/>
  <c r="C1092" i="5"/>
  <c r="E1092" i="5"/>
  <c r="C1093" i="5"/>
  <c r="E1093" i="5"/>
  <c r="C1094" i="5"/>
  <c r="E1094" i="5"/>
  <c r="C1095" i="5"/>
  <c r="E1095" i="5"/>
  <c r="C1096" i="5"/>
  <c r="E1096" i="5"/>
  <c r="C1097" i="5"/>
  <c r="E1097" i="5"/>
  <c r="C1098" i="5"/>
  <c r="E1098" i="5"/>
  <c r="C1099" i="5"/>
  <c r="E1099" i="5"/>
  <c r="C1100" i="5"/>
  <c r="E1100" i="5"/>
  <c r="C1101" i="5"/>
  <c r="E1101" i="5"/>
  <c r="C1102" i="5"/>
  <c r="E1102" i="5"/>
  <c r="C1103" i="5"/>
  <c r="E1103" i="5"/>
  <c r="B2" i="4"/>
  <c r="B3" i="4"/>
  <c r="C3" i="4" s="1"/>
  <c r="B4" i="4"/>
  <c r="B5" i="4"/>
  <c r="B6" i="4"/>
  <c r="B7" i="4"/>
  <c r="C7" i="4" s="1"/>
  <c r="E7" i="4" s="1"/>
  <c r="B8" i="4"/>
  <c r="B9" i="4"/>
  <c r="C9" i="4" s="1"/>
  <c r="E9" i="4" s="1"/>
  <c r="B10" i="4"/>
  <c r="C10" i="4" s="1"/>
  <c r="B11" i="4"/>
  <c r="C11" i="4" s="1"/>
  <c r="E11" i="4" s="1"/>
  <c r="B12" i="4"/>
  <c r="B13" i="4"/>
  <c r="B14" i="4"/>
  <c r="C14" i="4" s="1"/>
  <c r="B15" i="4"/>
  <c r="C15" i="4" s="1"/>
  <c r="E15" i="4" s="1"/>
  <c r="B16" i="4"/>
  <c r="B17" i="4"/>
  <c r="C17" i="4" s="1"/>
  <c r="E17" i="4" s="1"/>
  <c r="B18" i="4"/>
  <c r="B19" i="4"/>
  <c r="C19" i="4" s="1"/>
  <c r="B20" i="4"/>
  <c r="B21" i="4"/>
  <c r="B22" i="4"/>
  <c r="C22" i="4" s="1"/>
  <c r="E22" i="4" s="1"/>
  <c r="B23" i="4"/>
  <c r="C23" i="4" s="1"/>
  <c r="E23" i="4" s="1"/>
  <c r="B24" i="4"/>
  <c r="C24" i="4" s="1"/>
  <c r="E24" i="4" s="1"/>
  <c r="B25" i="4"/>
  <c r="B26" i="4"/>
  <c r="B27" i="4"/>
  <c r="C27" i="4" s="1"/>
  <c r="B28" i="4"/>
  <c r="C28" i="4" s="1"/>
  <c r="E28" i="4" s="1"/>
  <c r="B29" i="4"/>
  <c r="B30" i="4"/>
  <c r="C30" i="4" s="1"/>
  <c r="E30" i="4" s="1"/>
  <c r="B31" i="4"/>
  <c r="C31" i="4" s="1"/>
  <c r="E31" i="4" s="1"/>
  <c r="B32" i="4"/>
  <c r="B33" i="4"/>
  <c r="C33" i="4" s="1"/>
  <c r="E33" i="4" s="1"/>
  <c r="B34" i="4"/>
  <c r="B35" i="4"/>
  <c r="C35" i="4" s="1"/>
  <c r="E35" i="4" s="1"/>
  <c r="B36" i="4"/>
  <c r="B37" i="4"/>
  <c r="B38" i="4"/>
  <c r="B39" i="4"/>
  <c r="C39" i="4" s="1"/>
  <c r="E39" i="4" s="1"/>
  <c r="B40" i="4"/>
  <c r="B41" i="4"/>
  <c r="B42" i="4"/>
  <c r="B43" i="4"/>
  <c r="C43" i="4" s="1"/>
  <c r="E43" i="4" s="1"/>
  <c r="B44" i="4"/>
  <c r="B45" i="4"/>
  <c r="C45" i="4" s="1"/>
  <c r="E45" i="4" s="1"/>
  <c r="B46" i="4"/>
  <c r="C46" i="4" s="1"/>
  <c r="B47" i="4"/>
  <c r="C47" i="4" s="1"/>
  <c r="E47" i="4" s="1"/>
  <c r="B48" i="4"/>
  <c r="B49" i="4"/>
  <c r="B50" i="4"/>
  <c r="C50" i="4" s="1"/>
  <c r="E50" i="4" s="1"/>
  <c r="B51" i="4"/>
  <c r="C51" i="4" s="1"/>
  <c r="E51" i="4" s="1"/>
  <c r="B52" i="4"/>
  <c r="B53" i="4"/>
  <c r="B54" i="4"/>
  <c r="B55" i="4"/>
  <c r="C55" i="4" s="1"/>
  <c r="E55" i="4" s="1"/>
  <c r="B56" i="4"/>
  <c r="B57" i="4"/>
  <c r="C57" i="4" s="1"/>
  <c r="E57" i="4" s="1"/>
  <c r="B58" i="4"/>
  <c r="B59" i="4"/>
  <c r="C59" i="4" s="1"/>
  <c r="B60" i="4"/>
  <c r="B61" i="4"/>
  <c r="B62" i="4"/>
  <c r="C62" i="4" s="1"/>
  <c r="E62" i="4" s="1"/>
  <c r="B63" i="4"/>
  <c r="C63" i="4" s="1"/>
  <c r="E63" i="4" s="1"/>
  <c r="B64" i="4"/>
  <c r="B65" i="4"/>
  <c r="C65" i="4" s="1"/>
  <c r="E65" i="4" s="1"/>
  <c r="B66" i="4"/>
  <c r="B67" i="4"/>
  <c r="C67" i="4" s="1"/>
  <c r="E67" i="4" s="1"/>
  <c r="B68" i="4"/>
  <c r="B69" i="4"/>
  <c r="B70" i="4"/>
  <c r="B71" i="4"/>
  <c r="C71" i="4" s="1"/>
  <c r="E71" i="4" s="1"/>
  <c r="B72" i="4"/>
  <c r="C72" i="4" s="1"/>
  <c r="E72" i="4" s="1"/>
  <c r="B73" i="4"/>
  <c r="B74" i="4"/>
  <c r="B75" i="4"/>
  <c r="C75" i="4" s="1"/>
  <c r="E75" i="4" s="1"/>
  <c r="B76" i="4"/>
  <c r="B77" i="4"/>
  <c r="C77" i="4" s="1"/>
  <c r="E77" i="4" s="1"/>
  <c r="B78" i="4"/>
  <c r="C78" i="4" s="1"/>
  <c r="E78" i="4" s="1"/>
  <c r="B79" i="4"/>
  <c r="C79" i="4" s="1"/>
  <c r="E79" i="4" s="1"/>
  <c r="B80" i="4"/>
  <c r="B81" i="4"/>
  <c r="B82" i="4"/>
  <c r="B83" i="4"/>
  <c r="C83" i="4" s="1"/>
  <c r="E83" i="4" s="1"/>
  <c r="B84" i="4"/>
  <c r="B85" i="4"/>
  <c r="B86" i="4"/>
  <c r="B87" i="4"/>
  <c r="C87" i="4" s="1"/>
  <c r="B88" i="4"/>
  <c r="B89" i="4"/>
  <c r="C89" i="4" s="1"/>
  <c r="E89" i="4" s="1"/>
  <c r="B90" i="4"/>
  <c r="B91" i="4"/>
  <c r="C91" i="4" s="1"/>
  <c r="E91" i="4" s="1"/>
  <c r="B92" i="4"/>
  <c r="B93" i="4"/>
  <c r="B94" i="4"/>
  <c r="B95" i="4"/>
  <c r="C95" i="4" s="1"/>
  <c r="E95" i="4" s="1"/>
  <c r="B96" i="4"/>
  <c r="B97" i="4"/>
  <c r="C97" i="4" s="1"/>
  <c r="E97" i="4" s="1"/>
  <c r="B98" i="4"/>
  <c r="B99" i="4"/>
  <c r="C99" i="4" s="1"/>
  <c r="E99" i="4" s="1"/>
  <c r="B100" i="4"/>
  <c r="B101" i="4"/>
  <c r="B102" i="4"/>
  <c r="B103" i="4"/>
  <c r="C103" i="4" s="1"/>
  <c r="B104" i="4"/>
  <c r="C104" i="4" s="1"/>
  <c r="E104" i="4" s="1"/>
  <c r="B105" i="4"/>
  <c r="B106" i="4"/>
  <c r="C106" i="4" s="1"/>
  <c r="E106" i="4" s="1"/>
  <c r="B107" i="4"/>
  <c r="C107" i="4" s="1"/>
  <c r="E107" i="4" s="1"/>
  <c r="B108" i="4"/>
  <c r="B109" i="4"/>
  <c r="C109" i="4" s="1"/>
  <c r="E109" i="4" s="1"/>
  <c r="B110" i="4"/>
  <c r="B111" i="4"/>
  <c r="C111" i="4" s="1"/>
  <c r="E111" i="4" s="1"/>
  <c r="B112" i="4"/>
  <c r="B113" i="4"/>
  <c r="B114" i="4"/>
  <c r="B115" i="4"/>
  <c r="C115" i="4" s="1"/>
  <c r="E115" i="4" s="1"/>
  <c r="B116" i="4"/>
  <c r="B117" i="4"/>
  <c r="B118" i="4"/>
  <c r="C118" i="4" s="1"/>
  <c r="E118" i="4" s="1"/>
  <c r="B119" i="4"/>
  <c r="C119" i="4" s="1"/>
  <c r="E119" i="4" s="1"/>
  <c r="B120" i="4"/>
  <c r="B121" i="4"/>
  <c r="C121" i="4" s="1"/>
  <c r="E121" i="4" s="1"/>
  <c r="B122" i="4"/>
  <c r="C122" i="4" s="1"/>
  <c r="E122" i="4" s="1"/>
  <c r="B123" i="4"/>
  <c r="C123" i="4" s="1"/>
  <c r="E123" i="4" s="1"/>
  <c r="B124" i="4"/>
  <c r="B125" i="4"/>
  <c r="B126" i="4"/>
  <c r="B127" i="4"/>
  <c r="C127" i="4" s="1"/>
  <c r="E127" i="4" s="1"/>
  <c r="B128" i="4"/>
  <c r="B129" i="4"/>
  <c r="C129" i="4" s="1"/>
  <c r="E129" i="4" s="1"/>
  <c r="B130" i="4"/>
  <c r="C130" i="4" s="1"/>
  <c r="E130" i="4" s="1"/>
  <c r="B131" i="4"/>
  <c r="C131" i="4" s="1"/>
  <c r="B132" i="4"/>
  <c r="B133" i="4"/>
  <c r="B134" i="4"/>
  <c r="B135" i="4"/>
  <c r="C135" i="4" s="1"/>
  <c r="E135" i="4" s="1"/>
  <c r="B136" i="4"/>
  <c r="C136" i="4" s="1"/>
  <c r="E136" i="4" s="1"/>
  <c r="B137" i="4"/>
  <c r="B138" i="4"/>
  <c r="C138" i="4" s="1"/>
  <c r="B139" i="4"/>
  <c r="C139" i="4" s="1"/>
  <c r="E139" i="4" s="1"/>
  <c r="B140" i="4"/>
  <c r="B141" i="4"/>
  <c r="C141" i="4" s="1"/>
  <c r="E141" i="4" s="1"/>
  <c r="B142" i="4"/>
  <c r="B143" i="4"/>
  <c r="C143" i="4" s="1"/>
  <c r="B144" i="4"/>
  <c r="B145" i="4"/>
  <c r="B146" i="4"/>
  <c r="B147" i="4"/>
  <c r="C147" i="4" s="1"/>
  <c r="E147" i="4" s="1"/>
  <c r="B148" i="4"/>
  <c r="B149" i="4"/>
  <c r="B150" i="4"/>
  <c r="B151" i="4"/>
  <c r="C151" i="4" s="1"/>
  <c r="E151" i="4" s="1"/>
  <c r="B152" i="4"/>
  <c r="B153" i="4"/>
  <c r="C153" i="4" s="1"/>
  <c r="E153" i="4" s="1"/>
  <c r="B154" i="4"/>
  <c r="C154" i="4" s="1"/>
  <c r="E154" i="4" s="1"/>
  <c r="B155" i="4"/>
  <c r="C155" i="4" s="1"/>
  <c r="E155" i="4" s="1"/>
  <c r="B156" i="4"/>
  <c r="B157" i="4"/>
  <c r="B158" i="4"/>
  <c r="C158" i="4" s="1"/>
  <c r="E158" i="4" s="1"/>
  <c r="B159" i="4"/>
  <c r="C159" i="4" s="1"/>
  <c r="E159" i="4" s="1"/>
  <c r="B160" i="4"/>
  <c r="B161" i="4"/>
  <c r="C161" i="4" s="1"/>
  <c r="E161" i="4" s="1"/>
  <c r="B162" i="4"/>
  <c r="B163" i="4"/>
  <c r="C163" i="4" s="1"/>
  <c r="E163" i="4" s="1"/>
  <c r="B164" i="4"/>
  <c r="B165" i="4"/>
  <c r="B166" i="4"/>
  <c r="B167" i="4"/>
  <c r="C167" i="4" s="1"/>
  <c r="E167" i="4" s="1"/>
  <c r="B168" i="4"/>
  <c r="B169" i="4"/>
  <c r="B170" i="4"/>
  <c r="B171" i="4"/>
  <c r="C171" i="4" s="1"/>
  <c r="E171" i="4" s="1"/>
  <c r="B172" i="4"/>
  <c r="B173" i="4"/>
  <c r="C173" i="4" s="1"/>
  <c r="E173" i="4" s="1"/>
  <c r="B174" i="4"/>
  <c r="C174" i="4" s="1"/>
  <c r="E174" i="4" s="1"/>
  <c r="B175" i="4"/>
  <c r="C175" i="4" s="1"/>
  <c r="B176" i="4"/>
  <c r="B177" i="4"/>
  <c r="B178" i="4"/>
  <c r="B179" i="4"/>
  <c r="C179" i="4" s="1"/>
  <c r="E179" i="4" s="1"/>
  <c r="B180" i="4"/>
  <c r="B181" i="4"/>
  <c r="B182" i="4"/>
  <c r="B183" i="4"/>
  <c r="C183" i="4" s="1"/>
  <c r="E183" i="4" s="1"/>
  <c r="B184" i="4"/>
  <c r="B185" i="4"/>
  <c r="C185" i="4" s="1"/>
  <c r="E185" i="4" s="1"/>
  <c r="B186" i="4"/>
  <c r="B187" i="4"/>
  <c r="C187" i="4" s="1"/>
  <c r="E187" i="4" s="1"/>
  <c r="B188" i="4"/>
  <c r="B189" i="4"/>
  <c r="B190" i="4"/>
  <c r="B191" i="4"/>
  <c r="C191" i="4" s="1"/>
  <c r="E191" i="4" s="1"/>
  <c r="B192" i="4"/>
  <c r="B193" i="4"/>
  <c r="C193" i="4" s="1"/>
  <c r="E193" i="4" s="1"/>
  <c r="B194" i="4"/>
  <c r="B195" i="4"/>
  <c r="C195" i="4" s="1"/>
  <c r="E195" i="4" s="1"/>
  <c r="B196" i="4"/>
  <c r="B197" i="4"/>
  <c r="B198" i="4"/>
  <c r="C198" i="4" s="1"/>
  <c r="E198" i="4" s="1"/>
  <c r="B199" i="4"/>
  <c r="C199" i="4" s="1"/>
  <c r="E199" i="4" s="1"/>
  <c r="B200" i="4"/>
  <c r="C200" i="4" s="1"/>
  <c r="E200" i="4" s="1"/>
  <c r="B201" i="4"/>
  <c r="B202" i="4"/>
  <c r="B203" i="4"/>
  <c r="C203" i="4" s="1"/>
  <c r="E203" i="4" s="1"/>
  <c r="B204" i="4"/>
  <c r="B205" i="4"/>
  <c r="C205" i="4" s="1"/>
  <c r="E205" i="4" s="1"/>
  <c r="B206" i="4"/>
  <c r="C206" i="4" s="1"/>
  <c r="E206" i="4" s="1"/>
  <c r="B207" i="4"/>
  <c r="C207" i="4" s="1"/>
  <c r="E207" i="4" s="1"/>
  <c r="B208" i="4"/>
  <c r="B209" i="4"/>
  <c r="B210" i="4"/>
  <c r="B211" i="4"/>
  <c r="C211" i="4" s="1"/>
  <c r="E211" i="4" s="1"/>
  <c r="B212" i="4"/>
  <c r="B213" i="4"/>
  <c r="B214" i="4"/>
  <c r="C214" i="4" s="1"/>
  <c r="E214" i="4" s="1"/>
  <c r="B215" i="4"/>
  <c r="C215" i="4" s="1"/>
  <c r="E215" i="4" s="1"/>
  <c r="B216" i="4"/>
  <c r="B217" i="4"/>
  <c r="B218" i="4"/>
  <c r="B219" i="4"/>
  <c r="C219" i="4" s="1"/>
  <c r="E219" i="4" s="1"/>
  <c r="B220" i="4"/>
  <c r="B221" i="4"/>
  <c r="C221" i="4" s="1"/>
  <c r="E221" i="4" s="1"/>
  <c r="B222" i="4"/>
  <c r="C222" i="4" s="1"/>
  <c r="E222" i="4" s="1"/>
  <c r="B223" i="4"/>
  <c r="C223" i="4" s="1"/>
  <c r="E223" i="4" s="1"/>
  <c r="B224" i="4"/>
  <c r="C224" i="4" s="1"/>
  <c r="E224" i="4" s="1"/>
  <c r="B225" i="4"/>
  <c r="B226" i="4"/>
  <c r="B227" i="4"/>
  <c r="C227" i="4" s="1"/>
  <c r="E227" i="4" s="1"/>
  <c r="B228" i="4"/>
  <c r="B229" i="4"/>
  <c r="B230" i="4"/>
  <c r="C230" i="4" s="1"/>
  <c r="E230" i="4" s="1"/>
  <c r="B231" i="4"/>
  <c r="C231" i="4" s="1"/>
  <c r="E231" i="4" s="1"/>
  <c r="B232" i="4"/>
  <c r="B233" i="4"/>
  <c r="B234" i="4"/>
  <c r="B235" i="4"/>
  <c r="C235" i="4" s="1"/>
  <c r="E235" i="4" s="1"/>
  <c r="B236" i="4"/>
  <c r="B237" i="4"/>
  <c r="C237" i="4" s="1"/>
  <c r="E237" i="4" s="1"/>
  <c r="B238" i="4"/>
  <c r="B239" i="4"/>
  <c r="C239" i="4" s="1"/>
  <c r="E239" i="4" s="1"/>
  <c r="B240" i="4"/>
  <c r="B241" i="4"/>
  <c r="B242" i="4"/>
  <c r="C242" i="4" s="1"/>
  <c r="E242" i="4" s="1"/>
  <c r="B243" i="4"/>
  <c r="C243" i="4" s="1"/>
  <c r="E243" i="4" s="1"/>
  <c r="B244" i="4"/>
  <c r="B245" i="4"/>
  <c r="B246" i="4"/>
  <c r="B247" i="4"/>
  <c r="C247" i="4" s="1"/>
  <c r="E247" i="4" s="1"/>
  <c r="B248" i="4"/>
  <c r="B249" i="4"/>
  <c r="B250" i="4"/>
  <c r="C250" i="4" s="1"/>
  <c r="E250" i="4" s="1"/>
  <c r="B251" i="4"/>
  <c r="C251" i="4" s="1"/>
  <c r="E251" i="4" s="1"/>
  <c r="B252" i="4"/>
  <c r="B253" i="4"/>
  <c r="B254" i="4"/>
  <c r="B255" i="4"/>
  <c r="C255" i="4" s="1"/>
  <c r="B256" i="4"/>
  <c r="C256" i="4" s="1"/>
  <c r="E256" i="4" s="1"/>
  <c r="B257" i="4"/>
  <c r="B258" i="4"/>
  <c r="C258" i="4" s="1"/>
  <c r="E258" i="4" s="1"/>
  <c r="B259" i="4"/>
  <c r="C259" i="4" s="1"/>
  <c r="E259" i="4" s="1"/>
  <c r="B260" i="4"/>
  <c r="C260" i="4" s="1"/>
  <c r="E260" i="4" s="1"/>
  <c r="B261" i="4"/>
  <c r="B262" i="4"/>
  <c r="B263" i="4"/>
  <c r="C263" i="4" s="1"/>
  <c r="E263" i="4" s="1"/>
  <c r="B264" i="4"/>
  <c r="B265" i="4"/>
  <c r="B266" i="4"/>
  <c r="B267" i="4"/>
  <c r="C267" i="4" s="1"/>
  <c r="E267" i="4" s="1"/>
  <c r="B268" i="4"/>
  <c r="B269" i="4"/>
  <c r="C269" i="4" s="1"/>
  <c r="E269" i="4" s="1"/>
  <c r="B270" i="4"/>
  <c r="C270" i="4" s="1"/>
  <c r="E270" i="4" s="1"/>
  <c r="B271" i="4"/>
  <c r="C271" i="4" s="1"/>
  <c r="E271" i="4" s="1"/>
  <c r="B272" i="4"/>
  <c r="B273" i="4"/>
  <c r="B274" i="4"/>
  <c r="B275" i="4"/>
  <c r="C275" i="4" s="1"/>
  <c r="E275" i="4" s="1"/>
  <c r="B276" i="4"/>
  <c r="B277" i="4"/>
  <c r="B278" i="4"/>
  <c r="C278" i="4" s="1"/>
  <c r="B279" i="4"/>
  <c r="C279" i="4" s="1"/>
  <c r="E279" i="4" s="1"/>
  <c r="B280" i="4"/>
  <c r="B281" i="4"/>
  <c r="B282" i="4"/>
  <c r="B283" i="4"/>
  <c r="C283" i="4" s="1"/>
  <c r="E283" i="4" s="1"/>
  <c r="B284" i="4"/>
  <c r="B285" i="4"/>
  <c r="B286" i="4"/>
  <c r="C286" i="4" s="1"/>
  <c r="E286" i="4" s="1"/>
  <c r="B287" i="4"/>
  <c r="C287" i="4" s="1"/>
  <c r="E287" i="4" s="1"/>
  <c r="B288" i="4"/>
  <c r="B289" i="4"/>
  <c r="B290" i="4"/>
  <c r="B291" i="4"/>
  <c r="C291" i="4" s="1"/>
  <c r="E291" i="4" s="1"/>
  <c r="B292" i="4"/>
  <c r="B293" i="4"/>
  <c r="B294" i="4"/>
  <c r="B295" i="4"/>
  <c r="C295" i="4" s="1"/>
  <c r="E295" i="4" s="1"/>
  <c r="B296" i="4"/>
  <c r="B297" i="4"/>
  <c r="B298" i="4"/>
  <c r="B299" i="4"/>
  <c r="C299" i="4" s="1"/>
  <c r="E299" i="4" s="1"/>
  <c r="B300" i="4"/>
  <c r="B301" i="4"/>
  <c r="B302" i="4"/>
  <c r="C302" i="4" s="1"/>
  <c r="E302" i="4" s="1"/>
  <c r="B303" i="4"/>
  <c r="C303" i="4" s="1"/>
  <c r="E303" i="4" s="1"/>
  <c r="B304" i="4"/>
  <c r="B305" i="4"/>
  <c r="B306" i="4"/>
  <c r="B307" i="4"/>
  <c r="C307" i="4" s="1"/>
  <c r="E307" i="4" s="1"/>
  <c r="B308" i="4"/>
  <c r="B309" i="4"/>
  <c r="B310" i="4"/>
  <c r="C310" i="4" s="1"/>
  <c r="E310" i="4" s="1"/>
  <c r="B311" i="4"/>
  <c r="C311" i="4" s="1"/>
  <c r="E311" i="4" s="1"/>
  <c r="B312" i="4"/>
  <c r="B313" i="4"/>
  <c r="B314" i="4"/>
  <c r="B315" i="4"/>
  <c r="C315" i="4" s="1"/>
  <c r="E315" i="4" s="1"/>
  <c r="B316" i="4"/>
  <c r="B317" i="4"/>
  <c r="B318" i="4"/>
  <c r="B319" i="4"/>
  <c r="C319" i="4" s="1"/>
  <c r="E319" i="4" s="1"/>
  <c r="B320" i="4"/>
  <c r="B321" i="4"/>
  <c r="B322" i="4"/>
  <c r="C322" i="4" s="1"/>
  <c r="E322" i="4" s="1"/>
  <c r="B323" i="4"/>
  <c r="C323" i="4" s="1"/>
  <c r="E323" i="4" s="1"/>
  <c r="B324" i="4"/>
  <c r="B325" i="4"/>
  <c r="B326" i="4"/>
  <c r="B327" i="4"/>
  <c r="C327" i="4" s="1"/>
  <c r="E327" i="4" s="1"/>
  <c r="B328" i="4"/>
  <c r="B329" i="4"/>
  <c r="B330" i="4"/>
  <c r="C330" i="4" s="1"/>
  <c r="E330" i="4" s="1"/>
  <c r="B331" i="4"/>
  <c r="C331" i="4" s="1"/>
  <c r="E331" i="4" s="1"/>
  <c r="B332" i="4"/>
  <c r="B333" i="4"/>
  <c r="B334" i="4"/>
  <c r="C334" i="4" s="1"/>
  <c r="B335" i="4"/>
  <c r="C335" i="4" s="1"/>
  <c r="E335" i="4" s="1"/>
  <c r="B336" i="4"/>
  <c r="B337" i="4"/>
  <c r="B338" i="4"/>
  <c r="B339" i="4"/>
  <c r="C339" i="4" s="1"/>
  <c r="E339" i="4" s="1"/>
  <c r="B340" i="4"/>
  <c r="B341" i="4"/>
  <c r="B342" i="4"/>
  <c r="C342" i="4" s="1"/>
  <c r="E342" i="4" s="1"/>
  <c r="B343" i="4"/>
  <c r="C343" i="4" s="1"/>
  <c r="E343" i="4" s="1"/>
  <c r="B344" i="4"/>
  <c r="B345" i="4"/>
  <c r="B346" i="4"/>
  <c r="B347" i="4"/>
  <c r="C347" i="4" s="1"/>
  <c r="E347" i="4" s="1"/>
  <c r="B348" i="4"/>
  <c r="B349" i="4"/>
  <c r="B350" i="4"/>
  <c r="C350" i="4" s="1"/>
  <c r="E350" i="4" s="1"/>
  <c r="B351" i="4"/>
  <c r="C351" i="4" s="1"/>
  <c r="E351" i="4" s="1"/>
  <c r="B352" i="4"/>
  <c r="B353" i="4"/>
  <c r="B354" i="4"/>
  <c r="B355" i="4"/>
  <c r="C355" i="4" s="1"/>
  <c r="E355" i="4" s="1"/>
  <c r="B356" i="4"/>
  <c r="B357" i="4"/>
  <c r="B358" i="4"/>
  <c r="C358" i="4" s="1"/>
  <c r="E358" i="4" s="1"/>
  <c r="B359" i="4"/>
  <c r="C359" i="4" s="1"/>
  <c r="E359" i="4" s="1"/>
  <c r="B360" i="4"/>
  <c r="B361" i="4"/>
  <c r="B362" i="4"/>
  <c r="C362" i="4" s="1"/>
  <c r="E362" i="4" s="1"/>
  <c r="B363" i="4"/>
  <c r="C363" i="4" s="1"/>
  <c r="E363" i="4" s="1"/>
  <c r="B364" i="4"/>
  <c r="B365" i="4"/>
  <c r="B366" i="4"/>
  <c r="B367" i="4"/>
  <c r="C367" i="4" s="1"/>
  <c r="E367" i="4" s="1"/>
  <c r="B368" i="4"/>
  <c r="B369" i="4"/>
  <c r="B370" i="4"/>
  <c r="C370" i="4" s="1"/>
  <c r="E370" i="4" s="1"/>
  <c r="B371" i="4"/>
  <c r="C371" i="4" s="1"/>
  <c r="E371" i="4" s="1"/>
  <c r="B372" i="4"/>
  <c r="B373" i="4"/>
  <c r="B374" i="4"/>
  <c r="B375" i="4"/>
  <c r="C375" i="4" s="1"/>
  <c r="E375" i="4" s="1"/>
  <c r="B376" i="4"/>
  <c r="B377" i="4"/>
  <c r="B378" i="4"/>
  <c r="B379" i="4"/>
  <c r="C379" i="4" s="1"/>
  <c r="E379" i="4" s="1"/>
  <c r="B380" i="4"/>
  <c r="B381" i="4"/>
  <c r="B382" i="4"/>
  <c r="C382" i="4" s="1"/>
  <c r="B383" i="4"/>
  <c r="C383" i="4" s="1"/>
  <c r="E383" i="4" s="1"/>
  <c r="B384" i="4"/>
  <c r="B385" i="4"/>
  <c r="B386" i="4"/>
  <c r="B387" i="4"/>
  <c r="C387" i="4" s="1"/>
  <c r="E387" i="4" s="1"/>
  <c r="B388" i="4"/>
  <c r="B389" i="4"/>
  <c r="B390" i="4"/>
  <c r="C390" i="4" s="1"/>
  <c r="E390" i="4" s="1"/>
  <c r="B391" i="4"/>
  <c r="C391" i="4" s="1"/>
  <c r="E391" i="4" s="1"/>
  <c r="B392" i="4"/>
  <c r="B393" i="4"/>
  <c r="C393" i="4" s="1"/>
  <c r="E393" i="4" s="1"/>
  <c r="B394" i="4"/>
  <c r="B395" i="4"/>
  <c r="C395" i="4" s="1"/>
  <c r="E395" i="4" s="1"/>
  <c r="B396" i="4"/>
  <c r="C396" i="4" s="1"/>
  <c r="E396" i="4" s="1"/>
  <c r="B397" i="4"/>
  <c r="B398" i="4"/>
  <c r="B399" i="4"/>
  <c r="C399" i="4" s="1"/>
  <c r="E399" i="4" s="1"/>
  <c r="B400" i="4"/>
  <c r="B401" i="4"/>
  <c r="B402" i="4"/>
  <c r="B403" i="4"/>
  <c r="C403" i="4" s="1"/>
  <c r="E403" i="4" s="1"/>
  <c r="B404" i="4"/>
  <c r="B405" i="4"/>
  <c r="B406" i="4"/>
  <c r="B407" i="4"/>
  <c r="C407" i="4" s="1"/>
  <c r="E407" i="4" s="1"/>
  <c r="B408" i="4"/>
  <c r="B409" i="4"/>
  <c r="B410" i="4"/>
  <c r="B411" i="4"/>
  <c r="C411" i="4" s="1"/>
  <c r="E411" i="4" s="1"/>
  <c r="B412" i="4"/>
  <c r="B413" i="4"/>
  <c r="B414" i="4"/>
  <c r="B415" i="4"/>
  <c r="C415" i="4" s="1"/>
  <c r="E415" i="4" s="1"/>
  <c r="B416" i="4"/>
  <c r="B417" i="4"/>
  <c r="B418" i="4"/>
  <c r="B419" i="4"/>
  <c r="C419" i="4" s="1"/>
  <c r="E419" i="4" s="1"/>
  <c r="B420" i="4"/>
  <c r="B421" i="4"/>
  <c r="B422" i="4"/>
  <c r="B423" i="4"/>
  <c r="C423" i="4" s="1"/>
  <c r="E423" i="4" s="1"/>
  <c r="B424" i="4"/>
  <c r="B425" i="4"/>
  <c r="B426" i="4"/>
  <c r="B427" i="4"/>
  <c r="C427" i="4" s="1"/>
  <c r="E427" i="4" s="1"/>
  <c r="B428" i="4"/>
  <c r="B429" i="4"/>
  <c r="B430" i="4"/>
  <c r="B431" i="4"/>
  <c r="C431" i="4" s="1"/>
  <c r="E431" i="4" s="1"/>
  <c r="B432" i="4"/>
  <c r="B433" i="4"/>
  <c r="B434" i="4"/>
  <c r="B435" i="4"/>
  <c r="C435" i="4" s="1"/>
  <c r="E435" i="4" s="1"/>
  <c r="B436" i="4"/>
  <c r="B437" i="4"/>
  <c r="B438" i="4"/>
  <c r="C438" i="4" s="1"/>
  <c r="E438" i="4" s="1"/>
  <c r="B439" i="4"/>
  <c r="C439" i="4" s="1"/>
  <c r="E439" i="4" s="1"/>
  <c r="B440" i="4"/>
  <c r="B441" i="4"/>
  <c r="B442" i="4"/>
  <c r="B443" i="4"/>
  <c r="C443" i="4" s="1"/>
  <c r="E443" i="4" s="1"/>
  <c r="B444" i="4"/>
  <c r="B445" i="4"/>
  <c r="B446" i="4"/>
  <c r="B447" i="4"/>
  <c r="C447" i="4" s="1"/>
  <c r="E447" i="4" s="1"/>
  <c r="B448" i="4"/>
  <c r="B449" i="4"/>
  <c r="B450" i="4"/>
  <c r="B451" i="4"/>
  <c r="C451" i="4" s="1"/>
  <c r="E451" i="4" s="1"/>
  <c r="B452" i="4"/>
  <c r="B453" i="4"/>
  <c r="B454" i="4"/>
  <c r="B455" i="4"/>
  <c r="C455" i="4" s="1"/>
  <c r="E455" i="4" s="1"/>
  <c r="B456" i="4"/>
  <c r="B457" i="4"/>
  <c r="B458" i="4"/>
  <c r="C458" i="4" s="1"/>
  <c r="E458" i="4" s="1"/>
  <c r="B459" i="4"/>
  <c r="C459" i="4" s="1"/>
  <c r="E459" i="4" s="1"/>
  <c r="B460" i="4"/>
  <c r="B461" i="4"/>
  <c r="B462" i="4"/>
  <c r="B463" i="4"/>
  <c r="C463" i="4" s="1"/>
  <c r="E463" i="4" s="1"/>
  <c r="B464" i="4"/>
  <c r="B465" i="4"/>
  <c r="B466" i="4"/>
  <c r="B467" i="4"/>
  <c r="C467" i="4" s="1"/>
  <c r="E467" i="4" s="1"/>
  <c r="B468" i="4"/>
  <c r="B469" i="4"/>
  <c r="B470" i="4"/>
  <c r="B471" i="4"/>
  <c r="C471" i="4" s="1"/>
  <c r="E471" i="4" s="1"/>
  <c r="B472" i="4"/>
  <c r="B473" i="4"/>
  <c r="B474" i="4"/>
  <c r="B475" i="4"/>
  <c r="C475" i="4" s="1"/>
  <c r="E475" i="4" s="1"/>
  <c r="B476" i="4"/>
  <c r="B477" i="4"/>
  <c r="B478" i="4"/>
  <c r="B479" i="4"/>
  <c r="C479" i="4" s="1"/>
  <c r="E479" i="4" s="1"/>
  <c r="B480" i="4"/>
  <c r="B481" i="4"/>
  <c r="B482" i="4"/>
  <c r="B483" i="4"/>
  <c r="C483" i="4" s="1"/>
  <c r="E483" i="4" s="1"/>
  <c r="B484" i="4"/>
  <c r="B485" i="4"/>
  <c r="B486" i="4"/>
  <c r="B487" i="4"/>
  <c r="C487" i="4" s="1"/>
  <c r="E487" i="4" s="1"/>
  <c r="B488" i="4"/>
  <c r="B489" i="4"/>
  <c r="B490" i="4"/>
  <c r="B491" i="4"/>
  <c r="C491" i="4" s="1"/>
  <c r="E491" i="4" s="1"/>
  <c r="B492" i="4"/>
  <c r="B493" i="4"/>
  <c r="B494" i="4"/>
  <c r="C494" i="4" s="1"/>
  <c r="E494" i="4" s="1"/>
  <c r="B495" i="4"/>
  <c r="C495" i="4" s="1"/>
  <c r="E495" i="4" s="1"/>
  <c r="B496" i="4"/>
  <c r="B497" i="4"/>
  <c r="B498" i="4"/>
  <c r="B499" i="4"/>
  <c r="C499" i="4" s="1"/>
  <c r="E499" i="4" s="1"/>
  <c r="B500" i="4"/>
  <c r="B501" i="4"/>
  <c r="B502" i="4"/>
  <c r="B503" i="4"/>
  <c r="C503" i="4" s="1"/>
  <c r="E503" i="4" s="1"/>
  <c r="B504" i="4"/>
  <c r="B505" i="4"/>
  <c r="B506" i="4"/>
  <c r="B507" i="4"/>
  <c r="C507" i="4" s="1"/>
  <c r="E507" i="4" s="1"/>
  <c r="B508" i="4"/>
  <c r="B509" i="4"/>
  <c r="B510" i="4"/>
  <c r="B511" i="4"/>
  <c r="C511" i="4" s="1"/>
  <c r="E511" i="4" s="1"/>
  <c r="B512" i="4"/>
  <c r="B513" i="4"/>
  <c r="B514" i="4"/>
  <c r="B515" i="4"/>
  <c r="C515" i="4" s="1"/>
  <c r="E515" i="4" s="1"/>
  <c r="B516" i="4"/>
  <c r="B517" i="4"/>
  <c r="B518" i="4"/>
  <c r="B519" i="4"/>
  <c r="C519" i="4" s="1"/>
  <c r="E519" i="4" s="1"/>
  <c r="B520" i="4"/>
  <c r="B521" i="4"/>
  <c r="B522" i="4"/>
  <c r="B523" i="4"/>
  <c r="C523" i="4" s="1"/>
  <c r="E523" i="4" s="1"/>
  <c r="B524" i="4"/>
  <c r="B525" i="4"/>
  <c r="B526" i="4"/>
  <c r="B527" i="4"/>
  <c r="C527" i="4" s="1"/>
  <c r="E527" i="4" s="1"/>
  <c r="B528" i="4"/>
  <c r="B529" i="4"/>
  <c r="B530" i="4"/>
  <c r="B531" i="4"/>
  <c r="C531" i="4" s="1"/>
  <c r="E531" i="4" s="1"/>
  <c r="B532" i="4"/>
  <c r="B533" i="4"/>
  <c r="B534" i="4"/>
  <c r="C534" i="4" s="1"/>
  <c r="E534" i="4" s="1"/>
  <c r="B535" i="4"/>
  <c r="C535" i="4" s="1"/>
  <c r="E535" i="4" s="1"/>
  <c r="B536" i="4"/>
  <c r="B537" i="4"/>
  <c r="B538" i="4"/>
  <c r="B539" i="4"/>
  <c r="C539" i="4" s="1"/>
  <c r="E539" i="4" s="1"/>
  <c r="B540" i="4"/>
  <c r="B541" i="4"/>
  <c r="B542" i="4"/>
  <c r="B543" i="4"/>
  <c r="C543" i="4" s="1"/>
  <c r="E543" i="4" s="1"/>
  <c r="B544" i="4"/>
  <c r="B545" i="4"/>
  <c r="B546" i="4"/>
  <c r="B547" i="4"/>
  <c r="C547" i="4" s="1"/>
  <c r="E547" i="4" s="1"/>
  <c r="B548" i="4"/>
  <c r="B549" i="4"/>
  <c r="B550" i="4"/>
  <c r="B551" i="4"/>
  <c r="C551" i="4" s="1"/>
  <c r="E551" i="4" s="1"/>
  <c r="B552" i="4"/>
  <c r="B553" i="4"/>
  <c r="B554" i="4"/>
  <c r="B555" i="4"/>
  <c r="C555" i="4" s="1"/>
  <c r="E555" i="4" s="1"/>
  <c r="B556" i="4"/>
  <c r="B557" i="4"/>
  <c r="B558" i="4"/>
  <c r="B559" i="4"/>
  <c r="C559" i="4" s="1"/>
  <c r="E559" i="4" s="1"/>
  <c r="B560" i="4"/>
  <c r="B561" i="4"/>
  <c r="B562" i="4"/>
  <c r="B563" i="4"/>
  <c r="C563" i="4" s="1"/>
  <c r="E563" i="4" s="1"/>
  <c r="B564" i="4"/>
  <c r="B565" i="4"/>
  <c r="B566" i="4"/>
  <c r="B567" i="4"/>
  <c r="C567" i="4" s="1"/>
  <c r="E567" i="4" s="1"/>
  <c r="B568" i="4"/>
  <c r="B569" i="4"/>
  <c r="B570" i="4"/>
  <c r="B571" i="4"/>
  <c r="C571" i="4" s="1"/>
  <c r="E571" i="4" s="1"/>
  <c r="B572" i="4"/>
  <c r="B573" i="4"/>
  <c r="B574" i="4"/>
  <c r="B575" i="4"/>
  <c r="C575" i="4" s="1"/>
  <c r="E575" i="4" s="1"/>
  <c r="B576" i="4"/>
  <c r="B577" i="4"/>
  <c r="B578" i="4"/>
  <c r="B579" i="4"/>
  <c r="C579" i="4" s="1"/>
  <c r="E579" i="4" s="1"/>
  <c r="B580" i="4"/>
  <c r="B581" i="4"/>
  <c r="B582" i="4"/>
  <c r="B583" i="4"/>
  <c r="C583" i="4" s="1"/>
  <c r="E583" i="4" s="1"/>
  <c r="B584" i="4"/>
  <c r="B585" i="4"/>
  <c r="B586" i="4"/>
  <c r="B587" i="4"/>
  <c r="C587" i="4" s="1"/>
  <c r="E587" i="4" s="1"/>
  <c r="B588" i="4"/>
  <c r="B589" i="4"/>
  <c r="B590" i="4"/>
  <c r="B591" i="4"/>
  <c r="C591" i="4" s="1"/>
  <c r="E591" i="4" s="1"/>
  <c r="B592" i="4"/>
  <c r="C592" i="4" s="1"/>
  <c r="E592" i="4" s="1"/>
  <c r="B593" i="4"/>
  <c r="B594" i="4"/>
  <c r="B595" i="4"/>
  <c r="C595" i="4" s="1"/>
  <c r="E595" i="4" s="1"/>
  <c r="B596" i="4"/>
  <c r="B597" i="4"/>
  <c r="B598" i="4"/>
  <c r="B599" i="4"/>
  <c r="C599" i="4" s="1"/>
  <c r="E599" i="4" s="1"/>
  <c r="B600" i="4"/>
  <c r="B601" i="4"/>
  <c r="B602" i="4"/>
  <c r="B603" i="4"/>
  <c r="C603" i="4" s="1"/>
  <c r="E603" i="4" s="1"/>
  <c r="B604" i="4"/>
  <c r="B605" i="4"/>
  <c r="B606" i="4"/>
  <c r="B607" i="4"/>
  <c r="C607" i="4" s="1"/>
  <c r="E607" i="4" s="1"/>
  <c r="B608" i="4"/>
  <c r="B609" i="4"/>
  <c r="B610" i="4"/>
  <c r="B611" i="4"/>
  <c r="C611" i="4" s="1"/>
  <c r="E611" i="4" s="1"/>
  <c r="B612" i="4"/>
  <c r="B613" i="4"/>
  <c r="B614" i="4"/>
  <c r="B615" i="4"/>
  <c r="C615" i="4" s="1"/>
  <c r="E615" i="4" s="1"/>
  <c r="B616" i="4"/>
  <c r="B617" i="4"/>
  <c r="B618" i="4"/>
  <c r="B619" i="4"/>
  <c r="C619" i="4" s="1"/>
  <c r="E619" i="4" s="1"/>
  <c r="B620" i="4"/>
  <c r="B621" i="4"/>
  <c r="B622" i="4"/>
  <c r="B623" i="4"/>
  <c r="C623" i="4" s="1"/>
  <c r="E623" i="4" s="1"/>
  <c r="B624" i="4"/>
  <c r="B625" i="4"/>
  <c r="B626" i="4"/>
  <c r="B627" i="4"/>
  <c r="C627" i="4" s="1"/>
  <c r="E627" i="4" s="1"/>
  <c r="B628" i="4"/>
  <c r="B629" i="4"/>
  <c r="B630" i="4"/>
  <c r="B631" i="4"/>
  <c r="C631" i="4" s="1"/>
  <c r="E631" i="4" s="1"/>
  <c r="B632" i="4"/>
  <c r="B633" i="4"/>
  <c r="B634" i="4"/>
  <c r="B635" i="4"/>
  <c r="C635" i="4" s="1"/>
  <c r="E635" i="4" s="1"/>
  <c r="B636" i="4"/>
  <c r="B637" i="4"/>
  <c r="B638" i="4"/>
  <c r="B639" i="4"/>
  <c r="C639" i="4" s="1"/>
  <c r="E639" i="4" s="1"/>
  <c r="B640" i="4"/>
  <c r="B641" i="4"/>
  <c r="B642" i="4"/>
  <c r="B643" i="4"/>
  <c r="C643" i="4" s="1"/>
  <c r="E643" i="4" s="1"/>
  <c r="B644" i="4"/>
  <c r="B645" i="4"/>
  <c r="B646" i="4"/>
  <c r="B647" i="4"/>
  <c r="C647" i="4" s="1"/>
  <c r="E647" i="4" s="1"/>
  <c r="B648" i="4"/>
  <c r="B649" i="4"/>
  <c r="B650" i="4"/>
  <c r="B651" i="4"/>
  <c r="C651" i="4" s="1"/>
  <c r="E651" i="4" s="1"/>
  <c r="B652" i="4"/>
  <c r="B653" i="4"/>
  <c r="B654" i="4"/>
  <c r="C654" i="4" s="1"/>
  <c r="E654" i="4" s="1"/>
  <c r="B655" i="4"/>
  <c r="C655" i="4" s="1"/>
  <c r="E655" i="4" s="1"/>
  <c r="B656" i="4"/>
  <c r="B657" i="4"/>
  <c r="B658" i="4"/>
  <c r="B659" i="4"/>
  <c r="C659" i="4" s="1"/>
  <c r="E659" i="4" s="1"/>
  <c r="B660" i="4"/>
  <c r="B661" i="4"/>
  <c r="B662" i="4"/>
  <c r="B663" i="4"/>
  <c r="C663" i="4" s="1"/>
  <c r="E663" i="4" s="1"/>
  <c r="B664" i="4"/>
  <c r="B665" i="4"/>
  <c r="B666" i="4"/>
  <c r="B667" i="4"/>
  <c r="C667" i="4" s="1"/>
  <c r="E667" i="4" s="1"/>
  <c r="B668" i="4"/>
  <c r="B669" i="4"/>
  <c r="B670" i="4"/>
  <c r="B671" i="4"/>
  <c r="C671" i="4" s="1"/>
  <c r="E671" i="4" s="1"/>
  <c r="B672" i="4"/>
  <c r="B673" i="4"/>
  <c r="B674" i="4"/>
  <c r="B675" i="4"/>
  <c r="C675" i="4" s="1"/>
  <c r="E675" i="4" s="1"/>
  <c r="B676" i="4"/>
  <c r="B677" i="4"/>
  <c r="B678" i="4"/>
  <c r="B679" i="4"/>
  <c r="C679" i="4" s="1"/>
  <c r="E679" i="4" s="1"/>
  <c r="B680" i="4"/>
  <c r="B681" i="4"/>
  <c r="B682" i="4"/>
  <c r="B683" i="4"/>
  <c r="C683" i="4" s="1"/>
  <c r="E683" i="4" s="1"/>
  <c r="B684" i="4"/>
  <c r="B685" i="4"/>
  <c r="B686" i="4"/>
  <c r="B687" i="4"/>
  <c r="C687" i="4" s="1"/>
  <c r="E687" i="4" s="1"/>
  <c r="B688" i="4"/>
  <c r="B689" i="4"/>
  <c r="B690" i="4"/>
  <c r="B691" i="4"/>
  <c r="C691" i="4" s="1"/>
  <c r="E691" i="4" s="1"/>
  <c r="B692" i="4"/>
  <c r="B693" i="4"/>
  <c r="B694" i="4"/>
  <c r="B695" i="4"/>
  <c r="C695" i="4" s="1"/>
  <c r="E695" i="4" s="1"/>
  <c r="B696" i="4"/>
  <c r="B697" i="4"/>
  <c r="B698" i="4"/>
  <c r="B699" i="4"/>
  <c r="C699" i="4" s="1"/>
  <c r="E699" i="4" s="1"/>
  <c r="B700" i="4"/>
  <c r="B701" i="4"/>
  <c r="B702" i="4"/>
  <c r="B703" i="4"/>
  <c r="C703" i="4" s="1"/>
  <c r="E703" i="4" s="1"/>
  <c r="B704" i="4"/>
  <c r="B705" i="4"/>
  <c r="B706" i="4"/>
  <c r="B707" i="4"/>
  <c r="C707" i="4" s="1"/>
  <c r="E707" i="4" s="1"/>
  <c r="B708" i="4"/>
  <c r="B709" i="4"/>
  <c r="B710" i="4"/>
  <c r="B711" i="4"/>
  <c r="C711" i="4" s="1"/>
  <c r="E711" i="4" s="1"/>
  <c r="B712" i="4"/>
  <c r="B713" i="4"/>
  <c r="B714" i="4"/>
  <c r="B715" i="4"/>
  <c r="C715" i="4" s="1"/>
  <c r="E715" i="4" s="1"/>
  <c r="B716" i="4"/>
  <c r="B717" i="4"/>
  <c r="B718" i="4"/>
  <c r="B719" i="4"/>
  <c r="C719" i="4" s="1"/>
  <c r="E719" i="4" s="1"/>
  <c r="B720" i="4"/>
  <c r="B721" i="4"/>
  <c r="B722" i="4"/>
  <c r="B723" i="4"/>
  <c r="C723" i="4" s="1"/>
  <c r="E723" i="4" s="1"/>
  <c r="B724" i="4"/>
  <c r="B725" i="4"/>
  <c r="B726" i="4"/>
  <c r="B727" i="4"/>
  <c r="C727" i="4" s="1"/>
  <c r="E727" i="4" s="1"/>
  <c r="B728" i="4"/>
  <c r="B729" i="4"/>
  <c r="B730" i="4"/>
  <c r="B731" i="4"/>
  <c r="C731" i="4" s="1"/>
  <c r="E731" i="4" s="1"/>
  <c r="B732" i="4"/>
  <c r="B733" i="4"/>
  <c r="B734" i="4"/>
  <c r="B735" i="4"/>
  <c r="C735" i="4" s="1"/>
  <c r="E735" i="4" s="1"/>
  <c r="B736" i="4"/>
  <c r="B737" i="4"/>
  <c r="B738" i="4"/>
  <c r="B739" i="4"/>
  <c r="C739" i="4" s="1"/>
  <c r="E739" i="4" s="1"/>
  <c r="B740" i="4"/>
  <c r="B741" i="4"/>
  <c r="B742" i="4"/>
  <c r="B743" i="4"/>
  <c r="C743" i="4" s="1"/>
  <c r="E743" i="4" s="1"/>
  <c r="B744" i="4"/>
  <c r="B745" i="4"/>
  <c r="B746" i="4"/>
  <c r="B747" i="4"/>
  <c r="C747" i="4" s="1"/>
  <c r="E747" i="4" s="1"/>
  <c r="B748" i="4"/>
  <c r="B749" i="4"/>
  <c r="B750" i="4"/>
  <c r="B751" i="4"/>
  <c r="C751" i="4" s="1"/>
  <c r="E751" i="4" s="1"/>
  <c r="B752" i="4"/>
  <c r="B753" i="4"/>
  <c r="B754" i="4"/>
  <c r="B755" i="4"/>
  <c r="C755" i="4" s="1"/>
  <c r="E755" i="4" s="1"/>
  <c r="B756" i="4"/>
  <c r="B757" i="4"/>
  <c r="B758" i="4"/>
  <c r="B759" i="4"/>
  <c r="C759" i="4" s="1"/>
  <c r="E759" i="4" s="1"/>
  <c r="B760" i="4"/>
  <c r="B761" i="4"/>
  <c r="B762" i="4"/>
  <c r="B763" i="4"/>
  <c r="C763" i="4" s="1"/>
  <c r="E763" i="4" s="1"/>
  <c r="B764" i="4"/>
  <c r="B765" i="4"/>
  <c r="B766" i="4"/>
  <c r="B767" i="4"/>
  <c r="C767" i="4" s="1"/>
  <c r="E767" i="4" s="1"/>
  <c r="B768" i="4"/>
  <c r="B769" i="4"/>
  <c r="B770" i="4"/>
  <c r="B771" i="4"/>
  <c r="C771" i="4" s="1"/>
  <c r="E771" i="4" s="1"/>
  <c r="B772" i="4"/>
  <c r="B773" i="4"/>
  <c r="B774" i="4"/>
  <c r="B775" i="4"/>
  <c r="C775" i="4" s="1"/>
  <c r="E775" i="4" s="1"/>
  <c r="B776" i="4"/>
  <c r="B777" i="4"/>
  <c r="B778" i="4"/>
  <c r="B779" i="4"/>
  <c r="C779" i="4" s="1"/>
  <c r="E779" i="4" s="1"/>
  <c r="B780" i="4"/>
  <c r="B781" i="4"/>
  <c r="B782" i="4"/>
  <c r="B783" i="4"/>
  <c r="C783" i="4" s="1"/>
  <c r="E783" i="4" s="1"/>
  <c r="B784" i="4"/>
  <c r="B785" i="4"/>
  <c r="B786" i="4"/>
  <c r="B787" i="4"/>
  <c r="C787" i="4" s="1"/>
  <c r="E787" i="4" s="1"/>
  <c r="B788" i="4"/>
  <c r="B789" i="4"/>
  <c r="B790" i="4"/>
  <c r="B791" i="4"/>
  <c r="C791" i="4" s="1"/>
  <c r="E791" i="4" s="1"/>
  <c r="B792" i="4"/>
  <c r="B793" i="4"/>
  <c r="B794" i="4"/>
  <c r="B795" i="4"/>
  <c r="C795" i="4" s="1"/>
  <c r="E795" i="4" s="1"/>
  <c r="B796" i="4"/>
  <c r="B797" i="4"/>
  <c r="B798" i="4"/>
  <c r="B799" i="4"/>
  <c r="C799" i="4" s="1"/>
  <c r="E799" i="4" s="1"/>
  <c r="B800" i="4"/>
  <c r="B801" i="4"/>
  <c r="B802" i="4"/>
  <c r="B803" i="4"/>
  <c r="C803" i="4" s="1"/>
  <c r="E803" i="4" s="1"/>
  <c r="B804" i="4"/>
  <c r="B805" i="4"/>
  <c r="B806" i="4"/>
  <c r="C806" i="4" s="1"/>
  <c r="E806" i="4" s="1"/>
  <c r="B807" i="4"/>
  <c r="C807" i="4" s="1"/>
  <c r="E807" i="4" s="1"/>
  <c r="B808" i="4"/>
  <c r="B809" i="4"/>
  <c r="B810" i="4"/>
  <c r="B811" i="4"/>
  <c r="C811" i="4" s="1"/>
  <c r="E811" i="4" s="1"/>
  <c r="B812" i="4"/>
  <c r="B813" i="4"/>
  <c r="B814" i="4"/>
  <c r="B815" i="4"/>
  <c r="C815" i="4" s="1"/>
  <c r="E815" i="4" s="1"/>
  <c r="B816" i="4"/>
  <c r="B817" i="4"/>
  <c r="B818" i="4"/>
  <c r="B819" i="4"/>
  <c r="C819" i="4" s="1"/>
  <c r="E819" i="4" s="1"/>
  <c r="B820" i="4"/>
  <c r="B821" i="4"/>
  <c r="B822" i="4"/>
  <c r="B823" i="4"/>
  <c r="C823" i="4" s="1"/>
  <c r="E823" i="4" s="1"/>
  <c r="B824" i="4"/>
  <c r="B825" i="4"/>
  <c r="B826" i="4"/>
  <c r="B827" i="4"/>
  <c r="C827" i="4" s="1"/>
  <c r="E827" i="4" s="1"/>
  <c r="B828" i="4"/>
  <c r="B829" i="4"/>
  <c r="B830" i="4"/>
  <c r="B831" i="4"/>
  <c r="C831" i="4" s="1"/>
  <c r="E831" i="4" s="1"/>
  <c r="B832" i="4"/>
  <c r="B833" i="4"/>
  <c r="B834" i="4"/>
  <c r="B835" i="4"/>
  <c r="C835" i="4" s="1"/>
  <c r="E835" i="4" s="1"/>
  <c r="B836" i="4"/>
  <c r="B837" i="4"/>
  <c r="B838" i="4"/>
  <c r="C838" i="4" s="1"/>
  <c r="E838" i="4" s="1"/>
  <c r="B839" i="4"/>
  <c r="C839" i="4" s="1"/>
  <c r="E839" i="4" s="1"/>
  <c r="B840" i="4"/>
  <c r="B841" i="4"/>
  <c r="B842" i="4"/>
  <c r="B843" i="4"/>
  <c r="C843" i="4" s="1"/>
  <c r="E843" i="4" s="1"/>
  <c r="B844" i="4"/>
  <c r="B845" i="4"/>
  <c r="B846" i="4"/>
  <c r="B847" i="4"/>
  <c r="C847" i="4" s="1"/>
  <c r="E847" i="4" s="1"/>
  <c r="B848" i="4"/>
  <c r="B849" i="4"/>
  <c r="B850" i="4"/>
  <c r="B851" i="4"/>
  <c r="C851" i="4" s="1"/>
  <c r="E851" i="4" s="1"/>
  <c r="B852" i="4"/>
  <c r="B853" i="4"/>
  <c r="B854" i="4"/>
  <c r="B855" i="4"/>
  <c r="C855" i="4" s="1"/>
  <c r="E855" i="4" s="1"/>
  <c r="B856" i="4"/>
  <c r="B857" i="4"/>
  <c r="B858" i="4"/>
  <c r="B859" i="4"/>
  <c r="C859" i="4" s="1"/>
  <c r="E859" i="4" s="1"/>
  <c r="B860" i="4"/>
  <c r="B861" i="4"/>
  <c r="B862" i="4"/>
  <c r="B863" i="4"/>
  <c r="C863" i="4" s="1"/>
  <c r="E863" i="4" s="1"/>
  <c r="B864" i="4"/>
  <c r="B865" i="4"/>
  <c r="B866" i="4"/>
  <c r="B867" i="4"/>
  <c r="C867" i="4" s="1"/>
  <c r="E867" i="4" s="1"/>
  <c r="B868" i="4"/>
  <c r="B869" i="4"/>
  <c r="B870" i="4"/>
  <c r="B871" i="4"/>
  <c r="C871" i="4" s="1"/>
  <c r="E871" i="4" s="1"/>
  <c r="B872" i="4"/>
  <c r="B873" i="4"/>
  <c r="B874" i="4"/>
  <c r="B875" i="4"/>
  <c r="C875" i="4" s="1"/>
  <c r="E875" i="4" s="1"/>
  <c r="B876" i="4"/>
  <c r="B877" i="4"/>
  <c r="C877" i="4" s="1"/>
  <c r="B878" i="4"/>
  <c r="B879" i="4"/>
  <c r="C879" i="4" s="1"/>
  <c r="E879" i="4" s="1"/>
  <c r="B880" i="4"/>
  <c r="B881" i="4"/>
  <c r="B882" i="4"/>
  <c r="B883" i="4"/>
  <c r="C883" i="4" s="1"/>
  <c r="E883" i="4" s="1"/>
  <c r="B884" i="4"/>
  <c r="B885" i="4"/>
  <c r="B886" i="4"/>
  <c r="B887" i="4"/>
  <c r="C887" i="4" s="1"/>
  <c r="E887" i="4" s="1"/>
  <c r="B888" i="4"/>
  <c r="B889" i="4"/>
  <c r="B890" i="4"/>
  <c r="B891" i="4"/>
  <c r="C891" i="4" s="1"/>
  <c r="E891" i="4" s="1"/>
  <c r="B892" i="4"/>
  <c r="B893" i="4"/>
  <c r="B894" i="4"/>
  <c r="B895" i="4"/>
  <c r="C895" i="4" s="1"/>
  <c r="E895" i="4" s="1"/>
  <c r="B896" i="4"/>
  <c r="B897" i="4"/>
  <c r="B898" i="4"/>
  <c r="B899" i="4"/>
  <c r="C899" i="4" s="1"/>
  <c r="E899" i="4" s="1"/>
  <c r="B900" i="4"/>
  <c r="B901" i="4"/>
  <c r="B902" i="4"/>
  <c r="B903" i="4"/>
  <c r="C903" i="4" s="1"/>
  <c r="E903" i="4" s="1"/>
  <c r="B904" i="4"/>
  <c r="B905" i="4"/>
  <c r="B906" i="4"/>
  <c r="B907" i="4"/>
  <c r="C907" i="4" s="1"/>
  <c r="E907" i="4" s="1"/>
  <c r="B908" i="4"/>
  <c r="B909" i="4"/>
  <c r="B910" i="4"/>
  <c r="B911" i="4"/>
  <c r="C911" i="4" s="1"/>
  <c r="E911" i="4" s="1"/>
  <c r="B912" i="4"/>
  <c r="B913" i="4"/>
  <c r="B914" i="4"/>
  <c r="B915" i="4"/>
  <c r="C915" i="4" s="1"/>
  <c r="E915" i="4" s="1"/>
  <c r="B916" i="4"/>
  <c r="B917" i="4"/>
  <c r="B918" i="4"/>
  <c r="B919" i="4"/>
  <c r="C919" i="4" s="1"/>
  <c r="E919" i="4" s="1"/>
  <c r="B920" i="4"/>
  <c r="B921" i="4"/>
  <c r="B922" i="4"/>
  <c r="B923" i="4"/>
  <c r="C923" i="4" s="1"/>
  <c r="E923" i="4" s="1"/>
  <c r="B924" i="4"/>
  <c r="C924" i="4" s="1"/>
  <c r="E924" i="4" s="1"/>
  <c r="B925" i="4"/>
  <c r="B926" i="4"/>
  <c r="B927" i="4"/>
  <c r="C927" i="4" s="1"/>
  <c r="E927" i="4" s="1"/>
  <c r="B928" i="4"/>
  <c r="B929" i="4"/>
  <c r="B930" i="4"/>
  <c r="B931" i="4"/>
  <c r="C931" i="4" s="1"/>
  <c r="E931" i="4" s="1"/>
  <c r="B932" i="4"/>
  <c r="B933" i="4"/>
  <c r="B934" i="4"/>
  <c r="B935" i="4"/>
  <c r="C935" i="4" s="1"/>
  <c r="E935" i="4" s="1"/>
  <c r="B936" i="4"/>
  <c r="B937" i="4"/>
  <c r="B938" i="4"/>
  <c r="B939" i="4"/>
  <c r="C939" i="4" s="1"/>
  <c r="E939" i="4" s="1"/>
  <c r="B940" i="4"/>
  <c r="B941" i="4"/>
  <c r="B942" i="4"/>
  <c r="B943" i="4"/>
  <c r="C943" i="4" s="1"/>
  <c r="E943" i="4" s="1"/>
  <c r="B944" i="4"/>
  <c r="B945" i="4"/>
  <c r="B946" i="4"/>
  <c r="B947" i="4"/>
  <c r="C947" i="4" s="1"/>
  <c r="E947" i="4" s="1"/>
  <c r="B948" i="4"/>
  <c r="B949" i="4"/>
  <c r="B950" i="4"/>
  <c r="B951" i="4"/>
  <c r="C951" i="4" s="1"/>
  <c r="E951" i="4" s="1"/>
  <c r="B952" i="4"/>
  <c r="B953" i="4"/>
  <c r="B954" i="4"/>
  <c r="B955" i="4"/>
  <c r="C955" i="4" s="1"/>
  <c r="E955" i="4" s="1"/>
  <c r="B956" i="4"/>
  <c r="C956" i="4" s="1"/>
  <c r="B957" i="4"/>
  <c r="C957" i="4" s="1"/>
  <c r="B958" i="4"/>
  <c r="B959" i="4"/>
  <c r="C959" i="4" s="1"/>
  <c r="E959" i="4" s="1"/>
  <c r="B960" i="4"/>
  <c r="C960" i="4" s="1"/>
  <c r="B961" i="4"/>
  <c r="C961" i="4" s="1"/>
  <c r="B962" i="4"/>
  <c r="B963" i="4"/>
  <c r="C963" i="4" s="1"/>
  <c r="E963" i="4" s="1"/>
  <c r="B964" i="4"/>
  <c r="C964" i="4" s="1"/>
  <c r="B965" i="4"/>
  <c r="C965" i="4" s="1"/>
  <c r="B966" i="4"/>
  <c r="B967" i="4"/>
  <c r="C967" i="4" s="1"/>
  <c r="E967" i="4" s="1"/>
  <c r="B968" i="4"/>
  <c r="C968" i="4" s="1"/>
  <c r="B969" i="4"/>
  <c r="C969" i="4" s="1"/>
  <c r="B970" i="4"/>
  <c r="B971" i="4"/>
  <c r="C971" i="4" s="1"/>
  <c r="E971" i="4" s="1"/>
  <c r="B972" i="4"/>
  <c r="C972" i="4" s="1"/>
  <c r="B973" i="4"/>
  <c r="C973" i="4" s="1"/>
  <c r="B974" i="4"/>
  <c r="B975" i="4"/>
  <c r="C975" i="4" s="1"/>
  <c r="E975" i="4" s="1"/>
  <c r="B976" i="4"/>
  <c r="C976" i="4" s="1"/>
  <c r="B977" i="4"/>
  <c r="C977" i="4" s="1"/>
  <c r="B978" i="4"/>
  <c r="B979" i="4"/>
  <c r="C979" i="4" s="1"/>
  <c r="E979" i="4" s="1"/>
  <c r="B980" i="4"/>
  <c r="C980" i="4" s="1"/>
  <c r="B981" i="4"/>
  <c r="C981" i="4" s="1"/>
  <c r="B982" i="4"/>
  <c r="B983" i="4"/>
  <c r="C983" i="4" s="1"/>
  <c r="E983" i="4" s="1"/>
  <c r="B984" i="4"/>
  <c r="C984" i="4" s="1"/>
  <c r="B985" i="4"/>
  <c r="C985" i="4" s="1"/>
  <c r="B986" i="4"/>
  <c r="B987" i="4"/>
  <c r="C987" i="4" s="1"/>
  <c r="E987" i="4" s="1"/>
  <c r="B988" i="4"/>
  <c r="C988" i="4" s="1"/>
  <c r="B989" i="4"/>
  <c r="C989" i="4" s="1"/>
  <c r="B990" i="4"/>
  <c r="B991" i="4"/>
  <c r="C991" i="4" s="1"/>
  <c r="E991" i="4" s="1"/>
  <c r="B992" i="4"/>
  <c r="C992" i="4" s="1"/>
  <c r="B993" i="4"/>
  <c r="C993" i="4" s="1"/>
  <c r="B994" i="4"/>
  <c r="B995" i="4"/>
  <c r="C995" i="4" s="1"/>
  <c r="E995" i="4" s="1"/>
  <c r="B996" i="4"/>
  <c r="C996" i="4" s="1"/>
  <c r="B997" i="4"/>
  <c r="C997" i="4" s="1"/>
  <c r="B998" i="4"/>
  <c r="B999" i="4"/>
  <c r="C999" i="4" s="1"/>
  <c r="E999" i="4" s="1"/>
  <c r="B1000" i="4"/>
  <c r="C1000" i="4" s="1"/>
  <c r="B1" i="4"/>
  <c r="E3" i="5"/>
  <c r="C3" i="5" s="1"/>
  <c r="E4" i="5"/>
  <c r="C4" i="5" s="1"/>
  <c r="E5" i="5"/>
  <c r="C5" i="5" s="1"/>
  <c r="E6" i="5"/>
  <c r="C6" i="5" s="1"/>
  <c r="E7" i="5"/>
  <c r="C7" i="5" s="1"/>
  <c r="E8" i="5"/>
  <c r="C8" i="5" s="1"/>
  <c r="E9" i="5"/>
  <c r="C9" i="5" s="1"/>
  <c r="E10" i="5"/>
  <c r="C10" i="5" s="1"/>
  <c r="E2" i="5"/>
  <c r="E3" i="4"/>
  <c r="E19" i="4"/>
  <c r="E27" i="4"/>
  <c r="E59" i="4"/>
  <c r="E87" i="4"/>
  <c r="E103" i="4"/>
  <c r="E131" i="4"/>
  <c r="E143" i="4"/>
  <c r="E175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R4" i="4"/>
  <c r="E10" i="4"/>
  <c r="E14" i="4"/>
  <c r="E46" i="4"/>
  <c r="E138" i="4"/>
  <c r="E255" i="4"/>
  <c r="E278" i="4"/>
  <c r="E334" i="4"/>
  <c r="E382" i="4"/>
  <c r="C960" i="5" l="1"/>
  <c r="C958" i="5"/>
  <c r="C956" i="5"/>
  <c r="C954" i="5"/>
  <c r="C952" i="5"/>
  <c r="C950" i="5"/>
  <c r="C948" i="5"/>
  <c r="C946" i="5"/>
  <c r="C944" i="5"/>
  <c r="C942" i="5"/>
  <c r="C940" i="5"/>
  <c r="C938" i="5"/>
  <c r="C936" i="5"/>
  <c r="C934" i="5"/>
  <c r="C932" i="5"/>
  <c r="C930" i="5"/>
  <c r="C928" i="5"/>
  <c r="C926" i="5"/>
  <c r="C924" i="5"/>
  <c r="C922" i="5"/>
  <c r="C920" i="5"/>
  <c r="C918" i="5"/>
  <c r="C916" i="5"/>
  <c r="C914" i="5"/>
  <c r="C912" i="5"/>
  <c r="C910" i="5"/>
  <c r="C908" i="5"/>
  <c r="C959" i="5"/>
  <c r="C957" i="5"/>
  <c r="C955" i="5"/>
  <c r="C953" i="5"/>
  <c r="C951" i="5"/>
  <c r="C949" i="5"/>
  <c r="C947" i="5"/>
  <c r="C945" i="5"/>
  <c r="C943" i="5"/>
  <c r="C941" i="5"/>
  <c r="C939" i="5"/>
  <c r="C937" i="5"/>
  <c r="C935" i="5"/>
  <c r="C933" i="5"/>
  <c r="C931" i="5"/>
  <c r="C297" i="5"/>
  <c r="C182" i="5"/>
  <c r="C485" i="5"/>
  <c r="C477" i="5"/>
  <c r="C469" i="5"/>
  <c r="C281" i="5"/>
  <c r="C166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3" i="5"/>
  <c r="C480" i="5"/>
  <c r="C475" i="5"/>
  <c r="C472" i="5"/>
  <c r="C465" i="5"/>
  <c r="C461" i="5"/>
  <c r="C457" i="5"/>
  <c r="C453" i="5"/>
  <c r="C449" i="5"/>
  <c r="C214" i="5"/>
  <c r="C481" i="5"/>
  <c r="C473" i="5"/>
  <c r="C198" i="5"/>
  <c r="C150" i="5"/>
  <c r="C443" i="5"/>
  <c r="C435" i="5"/>
  <c r="C427" i="5"/>
  <c r="C419" i="5"/>
  <c r="C411" i="5"/>
  <c r="C403" i="5"/>
  <c r="C395" i="5"/>
  <c r="C387" i="5"/>
  <c r="C379" i="5"/>
  <c r="C371" i="5"/>
  <c r="C363" i="5"/>
  <c r="C355" i="5"/>
  <c r="C301" i="5"/>
  <c r="C285" i="5"/>
  <c r="C218" i="5"/>
  <c r="C202" i="5"/>
  <c r="C186" i="5"/>
  <c r="C170" i="5"/>
  <c r="C154" i="5"/>
  <c r="C305" i="5"/>
  <c r="C289" i="5"/>
  <c r="C222" i="5"/>
  <c r="C206" i="5"/>
  <c r="C190" i="5"/>
  <c r="C174" i="5"/>
  <c r="C158" i="5"/>
  <c r="C439" i="5"/>
  <c r="C431" i="5"/>
  <c r="C423" i="5"/>
  <c r="C415" i="5"/>
  <c r="C407" i="5"/>
  <c r="C399" i="5"/>
  <c r="C391" i="5"/>
  <c r="C383" i="5"/>
  <c r="C375" i="5"/>
  <c r="C367" i="5"/>
  <c r="C359" i="5"/>
  <c r="C351" i="5"/>
  <c r="C349" i="5"/>
  <c r="C347" i="5"/>
  <c r="C345" i="5"/>
  <c r="C343" i="5"/>
  <c r="C341" i="5"/>
  <c r="C339" i="5"/>
  <c r="C337" i="5"/>
  <c r="C335" i="5"/>
  <c r="C333" i="5"/>
  <c r="C331" i="5"/>
  <c r="C329" i="5"/>
  <c r="C327" i="5"/>
  <c r="C325" i="5"/>
  <c r="C323" i="5"/>
  <c r="C321" i="5"/>
  <c r="C319" i="5"/>
  <c r="C317" i="5"/>
  <c r="C315" i="5"/>
  <c r="C313" i="5"/>
  <c r="C311" i="5"/>
  <c r="C309" i="5"/>
  <c r="C293" i="5"/>
  <c r="C210" i="5"/>
  <c r="C194" i="5"/>
  <c r="C178" i="5"/>
  <c r="C162" i="5"/>
  <c r="C146" i="5"/>
  <c r="C142" i="5"/>
  <c r="C138" i="5"/>
  <c r="C134" i="5"/>
  <c r="C130" i="5"/>
  <c r="C126" i="5"/>
  <c r="C122" i="5"/>
  <c r="C118" i="5"/>
  <c r="C114" i="5"/>
  <c r="C110" i="5"/>
  <c r="C106" i="5"/>
  <c r="C102" i="5"/>
  <c r="C98" i="5"/>
  <c r="C85" i="5"/>
  <c r="C64" i="5"/>
  <c r="C53" i="5"/>
  <c r="C88" i="5"/>
  <c r="C77" i="5"/>
  <c r="C56" i="5"/>
  <c r="C80" i="5"/>
  <c r="C69" i="5"/>
  <c r="C307" i="5"/>
  <c r="C303" i="5"/>
  <c r="C299" i="5"/>
  <c r="C295" i="5"/>
  <c r="C291" i="5"/>
  <c r="C287" i="5"/>
  <c r="C283" i="5"/>
  <c r="C279" i="5"/>
  <c r="C93" i="5"/>
  <c r="C72" i="5"/>
  <c r="C61" i="5"/>
  <c r="C95" i="5"/>
  <c r="C90" i="5"/>
  <c r="C87" i="5"/>
  <c r="C82" i="5"/>
  <c r="C79" i="5"/>
  <c r="C74" i="5"/>
  <c r="C71" i="5"/>
  <c r="C66" i="5"/>
  <c r="C63" i="5"/>
  <c r="C58" i="5"/>
  <c r="C55" i="5"/>
  <c r="C92" i="5"/>
  <c r="C89" i="5"/>
  <c r="C84" i="5"/>
  <c r="C81" i="5"/>
  <c r="C76" i="5"/>
  <c r="C73" i="5"/>
  <c r="C68" i="5"/>
  <c r="C65" i="5"/>
  <c r="C60" i="5"/>
  <c r="C57" i="5"/>
  <c r="C52" i="5"/>
  <c r="C94" i="5"/>
  <c r="C91" i="5"/>
  <c r="C86" i="5"/>
  <c r="C83" i="5"/>
  <c r="C78" i="5"/>
  <c r="C75" i="5"/>
  <c r="C70" i="5"/>
  <c r="C67" i="5"/>
  <c r="C62" i="5"/>
  <c r="C59" i="5"/>
  <c r="C54" i="5"/>
  <c r="C51" i="5"/>
  <c r="C954" i="4"/>
  <c r="E954" i="4" s="1"/>
  <c r="C950" i="4"/>
  <c r="E950" i="4" s="1"/>
  <c r="C946" i="4"/>
  <c r="C942" i="4"/>
  <c r="C938" i="4"/>
  <c r="E938" i="4" s="1"/>
  <c r="C934" i="4"/>
  <c r="E934" i="4" s="1"/>
  <c r="C930" i="4"/>
  <c r="C926" i="4"/>
  <c r="C922" i="4"/>
  <c r="E922" i="4" s="1"/>
  <c r="C918" i="4"/>
  <c r="E918" i="4" s="1"/>
  <c r="C914" i="4"/>
  <c r="E914" i="4" s="1"/>
  <c r="G914" i="4" s="1"/>
  <c r="D938" i="5" s="1"/>
  <c r="F938" i="5" s="1"/>
  <c r="C910" i="4"/>
  <c r="C906" i="4"/>
  <c r="E906" i="4" s="1"/>
  <c r="C902" i="4"/>
  <c r="E902" i="4" s="1"/>
  <c r="C898" i="4"/>
  <c r="E898" i="4" s="1"/>
  <c r="G898" i="4" s="1"/>
  <c r="C894" i="4"/>
  <c r="C890" i="4"/>
  <c r="E890" i="4" s="1"/>
  <c r="C886" i="4"/>
  <c r="E886" i="4" s="1"/>
  <c r="C882" i="4"/>
  <c r="E882" i="4" s="1"/>
  <c r="G882" i="4" s="1"/>
  <c r="D187" i="5" s="1"/>
  <c r="F187" i="5" s="1"/>
  <c r="C878" i="4"/>
  <c r="C874" i="4"/>
  <c r="E874" i="4" s="1"/>
  <c r="C870" i="4"/>
  <c r="E870" i="4" s="1"/>
  <c r="C866" i="4"/>
  <c r="E866" i="4" s="1"/>
  <c r="G866" i="4" s="1"/>
  <c r="D810" i="5" s="1"/>
  <c r="F810" i="5" s="1"/>
  <c r="C862" i="4"/>
  <c r="C858" i="4"/>
  <c r="E858" i="4" s="1"/>
  <c r="C854" i="4"/>
  <c r="E854" i="4" s="1"/>
  <c r="C850" i="4"/>
  <c r="E850" i="4" s="1"/>
  <c r="G850" i="4" s="1"/>
  <c r="D972" i="5" s="1"/>
  <c r="F972" i="5" s="1"/>
  <c r="C846" i="4"/>
  <c r="C842" i="4"/>
  <c r="E842" i="4" s="1"/>
  <c r="C834" i="4"/>
  <c r="E834" i="4" s="1"/>
  <c r="C830" i="4"/>
  <c r="E830" i="4" s="1"/>
  <c r="G830" i="4" s="1"/>
  <c r="D43" i="5" s="1"/>
  <c r="F43" i="5" s="1"/>
  <c r="C826" i="4"/>
  <c r="C822" i="4"/>
  <c r="E822" i="4" s="1"/>
  <c r="C818" i="4"/>
  <c r="E818" i="4" s="1"/>
  <c r="C814" i="4"/>
  <c r="E814" i="4" s="1"/>
  <c r="G814" i="4" s="1"/>
  <c r="C810" i="4"/>
  <c r="C802" i="4"/>
  <c r="E802" i="4" s="1"/>
  <c r="C798" i="4"/>
  <c r="E798" i="4" s="1"/>
  <c r="C794" i="4"/>
  <c r="C790" i="4"/>
  <c r="C786" i="4"/>
  <c r="E786" i="4" s="1"/>
  <c r="C782" i="4"/>
  <c r="E782" i="4" s="1"/>
  <c r="C778" i="4"/>
  <c r="E778" i="4" s="1"/>
  <c r="G778" i="4" s="1"/>
  <c r="D214" i="5" s="1"/>
  <c r="F214" i="5" s="1"/>
  <c r="C774" i="4"/>
  <c r="C770" i="4"/>
  <c r="E770" i="4" s="1"/>
  <c r="C766" i="4"/>
  <c r="E766" i="4" s="1"/>
  <c r="C762" i="4"/>
  <c r="C758" i="4"/>
  <c r="E758" i="4" s="1"/>
  <c r="G758" i="4" s="1"/>
  <c r="D587" i="5" s="1"/>
  <c r="F587" i="5" s="1"/>
  <c r="C754" i="4"/>
  <c r="E754" i="4" s="1"/>
  <c r="C750" i="4"/>
  <c r="E750" i="4" s="1"/>
  <c r="C746" i="4"/>
  <c r="E746" i="4" s="1"/>
  <c r="G746" i="4" s="1"/>
  <c r="D561" i="5" s="1"/>
  <c r="F561" i="5" s="1"/>
  <c r="C742" i="4"/>
  <c r="C738" i="4"/>
  <c r="E738" i="4" s="1"/>
  <c r="C734" i="4"/>
  <c r="E734" i="4" s="1"/>
  <c r="C730" i="4"/>
  <c r="C726" i="4"/>
  <c r="C722" i="4"/>
  <c r="E722" i="4" s="1"/>
  <c r="C718" i="4"/>
  <c r="E718" i="4" s="1"/>
  <c r="C714" i="4"/>
  <c r="E714" i="4" s="1"/>
  <c r="G714" i="4" s="1"/>
  <c r="C710" i="4"/>
  <c r="C706" i="4"/>
  <c r="E706" i="4" s="1"/>
  <c r="C702" i="4"/>
  <c r="E702" i="4" s="1"/>
  <c r="C698" i="4"/>
  <c r="C694" i="4"/>
  <c r="E694" i="4" s="1"/>
  <c r="G694" i="4" s="1"/>
  <c r="D78" i="5" s="1"/>
  <c r="F78" i="5" s="1"/>
  <c r="C690" i="4"/>
  <c r="E690" i="4" s="1"/>
  <c r="C686" i="4"/>
  <c r="E686" i="4" s="1"/>
  <c r="C682" i="4"/>
  <c r="E682" i="4" s="1"/>
  <c r="G682" i="4" s="1"/>
  <c r="D1012" i="5" s="1"/>
  <c r="F1012" i="5" s="1"/>
  <c r="C678" i="4"/>
  <c r="C674" i="4"/>
  <c r="E674" i="4" s="1"/>
  <c r="C670" i="4"/>
  <c r="E670" i="4" s="1"/>
  <c r="C666" i="4"/>
  <c r="C662" i="4"/>
  <c r="C658" i="4"/>
  <c r="E658" i="4" s="1"/>
  <c r="C650" i="4"/>
  <c r="E650" i="4" s="1"/>
  <c r="C646" i="4"/>
  <c r="E646" i="4" s="1"/>
  <c r="G646" i="4" s="1"/>
  <c r="D133" i="5" s="1"/>
  <c r="F133" i="5" s="1"/>
  <c r="C642" i="4"/>
  <c r="E642" i="4" s="1"/>
  <c r="G642" i="4" s="1"/>
  <c r="D829" i="5" s="1"/>
  <c r="F829" i="5" s="1"/>
  <c r="C638" i="4"/>
  <c r="E638" i="4" s="1"/>
  <c r="C634" i="4"/>
  <c r="E634" i="4" s="1"/>
  <c r="C630" i="4"/>
  <c r="E630" i="4" s="1"/>
  <c r="G630" i="4" s="1"/>
  <c r="D712" i="5" s="1"/>
  <c r="F712" i="5" s="1"/>
  <c r="C626" i="4"/>
  <c r="C622" i="4"/>
  <c r="E622" i="4" s="1"/>
  <c r="C618" i="4"/>
  <c r="E618" i="4" s="1"/>
  <c r="C614" i="4"/>
  <c r="E614" i="4" s="1"/>
  <c r="G614" i="4" s="1"/>
  <c r="D467" i="5" s="1"/>
  <c r="F467" i="5" s="1"/>
  <c r="C610" i="4"/>
  <c r="E610" i="4" s="1"/>
  <c r="G610" i="4" s="1"/>
  <c r="C606" i="4"/>
  <c r="E606" i="4" s="1"/>
  <c r="C602" i="4"/>
  <c r="E602" i="4" s="1"/>
  <c r="C598" i="4"/>
  <c r="C594" i="4"/>
  <c r="C590" i="4"/>
  <c r="E590" i="4" s="1"/>
  <c r="C586" i="4"/>
  <c r="E586" i="4" s="1"/>
  <c r="C582" i="4"/>
  <c r="E582" i="4" s="1"/>
  <c r="G582" i="4" s="1"/>
  <c r="C578" i="4"/>
  <c r="E578" i="4" s="1"/>
  <c r="G578" i="4" s="1"/>
  <c r="D850" i="5" s="1"/>
  <c r="F850" i="5" s="1"/>
  <c r="C574" i="4"/>
  <c r="E574" i="4" s="1"/>
  <c r="C570" i="4"/>
  <c r="E570" i="4" s="1"/>
  <c r="C566" i="4"/>
  <c r="E566" i="4" s="1"/>
  <c r="G566" i="4" s="1"/>
  <c r="D81" i="5" s="1"/>
  <c r="F81" i="5" s="1"/>
  <c r="C562" i="4"/>
  <c r="E562" i="4" s="1"/>
  <c r="G562" i="4" s="1"/>
  <c r="D785" i="5" s="1"/>
  <c r="F785" i="5" s="1"/>
  <c r="C558" i="4"/>
  <c r="E558" i="4" s="1"/>
  <c r="C554" i="4"/>
  <c r="E554" i="4" s="1"/>
  <c r="C550" i="4"/>
  <c r="C546" i="4"/>
  <c r="C542" i="4"/>
  <c r="E542" i="4" s="1"/>
  <c r="C538" i="4"/>
  <c r="E538" i="4" s="1"/>
  <c r="C530" i="4"/>
  <c r="C526" i="4"/>
  <c r="C522" i="4"/>
  <c r="E522" i="4" s="1"/>
  <c r="C518" i="4"/>
  <c r="E518" i="4" s="1"/>
  <c r="C514" i="4"/>
  <c r="C510" i="4"/>
  <c r="C506" i="4"/>
  <c r="E506" i="4" s="1"/>
  <c r="C502" i="4"/>
  <c r="E502" i="4" s="1"/>
  <c r="C498" i="4"/>
  <c r="E498" i="4" s="1"/>
  <c r="G498" i="4" s="1"/>
  <c r="C490" i="4"/>
  <c r="C486" i="4"/>
  <c r="E486" i="4" s="1"/>
  <c r="C482" i="4"/>
  <c r="E482" i="4" s="1"/>
  <c r="C478" i="4"/>
  <c r="E478" i="4" s="1"/>
  <c r="G478" i="4" s="1"/>
  <c r="C474" i="4"/>
  <c r="C470" i="4"/>
  <c r="E470" i="4" s="1"/>
  <c r="C466" i="4"/>
  <c r="E466" i="4" s="1"/>
  <c r="C462" i="4"/>
  <c r="C454" i="4"/>
  <c r="C450" i="4"/>
  <c r="E450" i="4" s="1"/>
  <c r="C446" i="4"/>
  <c r="E446" i="4" s="1"/>
  <c r="C442" i="4"/>
  <c r="C434" i="4"/>
  <c r="E434" i="4" s="1"/>
  <c r="G434" i="4" s="1"/>
  <c r="D476" i="5" s="1"/>
  <c r="F476" i="5" s="1"/>
  <c r="C430" i="4"/>
  <c r="E430" i="4" s="1"/>
  <c r="C426" i="4"/>
  <c r="E426" i="4" s="1"/>
  <c r="C422" i="4"/>
  <c r="C418" i="4"/>
  <c r="C414" i="4"/>
  <c r="E414" i="4" s="1"/>
  <c r="C410" i="4"/>
  <c r="E410" i="4" s="1"/>
  <c r="C406" i="4"/>
  <c r="C402" i="4"/>
  <c r="C398" i="4"/>
  <c r="E398" i="4" s="1"/>
  <c r="C394" i="4"/>
  <c r="E394" i="4" s="1"/>
  <c r="C386" i="4"/>
  <c r="E386" i="4" s="1"/>
  <c r="G386" i="4" s="1"/>
  <c r="D786" i="5" s="1"/>
  <c r="F786" i="5" s="1"/>
  <c r="C378" i="4"/>
  <c r="C374" i="4"/>
  <c r="E374" i="4" s="1"/>
  <c r="C366" i="4"/>
  <c r="E366" i="4" s="1"/>
  <c r="C354" i="4"/>
  <c r="E354" i="4" s="1"/>
  <c r="G354" i="4" s="1"/>
  <c r="D468" i="5" s="1"/>
  <c r="F468" i="5" s="1"/>
  <c r="C346" i="4"/>
  <c r="C338" i="4"/>
  <c r="E338" i="4" s="1"/>
  <c r="C326" i="4"/>
  <c r="E326" i="4" s="1"/>
  <c r="C318" i="4"/>
  <c r="E318" i="4" s="1"/>
  <c r="G318" i="4" s="1"/>
  <c r="C314" i="4"/>
  <c r="E314" i="4" s="1"/>
  <c r="G314" i="4" s="1"/>
  <c r="C306" i="4"/>
  <c r="E306" i="4" s="1"/>
  <c r="C298" i="4"/>
  <c r="E298" i="4" s="1"/>
  <c r="C294" i="4"/>
  <c r="E294" i="4" s="1"/>
  <c r="G294" i="4" s="1"/>
  <c r="D272" i="5" s="1"/>
  <c r="F272" i="5" s="1"/>
  <c r="C290" i="4"/>
  <c r="E290" i="4" s="1"/>
  <c r="G290" i="4" s="1"/>
  <c r="C282" i="4"/>
  <c r="E282" i="4" s="1"/>
  <c r="C274" i="4"/>
  <c r="E274" i="4" s="1"/>
  <c r="C266" i="4"/>
  <c r="E266" i="4" s="1"/>
  <c r="G266" i="4" s="1"/>
  <c r="C262" i="4"/>
  <c r="C254" i="4"/>
  <c r="E254" i="4" s="1"/>
  <c r="C246" i="4"/>
  <c r="E246" i="4" s="1"/>
  <c r="C238" i="4"/>
  <c r="E238" i="4" s="1"/>
  <c r="G238" i="4" s="1"/>
  <c r="D333" i="5" s="1"/>
  <c r="F333" i="5" s="1"/>
  <c r="C234" i="4"/>
  <c r="E234" i="4" s="1"/>
  <c r="G234" i="4" s="1"/>
  <c r="C226" i="4"/>
  <c r="E226" i="4" s="1"/>
  <c r="C218" i="4"/>
  <c r="E218" i="4" s="1"/>
  <c r="C210" i="4"/>
  <c r="E210" i="4" s="1"/>
  <c r="G210" i="4" s="1"/>
  <c r="D238" i="5" s="1"/>
  <c r="F238" i="5" s="1"/>
  <c r="C202" i="4"/>
  <c r="E202" i="4" s="1"/>
  <c r="G202" i="4" s="1"/>
  <c r="D702" i="5" s="1"/>
  <c r="F702" i="5" s="1"/>
  <c r="C194" i="4"/>
  <c r="E194" i="4" s="1"/>
  <c r="C190" i="4"/>
  <c r="E190" i="4" s="1"/>
  <c r="C186" i="4"/>
  <c r="E186" i="4" s="1"/>
  <c r="G186" i="4" s="1"/>
  <c r="C182" i="4"/>
  <c r="C178" i="4"/>
  <c r="E178" i="4" s="1"/>
  <c r="C170" i="4"/>
  <c r="E170" i="4" s="1"/>
  <c r="C166" i="4"/>
  <c r="E166" i="4" s="1"/>
  <c r="G166" i="4" s="1"/>
  <c r="D422" i="5" s="1"/>
  <c r="F422" i="5" s="1"/>
  <c r="C162" i="4"/>
  <c r="E162" i="4" s="1"/>
  <c r="G162" i="4" s="1"/>
  <c r="C150" i="4"/>
  <c r="E150" i="4" s="1"/>
  <c r="C146" i="4"/>
  <c r="E146" i="4" s="1"/>
  <c r="C142" i="4"/>
  <c r="E142" i="4" s="1"/>
  <c r="G142" i="4" s="1"/>
  <c r="C134" i="4"/>
  <c r="C126" i="4"/>
  <c r="E126" i="4" s="1"/>
  <c r="C114" i="4"/>
  <c r="E114" i="4" s="1"/>
  <c r="C110" i="4"/>
  <c r="E110" i="4" s="1"/>
  <c r="G110" i="4" s="1"/>
  <c r="C102" i="4"/>
  <c r="C98" i="4"/>
  <c r="E98" i="4" s="1"/>
  <c r="C94" i="4"/>
  <c r="E94" i="4" s="1"/>
  <c r="C90" i="4"/>
  <c r="E90" i="4" s="1"/>
  <c r="G90" i="4" s="1"/>
  <c r="C86" i="4"/>
  <c r="C82" i="4"/>
  <c r="E82" i="4" s="1"/>
  <c r="C74" i="4"/>
  <c r="E74" i="4" s="1"/>
  <c r="C70" i="4"/>
  <c r="E70" i="4" s="1"/>
  <c r="G70" i="4" s="1"/>
  <c r="D83" i="5" s="1"/>
  <c r="F83" i="5" s="1"/>
  <c r="C66" i="4"/>
  <c r="E66" i="4" s="1"/>
  <c r="G66" i="4" s="1"/>
  <c r="C58" i="4"/>
  <c r="E58" i="4" s="1"/>
  <c r="C54" i="4"/>
  <c r="E54" i="4" s="1"/>
  <c r="C42" i="4"/>
  <c r="E42" i="4" s="1"/>
  <c r="G42" i="4" s="1"/>
  <c r="D364" i="5" s="1"/>
  <c r="F364" i="5" s="1"/>
  <c r="C38" i="4"/>
  <c r="C34" i="4"/>
  <c r="E34" i="4" s="1"/>
  <c r="C26" i="4"/>
  <c r="E26" i="4" s="1"/>
  <c r="C18" i="4"/>
  <c r="E18" i="4" s="1"/>
  <c r="G18" i="4" s="1"/>
  <c r="D528" i="5" s="1"/>
  <c r="F528" i="5" s="1"/>
  <c r="C6" i="4"/>
  <c r="C2" i="4"/>
  <c r="E2" i="4" s="1"/>
  <c r="E997" i="4"/>
  <c r="E993" i="4"/>
  <c r="G993" i="4" s="1"/>
  <c r="D677" i="5" s="1"/>
  <c r="F677" i="5" s="1"/>
  <c r="E989" i="4"/>
  <c r="G989" i="4" s="1"/>
  <c r="E985" i="4"/>
  <c r="E981" i="4"/>
  <c r="D977" i="4"/>
  <c r="D973" i="4"/>
  <c r="D969" i="4"/>
  <c r="D965" i="4"/>
  <c r="D961" i="4"/>
  <c r="E957" i="4"/>
  <c r="G957" i="4" s="1"/>
  <c r="D1002" i="5" s="1"/>
  <c r="F1002" i="5" s="1"/>
  <c r="E877" i="4"/>
  <c r="C861" i="4"/>
  <c r="E861" i="4" s="1"/>
  <c r="C857" i="4"/>
  <c r="E857" i="4" s="1"/>
  <c r="G857" i="4" s="1"/>
  <c r="D157" i="5" s="1"/>
  <c r="F157" i="5" s="1"/>
  <c r="C853" i="4"/>
  <c r="C849" i="4"/>
  <c r="E849" i="4" s="1"/>
  <c r="C845" i="4"/>
  <c r="E845" i="4" s="1"/>
  <c r="C841" i="4"/>
  <c r="E841" i="4" s="1"/>
  <c r="G841" i="4" s="1"/>
  <c r="D351" i="5" s="1"/>
  <c r="F351" i="5" s="1"/>
  <c r="C837" i="4"/>
  <c r="E837" i="4" s="1"/>
  <c r="G837" i="4" s="1"/>
  <c r="C833" i="4"/>
  <c r="E833" i="4" s="1"/>
  <c r="C829" i="4"/>
  <c r="E829" i="4" s="1"/>
  <c r="C825" i="4"/>
  <c r="C821" i="4"/>
  <c r="C817" i="4"/>
  <c r="E817" i="4" s="1"/>
  <c r="C813" i="4"/>
  <c r="E813" i="4" s="1"/>
  <c r="C809" i="4"/>
  <c r="C805" i="4"/>
  <c r="C801" i="4"/>
  <c r="E801" i="4" s="1"/>
  <c r="C797" i="4"/>
  <c r="E797" i="4" s="1"/>
  <c r="C793" i="4"/>
  <c r="C789" i="4"/>
  <c r="E789" i="4" s="1"/>
  <c r="G789" i="4" s="1"/>
  <c r="C785" i="4"/>
  <c r="E785" i="4" s="1"/>
  <c r="C781" i="4"/>
  <c r="E781" i="4" s="1"/>
  <c r="C777" i="4"/>
  <c r="C773" i="4"/>
  <c r="E773" i="4" s="1"/>
  <c r="G773" i="4" s="1"/>
  <c r="D225" i="5" s="1"/>
  <c r="F225" i="5" s="1"/>
  <c r="C769" i="4"/>
  <c r="E769" i="4" s="1"/>
  <c r="C765" i="4"/>
  <c r="E765" i="4" s="1"/>
  <c r="C761" i="4"/>
  <c r="E761" i="4" s="1"/>
  <c r="G761" i="4" s="1"/>
  <c r="C757" i="4"/>
  <c r="E757" i="4" s="1"/>
  <c r="G757" i="4" s="1"/>
  <c r="C753" i="4"/>
  <c r="E753" i="4" s="1"/>
  <c r="C749" i="4"/>
  <c r="E749" i="4" s="1"/>
  <c r="C745" i="4"/>
  <c r="E745" i="4" s="1"/>
  <c r="G745" i="4" s="1"/>
  <c r="D401" i="5" s="1"/>
  <c r="F401" i="5" s="1"/>
  <c r="C741" i="4"/>
  <c r="E741" i="4" s="1"/>
  <c r="G741" i="4" s="1"/>
  <c r="C737" i="4"/>
  <c r="E737" i="4" s="1"/>
  <c r="C733" i="4"/>
  <c r="E733" i="4" s="1"/>
  <c r="C729" i="4"/>
  <c r="E729" i="4" s="1"/>
  <c r="G729" i="4" s="1"/>
  <c r="D52" i="5" s="1"/>
  <c r="F52" i="5" s="1"/>
  <c r="C725" i="4"/>
  <c r="E725" i="4" s="1"/>
  <c r="G725" i="4" s="1"/>
  <c r="C721" i="4"/>
  <c r="E721" i="4" s="1"/>
  <c r="C717" i="4"/>
  <c r="E717" i="4" s="1"/>
  <c r="C713" i="4"/>
  <c r="C709" i="4"/>
  <c r="C705" i="4"/>
  <c r="E705" i="4" s="1"/>
  <c r="C701" i="4"/>
  <c r="E701" i="4" s="1"/>
  <c r="C697" i="4"/>
  <c r="E697" i="4" s="1"/>
  <c r="G697" i="4" s="1"/>
  <c r="D93" i="5" s="1"/>
  <c r="F93" i="5" s="1"/>
  <c r="C693" i="4"/>
  <c r="C689" i="4"/>
  <c r="E689" i="4" s="1"/>
  <c r="C685" i="4"/>
  <c r="E685" i="4" s="1"/>
  <c r="C681" i="4"/>
  <c r="C677" i="4"/>
  <c r="E677" i="4" s="1"/>
  <c r="G677" i="4" s="1"/>
  <c r="D900" i="5" s="1"/>
  <c r="F900" i="5" s="1"/>
  <c r="C673" i="4"/>
  <c r="E673" i="4" s="1"/>
  <c r="C669" i="4"/>
  <c r="E669" i="4" s="1"/>
  <c r="C665" i="4"/>
  <c r="C661" i="4"/>
  <c r="C657" i="4"/>
  <c r="E657" i="4" s="1"/>
  <c r="C653" i="4"/>
  <c r="E653" i="4" s="1"/>
  <c r="C649" i="4"/>
  <c r="C645" i="4"/>
  <c r="C641" i="4"/>
  <c r="E641" i="4" s="1"/>
  <c r="C637" i="4"/>
  <c r="E637" i="4" s="1"/>
  <c r="C633" i="4"/>
  <c r="E633" i="4" s="1"/>
  <c r="G633" i="4" s="1"/>
  <c r="C629" i="4"/>
  <c r="C625" i="4"/>
  <c r="E625" i="4" s="1"/>
  <c r="C621" i="4"/>
  <c r="E621" i="4" s="1"/>
  <c r="C617" i="4"/>
  <c r="E617" i="4" s="1"/>
  <c r="G617" i="4" s="1"/>
  <c r="D38" i="5" s="1"/>
  <c r="F38" i="5" s="1"/>
  <c r="C613" i="4"/>
  <c r="C609" i="4"/>
  <c r="E609" i="4" s="1"/>
  <c r="C605" i="4"/>
  <c r="E605" i="4" s="1"/>
  <c r="C601" i="4"/>
  <c r="E601" i="4" s="1"/>
  <c r="G601" i="4" s="1"/>
  <c r="C597" i="4"/>
  <c r="E597" i="4" s="1"/>
  <c r="G597" i="4" s="1"/>
  <c r="C593" i="4"/>
  <c r="E593" i="4" s="1"/>
  <c r="C589" i="4"/>
  <c r="E589" i="4" s="1"/>
  <c r="C585" i="4"/>
  <c r="C581" i="4"/>
  <c r="C577" i="4"/>
  <c r="E577" i="4" s="1"/>
  <c r="C573" i="4"/>
  <c r="E573" i="4" s="1"/>
  <c r="C569" i="4"/>
  <c r="E569" i="4" s="1"/>
  <c r="G569" i="4" s="1"/>
  <c r="D275" i="5" s="1"/>
  <c r="F275" i="5" s="1"/>
  <c r="C565" i="4"/>
  <c r="C561" i="4"/>
  <c r="E561" i="4" s="1"/>
  <c r="C557" i="4"/>
  <c r="E557" i="4" s="1"/>
  <c r="C553" i="4"/>
  <c r="C549" i="4"/>
  <c r="C545" i="4"/>
  <c r="E545" i="4" s="1"/>
  <c r="C541" i="4"/>
  <c r="E541" i="4" s="1"/>
  <c r="C537" i="4"/>
  <c r="C533" i="4"/>
  <c r="E533" i="4" s="1"/>
  <c r="G533" i="4" s="1"/>
  <c r="C529" i="4"/>
  <c r="E529" i="4" s="1"/>
  <c r="C525" i="4"/>
  <c r="E525" i="4" s="1"/>
  <c r="C521" i="4"/>
  <c r="E521" i="4" s="1"/>
  <c r="G521" i="4" s="1"/>
  <c r="D66" i="5" s="1"/>
  <c r="F66" i="5" s="1"/>
  <c r="C517" i="4"/>
  <c r="E517" i="4" s="1"/>
  <c r="G517" i="4" s="1"/>
  <c r="D331" i="5" s="1"/>
  <c r="F331" i="5" s="1"/>
  <c r="C513" i="4"/>
  <c r="E513" i="4" s="1"/>
  <c r="C509" i="4"/>
  <c r="E509" i="4" s="1"/>
  <c r="C505" i="4"/>
  <c r="E505" i="4" s="1"/>
  <c r="G505" i="4" s="1"/>
  <c r="C501" i="4"/>
  <c r="C497" i="4"/>
  <c r="E497" i="4" s="1"/>
  <c r="C493" i="4"/>
  <c r="E493" i="4" s="1"/>
  <c r="C489" i="4"/>
  <c r="E489" i="4" s="1"/>
  <c r="G489" i="4" s="1"/>
  <c r="D533" i="5" s="1"/>
  <c r="F533" i="5" s="1"/>
  <c r="C485" i="4"/>
  <c r="C481" i="4"/>
  <c r="E481" i="4" s="1"/>
  <c r="C477" i="4"/>
  <c r="E477" i="4" s="1"/>
  <c r="C473" i="4"/>
  <c r="E473" i="4" s="1"/>
  <c r="G473" i="4" s="1"/>
  <c r="D336" i="5" s="1"/>
  <c r="F336" i="5" s="1"/>
  <c r="C469" i="4"/>
  <c r="E469" i="4" s="1"/>
  <c r="G469" i="4" s="1"/>
  <c r="D37" i="5" s="1"/>
  <c r="F37" i="5" s="1"/>
  <c r="C465" i="4"/>
  <c r="E465" i="4" s="1"/>
  <c r="C461" i="4"/>
  <c r="E461" i="4" s="1"/>
  <c r="C457" i="4"/>
  <c r="E457" i="4" s="1"/>
  <c r="G457" i="4" s="1"/>
  <c r="D1031" i="5" s="1"/>
  <c r="F1031" i="5" s="1"/>
  <c r="C453" i="4"/>
  <c r="E453" i="4" s="1"/>
  <c r="G453" i="4" s="1"/>
  <c r="D359" i="5" s="1"/>
  <c r="F359" i="5" s="1"/>
  <c r="C449" i="4"/>
  <c r="E449" i="4" s="1"/>
  <c r="C445" i="4"/>
  <c r="E445" i="4" s="1"/>
  <c r="C441" i="4"/>
  <c r="C437" i="4"/>
  <c r="C433" i="4"/>
  <c r="E433" i="4" s="1"/>
  <c r="C429" i="4"/>
  <c r="E429" i="4" s="1"/>
  <c r="C425" i="4"/>
  <c r="C421" i="4"/>
  <c r="C417" i="4"/>
  <c r="E417" i="4" s="1"/>
  <c r="C413" i="4"/>
  <c r="E413" i="4" s="1"/>
  <c r="C409" i="4"/>
  <c r="E409" i="4" s="1"/>
  <c r="G409" i="4" s="1"/>
  <c r="C405" i="4"/>
  <c r="C401" i="4"/>
  <c r="E401" i="4" s="1"/>
  <c r="C397" i="4"/>
  <c r="E397" i="4" s="1"/>
  <c r="C389" i="4"/>
  <c r="E389" i="4" s="1"/>
  <c r="G389" i="4" s="1"/>
  <c r="C385" i="4"/>
  <c r="C381" i="4"/>
  <c r="E381" i="4" s="1"/>
  <c r="C377" i="4"/>
  <c r="E377" i="4" s="1"/>
  <c r="C373" i="4"/>
  <c r="E373" i="4" s="1"/>
  <c r="G373" i="4" s="1"/>
  <c r="C369" i="4"/>
  <c r="C365" i="4"/>
  <c r="E365" i="4" s="1"/>
  <c r="C361" i="4"/>
  <c r="E361" i="4" s="1"/>
  <c r="C357" i="4"/>
  <c r="C353" i="4"/>
  <c r="C349" i="4"/>
  <c r="E349" i="4" s="1"/>
  <c r="C345" i="4"/>
  <c r="E345" i="4" s="1"/>
  <c r="C341" i="4"/>
  <c r="C337" i="4"/>
  <c r="C333" i="4"/>
  <c r="E333" i="4" s="1"/>
  <c r="C329" i="4"/>
  <c r="E329" i="4" s="1"/>
  <c r="C325" i="4"/>
  <c r="C321" i="4"/>
  <c r="C317" i="4"/>
  <c r="E317" i="4" s="1"/>
  <c r="G317" i="4" s="1"/>
  <c r="C313" i="4"/>
  <c r="E313" i="4" s="1"/>
  <c r="G313" i="4" s="1"/>
  <c r="C309" i="4"/>
  <c r="E309" i="4" s="1"/>
  <c r="G309" i="4" s="1"/>
  <c r="D720" i="5" s="1"/>
  <c r="F720" i="5" s="1"/>
  <c r="C305" i="4"/>
  <c r="C301" i="4"/>
  <c r="E301" i="4" s="1"/>
  <c r="G301" i="4" s="1"/>
  <c r="D410" i="5" s="1"/>
  <c r="F410" i="5" s="1"/>
  <c r="C297" i="4"/>
  <c r="E297" i="4" s="1"/>
  <c r="G297" i="4" s="1"/>
  <c r="C293" i="4"/>
  <c r="E293" i="4" s="1"/>
  <c r="G293" i="4" s="1"/>
  <c r="D1000" i="5" s="1"/>
  <c r="F1000" i="5" s="1"/>
  <c r="C289" i="4"/>
  <c r="C285" i="4"/>
  <c r="E285" i="4" s="1"/>
  <c r="G285" i="4" s="1"/>
  <c r="C281" i="4"/>
  <c r="E281" i="4" s="1"/>
  <c r="G281" i="4" s="1"/>
  <c r="D812" i="5" s="1"/>
  <c r="F812" i="5" s="1"/>
  <c r="C277" i="4"/>
  <c r="E277" i="4" s="1"/>
  <c r="G277" i="4" s="1"/>
  <c r="C273" i="4"/>
  <c r="C265" i="4"/>
  <c r="E265" i="4" s="1"/>
  <c r="G265" i="4" s="1"/>
  <c r="C261" i="4"/>
  <c r="E261" i="4" s="1"/>
  <c r="G261" i="4" s="1"/>
  <c r="D883" i="5" s="1"/>
  <c r="F883" i="5" s="1"/>
  <c r="C257" i="4"/>
  <c r="E257" i="4" s="1"/>
  <c r="G257" i="4" s="1"/>
  <c r="C253" i="4"/>
  <c r="C249" i="4"/>
  <c r="E249" i="4" s="1"/>
  <c r="G249" i="4" s="1"/>
  <c r="C245" i="4"/>
  <c r="E245" i="4" s="1"/>
  <c r="G245" i="4" s="1"/>
  <c r="C241" i="4"/>
  <c r="C233" i="4"/>
  <c r="C229" i="4"/>
  <c r="E229" i="4" s="1"/>
  <c r="G229" i="4" s="1"/>
  <c r="C225" i="4"/>
  <c r="E225" i="4" s="1"/>
  <c r="G225" i="4" s="1"/>
  <c r="C217" i="4"/>
  <c r="E217" i="4" s="1"/>
  <c r="G217" i="4" s="1"/>
  <c r="D445" i="5" s="1"/>
  <c r="F445" i="5" s="1"/>
  <c r="C213" i="4"/>
  <c r="C209" i="4"/>
  <c r="E209" i="4" s="1"/>
  <c r="G209" i="4" s="1"/>
  <c r="C201" i="4"/>
  <c r="E201" i="4" s="1"/>
  <c r="G201" i="4" s="1"/>
  <c r="C197" i="4"/>
  <c r="C189" i="4"/>
  <c r="C181" i="4"/>
  <c r="E181" i="4" s="1"/>
  <c r="G181" i="4" s="1"/>
  <c r="C177" i="4"/>
  <c r="E177" i="4" s="1"/>
  <c r="G177" i="4" s="1"/>
  <c r="C169" i="4"/>
  <c r="C165" i="4"/>
  <c r="E165" i="4" s="1"/>
  <c r="G165" i="4" s="1"/>
  <c r="D678" i="5" s="1"/>
  <c r="F678" i="5" s="1"/>
  <c r="C157" i="4"/>
  <c r="E157" i="4" s="1"/>
  <c r="G157" i="4" s="1"/>
  <c r="C149" i="4"/>
  <c r="E149" i="4" s="1"/>
  <c r="G149" i="4" s="1"/>
  <c r="D393" i="5" s="1"/>
  <c r="F393" i="5" s="1"/>
  <c r="C145" i="4"/>
  <c r="E145" i="4" s="1"/>
  <c r="G145" i="4" s="1"/>
  <c r="D711" i="5" s="1"/>
  <c r="F711" i="5" s="1"/>
  <c r="C137" i="4"/>
  <c r="C133" i="4"/>
  <c r="E133" i="4" s="1"/>
  <c r="G133" i="4" s="1"/>
  <c r="D581" i="5" s="1"/>
  <c r="F581" i="5" s="1"/>
  <c r="C125" i="4"/>
  <c r="E125" i="4" s="1"/>
  <c r="G125" i="4" s="1"/>
  <c r="D405" i="5" s="1"/>
  <c r="F405" i="5" s="1"/>
  <c r="C117" i="4"/>
  <c r="E117" i="4" s="1"/>
  <c r="G117" i="4" s="1"/>
  <c r="D196" i="5" s="1"/>
  <c r="F196" i="5" s="1"/>
  <c r="C113" i="4"/>
  <c r="C105" i="4"/>
  <c r="E105" i="4" s="1"/>
  <c r="G105" i="4" s="1"/>
  <c r="D268" i="5" s="1"/>
  <c r="F268" i="5" s="1"/>
  <c r="C101" i="4"/>
  <c r="E101" i="4" s="1"/>
  <c r="G101" i="4" s="1"/>
  <c r="D129" i="5" s="1"/>
  <c r="F129" i="5" s="1"/>
  <c r="C93" i="4"/>
  <c r="E93" i="4" s="1"/>
  <c r="G93" i="4" s="1"/>
  <c r="D162" i="5" s="1"/>
  <c r="F162" i="5" s="1"/>
  <c r="C85" i="4"/>
  <c r="C81" i="4"/>
  <c r="E81" i="4" s="1"/>
  <c r="G81" i="4" s="1"/>
  <c r="C73" i="4"/>
  <c r="E73" i="4" s="1"/>
  <c r="G73" i="4" s="1"/>
  <c r="C69" i="4"/>
  <c r="C61" i="4"/>
  <c r="E61" i="4" s="1"/>
  <c r="G61" i="4" s="1"/>
  <c r="C53" i="4"/>
  <c r="E53" i="4" s="1"/>
  <c r="G53" i="4" s="1"/>
  <c r="C49" i="4"/>
  <c r="E49" i="4" s="1"/>
  <c r="G49" i="4" s="1"/>
  <c r="C41" i="4"/>
  <c r="E41" i="4" s="1"/>
  <c r="G41" i="4" s="1"/>
  <c r="D600" i="5" s="1"/>
  <c r="F600" i="5" s="1"/>
  <c r="C37" i="4"/>
  <c r="E37" i="4" s="1"/>
  <c r="G37" i="4" s="1"/>
  <c r="D109" i="5" s="1"/>
  <c r="F109" i="5" s="1"/>
  <c r="C29" i="4"/>
  <c r="E29" i="4" s="1"/>
  <c r="G29" i="4" s="1"/>
  <c r="C25" i="4"/>
  <c r="E25" i="4" s="1"/>
  <c r="G25" i="4" s="1"/>
  <c r="C21" i="4"/>
  <c r="E21" i="4" s="1"/>
  <c r="G21" i="4" s="1"/>
  <c r="D421" i="5" s="1"/>
  <c r="F421" i="5" s="1"/>
  <c r="C13" i="4"/>
  <c r="E13" i="4" s="1"/>
  <c r="G13" i="4" s="1"/>
  <c r="D923" i="5" s="1"/>
  <c r="F923" i="5" s="1"/>
  <c r="C5" i="4"/>
  <c r="E5" i="4" s="1"/>
  <c r="G5" i="4" s="1"/>
  <c r="C949" i="4"/>
  <c r="E949" i="4" s="1"/>
  <c r="C941" i="4"/>
  <c r="E941" i="4" s="1"/>
  <c r="G941" i="4" s="1"/>
  <c r="C933" i="4"/>
  <c r="C925" i="4"/>
  <c r="E925" i="4" s="1"/>
  <c r="G925" i="4" s="1"/>
  <c r="C917" i="4"/>
  <c r="E917" i="4" s="1"/>
  <c r="C909" i="4"/>
  <c r="C901" i="4"/>
  <c r="C893" i="4"/>
  <c r="E893" i="4" s="1"/>
  <c r="G893" i="4" s="1"/>
  <c r="D73" i="5" s="1"/>
  <c r="F73" i="5" s="1"/>
  <c r="C885" i="4"/>
  <c r="E885" i="4" s="1"/>
  <c r="C873" i="4"/>
  <c r="E1000" i="4"/>
  <c r="G1000" i="4" s="1"/>
  <c r="E996" i="4"/>
  <c r="G996" i="4" s="1"/>
  <c r="D806" i="5" s="1"/>
  <c r="F806" i="5" s="1"/>
  <c r="E992" i="4"/>
  <c r="E988" i="4"/>
  <c r="G988" i="4" s="1"/>
  <c r="E984" i="4"/>
  <c r="G984" i="4" s="1"/>
  <c r="D1052" i="5" s="1"/>
  <c r="F1052" i="5" s="1"/>
  <c r="E980" i="4"/>
  <c r="E976" i="4"/>
  <c r="E972" i="4"/>
  <c r="G972" i="4" s="1"/>
  <c r="D220" i="5" s="1"/>
  <c r="F220" i="5" s="1"/>
  <c r="E968" i="4"/>
  <c r="G968" i="4" s="1"/>
  <c r="D102" i="5" s="1"/>
  <c r="F102" i="5" s="1"/>
  <c r="E964" i="4"/>
  <c r="G964" i="4" s="1"/>
  <c r="D583" i="5" s="1"/>
  <c r="F583" i="5" s="1"/>
  <c r="E960" i="4"/>
  <c r="E956" i="4"/>
  <c r="G956" i="4" s="1"/>
  <c r="C952" i="4"/>
  <c r="C948" i="4"/>
  <c r="E948" i="4" s="1"/>
  <c r="G948" i="4" s="1"/>
  <c r="D673" i="5" s="1"/>
  <c r="F673" i="5" s="1"/>
  <c r="C944" i="4"/>
  <c r="E944" i="4" s="1"/>
  <c r="G944" i="4" s="1"/>
  <c r="C940" i="4"/>
  <c r="E940" i="4" s="1"/>
  <c r="G940" i="4" s="1"/>
  <c r="D143" i="5" s="1"/>
  <c r="F143" i="5" s="1"/>
  <c r="C936" i="4"/>
  <c r="C932" i="4"/>
  <c r="E932" i="4" s="1"/>
  <c r="G932" i="4" s="1"/>
  <c r="C928" i="4"/>
  <c r="E928" i="4" s="1"/>
  <c r="G928" i="4" s="1"/>
  <c r="C920" i="4"/>
  <c r="E920" i="4" s="1"/>
  <c r="G920" i="4" s="1"/>
  <c r="D219" i="5" s="1"/>
  <c r="F219" i="5" s="1"/>
  <c r="C916" i="4"/>
  <c r="C912" i="4"/>
  <c r="E912" i="4" s="1"/>
  <c r="G912" i="4" s="1"/>
  <c r="D739" i="5" s="1"/>
  <c r="F739" i="5" s="1"/>
  <c r="C908" i="4"/>
  <c r="E908" i="4" s="1"/>
  <c r="G908" i="4" s="1"/>
  <c r="D719" i="5" s="1"/>
  <c r="F719" i="5" s="1"/>
  <c r="C904" i="4"/>
  <c r="C900" i="4"/>
  <c r="C896" i="4"/>
  <c r="E896" i="4" s="1"/>
  <c r="G896" i="4" s="1"/>
  <c r="C892" i="4"/>
  <c r="E892" i="4" s="1"/>
  <c r="G892" i="4" s="1"/>
  <c r="C888" i="4"/>
  <c r="E888" i="4" s="1"/>
  <c r="G888" i="4" s="1"/>
  <c r="C884" i="4"/>
  <c r="E884" i="4" s="1"/>
  <c r="G884" i="4" s="1"/>
  <c r="C880" i="4"/>
  <c r="E880" i="4" s="1"/>
  <c r="G880" i="4" s="1"/>
  <c r="D452" i="5" s="1"/>
  <c r="F452" i="5" s="1"/>
  <c r="C876" i="4"/>
  <c r="E876" i="4" s="1"/>
  <c r="G876" i="4" s="1"/>
  <c r="D667" i="5" s="1"/>
  <c r="F667" i="5" s="1"/>
  <c r="C872" i="4"/>
  <c r="E872" i="4" s="1"/>
  <c r="G872" i="4" s="1"/>
  <c r="C868" i="4"/>
  <c r="C864" i="4"/>
  <c r="E864" i="4" s="1"/>
  <c r="G864" i="4" s="1"/>
  <c r="D168" i="5" s="1"/>
  <c r="F168" i="5" s="1"/>
  <c r="C860" i="4"/>
  <c r="E860" i="4" s="1"/>
  <c r="G860" i="4" s="1"/>
  <c r="C856" i="4"/>
  <c r="E856" i="4" s="1"/>
  <c r="G856" i="4" s="1"/>
  <c r="D75" i="5" s="1"/>
  <c r="F75" i="5" s="1"/>
  <c r="C852" i="4"/>
  <c r="C848" i="4"/>
  <c r="E848" i="4" s="1"/>
  <c r="G848" i="4" s="1"/>
  <c r="C844" i="4"/>
  <c r="E844" i="4" s="1"/>
  <c r="G844" i="4" s="1"/>
  <c r="C840" i="4"/>
  <c r="E840" i="4" s="1"/>
  <c r="G840" i="4" s="1"/>
  <c r="D89" i="5" s="1"/>
  <c r="F89" i="5" s="1"/>
  <c r="C836" i="4"/>
  <c r="E836" i="4" s="1"/>
  <c r="G836" i="4" s="1"/>
  <c r="D386" i="5" s="1"/>
  <c r="F386" i="5" s="1"/>
  <c r="C832" i="4"/>
  <c r="E832" i="4" s="1"/>
  <c r="G832" i="4" s="1"/>
  <c r="D714" i="5" s="1"/>
  <c r="F714" i="5" s="1"/>
  <c r="C828" i="4"/>
  <c r="E828" i="4" s="1"/>
  <c r="G828" i="4" s="1"/>
  <c r="D185" i="5" s="1"/>
  <c r="F185" i="5" s="1"/>
  <c r="C824" i="4"/>
  <c r="C820" i="4"/>
  <c r="C816" i="4"/>
  <c r="E816" i="4" s="1"/>
  <c r="G816" i="4" s="1"/>
  <c r="C812" i="4"/>
  <c r="E812" i="4" s="1"/>
  <c r="G812" i="4" s="1"/>
  <c r="D317" i="5" s="1"/>
  <c r="F317" i="5" s="1"/>
  <c r="C808" i="4"/>
  <c r="C804" i="4"/>
  <c r="E804" i="4" s="1"/>
  <c r="G804" i="4" s="1"/>
  <c r="D876" i="5" s="1"/>
  <c r="F876" i="5" s="1"/>
  <c r="C800" i="4"/>
  <c r="E800" i="4" s="1"/>
  <c r="G800" i="4" s="1"/>
  <c r="D826" i="5" s="1"/>
  <c r="F826" i="5" s="1"/>
  <c r="C796" i="4"/>
  <c r="E796" i="4" s="1"/>
  <c r="G796" i="4" s="1"/>
  <c r="C792" i="4"/>
  <c r="C788" i="4"/>
  <c r="E788" i="4" s="1"/>
  <c r="G788" i="4" s="1"/>
  <c r="C784" i="4"/>
  <c r="D784" i="4" s="1"/>
  <c r="C780" i="4"/>
  <c r="E780" i="4" s="1"/>
  <c r="G780" i="4" s="1"/>
  <c r="D1083" i="5" s="1"/>
  <c r="F1083" i="5" s="1"/>
  <c r="C776" i="4"/>
  <c r="D776" i="4" s="1"/>
  <c r="C772" i="4"/>
  <c r="E772" i="4" s="1"/>
  <c r="G772" i="4" s="1"/>
  <c r="C768" i="4"/>
  <c r="E768" i="4" s="1"/>
  <c r="G768" i="4" s="1"/>
  <c r="D25" i="5" s="1"/>
  <c r="F25" i="5" s="1"/>
  <c r="C764" i="4"/>
  <c r="E764" i="4" s="1"/>
  <c r="G764" i="4" s="1"/>
  <c r="C760" i="4"/>
  <c r="D760" i="4" s="1"/>
  <c r="C756" i="4"/>
  <c r="C752" i="4"/>
  <c r="E752" i="4" s="1"/>
  <c r="G752" i="4" s="1"/>
  <c r="D348" i="5" s="1"/>
  <c r="F348" i="5" s="1"/>
  <c r="C748" i="4"/>
  <c r="E748" i="4" s="1"/>
  <c r="G748" i="4" s="1"/>
  <c r="C744" i="4"/>
  <c r="C740" i="4"/>
  <c r="C736" i="4"/>
  <c r="E736" i="4" s="1"/>
  <c r="G736" i="4" s="1"/>
  <c r="D1080" i="5" s="1"/>
  <c r="F1080" i="5" s="1"/>
  <c r="C732" i="4"/>
  <c r="E732" i="4" s="1"/>
  <c r="G732" i="4" s="1"/>
  <c r="C728" i="4"/>
  <c r="C724" i="4"/>
  <c r="C720" i="4"/>
  <c r="D720" i="4" s="1"/>
  <c r="C716" i="4"/>
  <c r="E716" i="4" s="1"/>
  <c r="G716" i="4" s="1"/>
  <c r="C712" i="4"/>
  <c r="C708" i="4"/>
  <c r="E708" i="4" s="1"/>
  <c r="G708" i="4" s="1"/>
  <c r="C704" i="4"/>
  <c r="E704" i="4" s="1"/>
  <c r="G704" i="4" s="1"/>
  <c r="D1079" i="5" s="1"/>
  <c r="F1079" i="5" s="1"/>
  <c r="C700" i="4"/>
  <c r="E700" i="4" s="1"/>
  <c r="G700" i="4" s="1"/>
  <c r="C696" i="4"/>
  <c r="C692" i="4"/>
  <c r="C688" i="4"/>
  <c r="E688" i="4" s="1"/>
  <c r="G688" i="4" s="1"/>
  <c r="C684" i="4"/>
  <c r="E684" i="4" s="1"/>
  <c r="G684" i="4" s="1"/>
  <c r="C680" i="4"/>
  <c r="C676" i="4"/>
  <c r="E676" i="4" s="1"/>
  <c r="G676" i="4" s="1"/>
  <c r="D716" i="5" s="1"/>
  <c r="F716" i="5" s="1"/>
  <c r="C672" i="4"/>
  <c r="E672" i="4" s="1"/>
  <c r="G672" i="4" s="1"/>
  <c r="D851" i="5" s="1"/>
  <c r="F851" i="5" s="1"/>
  <c r="C668" i="4"/>
  <c r="E668" i="4" s="1"/>
  <c r="G668" i="4" s="1"/>
  <c r="D897" i="5" s="1"/>
  <c r="F897" i="5" s="1"/>
  <c r="C664" i="4"/>
  <c r="C660" i="4"/>
  <c r="E660" i="4" s="1"/>
  <c r="G660" i="4" s="1"/>
  <c r="D115" i="5" s="1"/>
  <c r="F115" i="5" s="1"/>
  <c r="C656" i="4"/>
  <c r="E656" i="4" s="1"/>
  <c r="G656" i="4" s="1"/>
  <c r="C652" i="4"/>
  <c r="E652" i="4" s="1"/>
  <c r="G652" i="4" s="1"/>
  <c r="D176" i="5" s="1"/>
  <c r="F176" i="5" s="1"/>
  <c r="C648" i="4"/>
  <c r="C644" i="4"/>
  <c r="C640" i="4"/>
  <c r="E640" i="4" s="1"/>
  <c r="G640" i="4" s="1"/>
  <c r="D392" i="5" s="1"/>
  <c r="F392" i="5" s="1"/>
  <c r="C636" i="4"/>
  <c r="E636" i="4" s="1"/>
  <c r="G636" i="4" s="1"/>
  <c r="D491" i="5" s="1"/>
  <c r="F491" i="5" s="1"/>
  <c r="C632" i="4"/>
  <c r="E632" i="4" s="1"/>
  <c r="G632" i="4" s="1"/>
  <c r="D1095" i="5" s="1"/>
  <c r="F1095" i="5" s="1"/>
  <c r="C628" i="4"/>
  <c r="C624" i="4"/>
  <c r="E624" i="4" s="1"/>
  <c r="G624" i="4" s="1"/>
  <c r="C620" i="4"/>
  <c r="E620" i="4" s="1"/>
  <c r="G620" i="4" s="1"/>
  <c r="C616" i="4"/>
  <c r="E616" i="4" s="1"/>
  <c r="G616" i="4" s="1"/>
  <c r="D817" i="5" s="1"/>
  <c r="F817" i="5" s="1"/>
  <c r="C612" i="4"/>
  <c r="C608" i="4"/>
  <c r="D608" i="4" s="1"/>
  <c r="C604" i="4"/>
  <c r="E604" i="4" s="1"/>
  <c r="G604" i="4" s="1"/>
  <c r="C600" i="4"/>
  <c r="E600" i="4" s="1"/>
  <c r="G600" i="4" s="1"/>
  <c r="C596" i="4"/>
  <c r="E596" i="4" s="1"/>
  <c r="G596" i="4" s="1"/>
  <c r="D662" i="5" s="1"/>
  <c r="F662" i="5" s="1"/>
  <c r="C588" i="4"/>
  <c r="E588" i="4" s="1"/>
  <c r="G588" i="4" s="1"/>
  <c r="D816" i="5" s="1"/>
  <c r="F816" i="5" s="1"/>
  <c r="C584" i="4"/>
  <c r="E584" i="4" s="1"/>
  <c r="G584" i="4" s="1"/>
  <c r="C580" i="4"/>
  <c r="E580" i="4" s="1"/>
  <c r="G580" i="4" s="1"/>
  <c r="C576" i="4"/>
  <c r="C572" i="4"/>
  <c r="E572" i="4" s="1"/>
  <c r="G572" i="4" s="1"/>
  <c r="D862" i="5" s="1"/>
  <c r="F862" i="5" s="1"/>
  <c r="C568" i="4"/>
  <c r="E568" i="4" s="1"/>
  <c r="G568" i="4" s="1"/>
  <c r="C564" i="4"/>
  <c r="E564" i="4" s="1"/>
  <c r="G564" i="4" s="1"/>
  <c r="C560" i="4"/>
  <c r="E560" i="4" s="1"/>
  <c r="G560" i="4" s="1"/>
  <c r="D958" i="5" s="1"/>
  <c r="F958" i="5" s="1"/>
  <c r="C556" i="4"/>
  <c r="E556" i="4" s="1"/>
  <c r="G556" i="4" s="1"/>
  <c r="C552" i="4"/>
  <c r="E552" i="4" s="1"/>
  <c r="G552" i="4" s="1"/>
  <c r="C548" i="4"/>
  <c r="E548" i="4" s="1"/>
  <c r="G548" i="4" s="1"/>
  <c r="D644" i="5" s="1"/>
  <c r="F644" i="5" s="1"/>
  <c r="C544" i="4"/>
  <c r="C540" i="4"/>
  <c r="E540" i="4" s="1"/>
  <c r="G540" i="4" s="1"/>
  <c r="C536" i="4"/>
  <c r="E536" i="4" s="1"/>
  <c r="G536" i="4" s="1"/>
  <c r="D718" i="5" s="1"/>
  <c r="F718" i="5" s="1"/>
  <c r="C532" i="4"/>
  <c r="D532" i="4" s="1"/>
  <c r="C528" i="4"/>
  <c r="C524" i="4"/>
  <c r="D524" i="4" s="1"/>
  <c r="C520" i="4"/>
  <c r="E520" i="4" s="1"/>
  <c r="G520" i="4" s="1"/>
  <c r="C516" i="4"/>
  <c r="D516" i="4" s="1"/>
  <c r="C512" i="4"/>
  <c r="E512" i="4" s="1"/>
  <c r="G512" i="4" s="1"/>
  <c r="D464" i="5" s="1"/>
  <c r="F464" i="5" s="1"/>
  <c r="C508" i="4"/>
  <c r="E508" i="4" s="1"/>
  <c r="G508" i="4" s="1"/>
  <c r="C504" i="4"/>
  <c r="E504" i="4" s="1"/>
  <c r="G504" i="4" s="1"/>
  <c r="C500" i="4"/>
  <c r="C496" i="4"/>
  <c r="C492" i="4"/>
  <c r="E492" i="4" s="1"/>
  <c r="G492" i="4" s="1"/>
  <c r="D961" i="5" s="1"/>
  <c r="F961" i="5" s="1"/>
  <c r="C488" i="4"/>
  <c r="E488" i="4" s="1"/>
  <c r="G488" i="4" s="1"/>
  <c r="D835" i="5" s="1"/>
  <c r="F835" i="5" s="1"/>
  <c r="C484" i="4"/>
  <c r="C480" i="4"/>
  <c r="E480" i="4" s="1"/>
  <c r="G480" i="4" s="1"/>
  <c r="C476" i="4"/>
  <c r="E476" i="4" s="1"/>
  <c r="G476" i="4" s="1"/>
  <c r="D323" i="5" s="1"/>
  <c r="F323" i="5" s="1"/>
  <c r="C472" i="4"/>
  <c r="E472" i="4" s="1"/>
  <c r="G472" i="4" s="1"/>
  <c r="D906" i="5" s="1"/>
  <c r="F906" i="5" s="1"/>
  <c r="C468" i="4"/>
  <c r="E468" i="4" s="1"/>
  <c r="G468" i="4" s="1"/>
  <c r="C464" i="4"/>
  <c r="E464" i="4" s="1"/>
  <c r="G464" i="4" s="1"/>
  <c r="D123" i="5" s="1"/>
  <c r="F123" i="5" s="1"/>
  <c r="C460" i="4"/>
  <c r="E460" i="4" s="1"/>
  <c r="G460" i="4" s="1"/>
  <c r="C456" i="4"/>
  <c r="E456" i="4" s="1"/>
  <c r="G456" i="4" s="1"/>
  <c r="D1065" i="5" s="1"/>
  <c r="F1065" i="5" s="1"/>
  <c r="C452" i="4"/>
  <c r="C448" i="4"/>
  <c r="C444" i="4"/>
  <c r="E444" i="4" s="1"/>
  <c r="G444" i="4" s="1"/>
  <c r="D296" i="5" s="1"/>
  <c r="F296" i="5" s="1"/>
  <c r="C440" i="4"/>
  <c r="E440" i="4" s="1"/>
  <c r="G440" i="4" s="1"/>
  <c r="C436" i="4"/>
  <c r="D436" i="4" s="1"/>
  <c r="C432" i="4"/>
  <c r="E432" i="4" s="1"/>
  <c r="G432" i="4" s="1"/>
  <c r="D1078" i="5" s="1"/>
  <c r="F1078" i="5" s="1"/>
  <c r="C428" i="4"/>
  <c r="E428" i="4" s="1"/>
  <c r="G428" i="4" s="1"/>
  <c r="D50" i="5" s="1"/>
  <c r="F50" i="5" s="1"/>
  <c r="C424" i="4"/>
  <c r="E424" i="4" s="1"/>
  <c r="G424" i="4" s="1"/>
  <c r="D513" i="5" s="1"/>
  <c r="F513" i="5" s="1"/>
  <c r="C420" i="4"/>
  <c r="C416" i="4"/>
  <c r="C412" i="4"/>
  <c r="E412" i="4" s="1"/>
  <c r="G412" i="4" s="1"/>
  <c r="D879" i="5" s="1"/>
  <c r="F879" i="5" s="1"/>
  <c r="C408" i="4"/>
  <c r="E408" i="4" s="1"/>
  <c r="G408" i="4" s="1"/>
  <c r="C404" i="4"/>
  <c r="D404" i="4" s="1"/>
  <c r="C400" i="4"/>
  <c r="E400" i="4" s="1"/>
  <c r="G400" i="4" s="1"/>
  <c r="C392" i="4"/>
  <c r="E392" i="4" s="1"/>
  <c r="G392" i="4" s="1"/>
  <c r="D448" i="5" s="1"/>
  <c r="F448" i="5" s="1"/>
  <c r="C388" i="4"/>
  <c r="E388" i="4" s="1"/>
  <c r="G388" i="4" s="1"/>
  <c r="C384" i="4"/>
  <c r="E384" i="4" s="1"/>
  <c r="G384" i="4" s="1"/>
  <c r="C380" i="4"/>
  <c r="C376" i="4"/>
  <c r="D376" i="4" s="1"/>
  <c r="C372" i="4"/>
  <c r="E372" i="4" s="1"/>
  <c r="G372" i="4" s="1"/>
  <c r="C368" i="4"/>
  <c r="C364" i="4"/>
  <c r="E364" i="4" s="1"/>
  <c r="G364" i="4" s="1"/>
  <c r="D975" i="5" s="1"/>
  <c r="F975" i="5" s="1"/>
  <c r="C360" i="4"/>
  <c r="E360" i="4" s="1"/>
  <c r="G360" i="4" s="1"/>
  <c r="D281" i="5" s="1"/>
  <c r="F281" i="5" s="1"/>
  <c r="C356" i="4"/>
  <c r="E356" i="4" s="1"/>
  <c r="G356" i="4" s="1"/>
  <c r="C352" i="4"/>
  <c r="D352" i="4" s="1"/>
  <c r="C348" i="4"/>
  <c r="E348" i="4" s="1"/>
  <c r="G348" i="4" s="1"/>
  <c r="C344" i="4"/>
  <c r="E344" i="4" s="1"/>
  <c r="G344" i="4" s="1"/>
  <c r="D1099" i="5" s="1"/>
  <c r="F1099" i="5" s="1"/>
  <c r="C340" i="4"/>
  <c r="E340" i="4" s="1"/>
  <c r="G340" i="4" s="1"/>
  <c r="C336" i="4"/>
  <c r="E336" i="4" s="1"/>
  <c r="G336" i="4" s="1"/>
  <c r="D1045" i="5" s="1"/>
  <c r="F1045" i="5" s="1"/>
  <c r="C332" i="4"/>
  <c r="C328" i="4"/>
  <c r="D328" i="4" s="1"/>
  <c r="C324" i="4"/>
  <c r="E324" i="4" s="1"/>
  <c r="G324" i="4" s="1"/>
  <c r="D992" i="5" s="1"/>
  <c r="F992" i="5" s="1"/>
  <c r="C320" i="4"/>
  <c r="E320" i="4" s="1"/>
  <c r="G320" i="4" s="1"/>
  <c r="D793" i="5" s="1"/>
  <c r="F793" i="5" s="1"/>
  <c r="C316" i="4"/>
  <c r="C312" i="4"/>
  <c r="E312" i="4" s="1"/>
  <c r="G312" i="4" s="1"/>
  <c r="D867" i="5" s="1"/>
  <c r="F867" i="5" s="1"/>
  <c r="C308" i="4"/>
  <c r="E308" i="4" s="1"/>
  <c r="G308" i="4" s="1"/>
  <c r="D715" i="5" s="1"/>
  <c r="F715" i="5" s="1"/>
  <c r="C304" i="4"/>
  <c r="D304" i="4" s="1"/>
  <c r="C300" i="4"/>
  <c r="E300" i="4" s="1"/>
  <c r="G300" i="4" s="1"/>
  <c r="D216" i="5" s="1"/>
  <c r="F216" i="5" s="1"/>
  <c r="C296" i="4"/>
  <c r="E296" i="4" s="1"/>
  <c r="G296" i="4" s="1"/>
  <c r="D709" i="5" s="1"/>
  <c r="F709" i="5" s="1"/>
  <c r="C292" i="4"/>
  <c r="E292" i="4" s="1"/>
  <c r="G292" i="4" s="1"/>
  <c r="D552" i="5" s="1"/>
  <c r="F552" i="5" s="1"/>
  <c r="C288" i="4"/>
  <c r="E288" i="4" s="1"/>
  <c r="G288" i="4" s="1"/>
  <c r="D426" i="5" s="1"/>
  <c r="F426" i="5" s="1"/>
  <c r="C284" i="4"/>
  <c r="C280" i="4"/>
  <c r="D280" i="4" s="1"/>
  <c r="C276" i="4"/>
  <c r="E276" i="4" s="1"/>
  <c r="G276" i="4" s="1"/>
  <c r="C272" i="4"/>
  <c r="E272" i="4" s="1"/>
  <c r="G272" i="4" s="1"/>
  <c r="D460" i="5" s="1"/>
  <c r="F460" i="5" s="1"/>
  <c r="C268" i="4"/>
  <c r="C264" i="4"/>
  <c r="D264" i="4" s="1"/>
  <c r="C252" i="4"/>
  <c r="E252" i="4" s="1"/>
  <c r="G252" i="4" s="1"/>
  <c r="C248" i="4"/>
  <c r="E248" i="4" s="1"/>
  <c r="G248" i="4" s="1"/>
  <c r="D1055" i="5" s="1"/>
  <c r="F1055" i="5" s="1"/>
  <c r="C244" i="4"/>
  <c r="E244" i="4" s="1"/>
  <c r="G244" i="4" s="1"/>
  <c r="D831" i="5" s="1"/>
  <c r="F831" i="5" s="1"/>
  <c r="C240" i="4"/>
  <c r="E240" i="4" s="1"/>
  <c r="G240" i="4" s="1"/>
  <c r="D1038" i="5" s="1"/>
  <c r="F1038" i="5" s="1"/>
  <c r="C236" i="4"/>
  <c r="E236" i="4" s="1"/>
  <c r="G236" i="4" s="1"/>
  <c r="C232" i="4"/>
  <c r="D232" i="4" s="1"/>
  <c r="C228" i="4"/>
  <c r="C220" i="4"/>
  <c r="E220" i="4" s="1"/>
  <c r="G220" i="4" s="1"/>
  <c r="C216" i="4"/>
  <c r="E216" i="4" s="1"/>
  <c r="G216" i="4" s="1"/>
  <c r="D1010" i="5" s="1"/>
  <c r="F1010" i="5" s="1"/>
  <c r="C212" i="4"/>
  <c r="E212" i="4" s="1"/>
  <c r="G212" i="4" s="1"/>
  <c r="D307" i="5" s="1"/>
  <c r="F307" i="5" s="1"/>
  <c r="C208" i="4"/>
  <c r="E208" i="4" s="1"/>
  <c r="G208" i="4" s="1"/>
  <c r="C204" i="4"/>
  <c r="D204" i="4" s="1"/>
  <c r="C196" i="4"/>
  <c r="E196" i="4" s="1"/>
  <c r="G196" i="4" s="1"/>
  <c r="D477" i="5" s="1"/>
  <c r="F477" i="5" s="1"/>
  <c r="C192" i="4"/>
  <c r="E192" i="4" s="1"/>
  <c r="G192" i="4" s="1"/>
  <c r="C188" i="4"/>
  <c r="E188" i="4" s="1"/>
  <c r="G188" i="4" s="1"/>
  <c r="D669" i="5" s="1"/>
  <c r="F669" i="5" s="1"/>
  <c r="C184" i="4"/>
  <c r="E184" i="4" s="1"/>
  <c r="G184" i="4" s="1"/>
  <c r="C180" i="4"/>
  <c r="E180" i="4" s="1"/>
  <c r="G180" i="4" s="1"/>
  <c r="D224" i="5" s="1"/>
  <c r="F224" i="5" s="1"/>
  <c r="C176" i="4"/>
  <c r="D176" i="4" s="1"/>
  <c r="C172" i="4"/>
  <c r="E172" i="4" s="1"/>
  <c r="G172" i="4" s="1"/>
  <c r="C168" i="4"/>
  <c r="E168" i="4" s="1"/>
  <c r="G168" i="4" s="1"/>
  <c r="C164" i="4"/>
  <c r="E164" i="4" s="1"/>
  <c r="G164" i="4" s="1"/>
  <c r="D259" i="5" s="1"/>
  <c r="F259" i="5" s="1"/>
  <c r="C160" i="4"/>
  <c r="E160" i="4" s="1"/>
  <c r="G160" i="4" s="1"/>
  <c r="C156" i="4"/>
  <c r="E156" i="4" s="1"/>
  <c r="G156" i="4" s="1"/>
  <c r="C152" i="4"/>
  <c r="E152" i="4" s="1"/>
  <c r="G152" i="4" s="1"/>
  <c r="D834" i="5" s="1"/>
  <c r="F834" i="5" s="1"/>
  <c r="C148" i="4"/>
  <c r="E148" i="4" s="1"/>
  <c r="G148" i="4" s="1"/>
  <c r="D1009" i="5" s="1"/>
  <c r="F1009" i="5" s="1"/>
  <c r="C144" i="4"/>
  <c r="D144" i="4" s="1"/>
  <c r="C140" i="4"/>
  <c r="E140" i="4" s="1"/>
  <c r="G140" i="4" s="1"/>
  <c r="C132" i="4"/>
  <c r="E132" i="4" s="1"/>
  <c r="G132" i="4" s="1"/>
  <c r="C128" i="4"/>
  <c r="E128" i="4" s="1"/>
  <c r="G128" i="4" s="1"/>
  <c r="C124" i="4"/>
  <c r="E124" i="4" s="1"/>
  <c r="G124" i="4" s="1"/>
  <c r="D125" i="5" s="1"/>
  <c r="F125" i="5" s="1"/>
  <c r="C120" i="4"/>
  <c r="E120" i="4" s="1"/>
  <c r="G120" i="4" s="1"/>
  <c r="D997" i="5" s="1"/>
  <c r="F997" i="5" s="1"/>
  <c r="C116" i="4"/>
  <c r="E116" i="4" s="1"/>
  <c r="G116" i="4" s="1"/>
  <c r="D596" i="5" s="1"/>
  <c r="F596" i="5" s="1"/>
  <c r="C112" i="4"/>
  <c r="E112" i="4" s="1"/>
  <c r="G112" i="4" s="1"/>
  <c r="D686" i="5" s="1"/>
  <c r="F686" i="5" s="1"/>
  <c r="C108" i="4"/>
  <c r="E108" i="4" s="1"/>
  <c r="G108" i="4" s="1"/>
  <c r="C100" i="4"/>
  <c r="C96" i="4"/>
  <c r="D96" i="4" s="1"/>
  <c r="C92" i="4"/>
  <c r="E92" i="4" s="1"/>
  <c r="G92" i="4" s="1"/>
  <c r="C88" i="4"/>
  <c r="E88" i="4" s="1"/>
  <c r="G88" i="4" s="1"/>
  <c r="C84" i="4"/>
  <c r="E84" i="4" s="1"/>
  <c r="G84" i="4" s="1"/>
  <c r="D349" i="5" s="1"/>
  <c r="F349" i="5" s="1"/>
  <c r="C80" i="4"/>
  <c r="E80" i="4" s="1"/>
  <c r="G80" i="4" s="1"/>
  <c r="D873" i="5" s="1"/>
  <c r="F873" i="5" s="1"/>
  <c r="C76" i="4"/>
  <c r="E76" i="4" s="1"/>
  <c r="G76" i="4" s="1"/>
  <c r="D745" i="5" s="1"/>
  <c r="F745" i="5" s="1"/>
  <c r="C68" i="4"/>
  <c r="D68" i="4" s="1"/>
  <c r="C64" i="4"/>
  <c r="E64" i="4" s="1"/>
  <c r="G64" i="4" s="1"/>
  <c r="D543" i="5" s="1"/>
  <c r="F543" i="5" s="1"/>
  <c r="C60" i="4"/>
  <c r="E60" i="4" s="1"/>
  <c r="G60" i="4" s="1"/>
  <c r="C56" i="4"/>
  <c r="E56" i="4" s="1"/>
  <c r="G56" i="4" s="1"/>
  <c r="C52" i="4"/>
  <c r="E52" i="4" s="1"/>
  <c r="G52" i="4" s="1"/>
  <c r="C48" i="4"/>
  <c r="E48" i="4" s="1"/>
  <c r="G48" i="4" s="1"/>
  <c r="C44" i="4"/>
  <c r="D44" i="4" s="1"/>
  <c r="C40" i="4"/>
  <c r="E40" i="4" s="1"/>
  <c r="G40" i="4" s="1"/>
  <c r="D87" i="5" s="1"/>
  <c r="F87" i="5" s="1"/>
  <c r="C36" i="4"/>
  <c r="E36" i="4" s="1"/>
  <c r="G36" i="4" s="1"/>
  <c r="C32" i="4"/>
  <c r="E32" i="4" s="1"/>
  <c r="G32" i="4" s="1"/>
  <c r="C20" i="4"/>
  <c r="E20" i="4" s="1"/>
  <c r="G20" i="4" s="1"/>
  <c r="C16" i="4"/>
  <c r="E16" i="4" s="1"/>
  <c r="G16" i="4" s="1"/>
  <c r="C12" i="4"/>
  <c r="D12" i="4" s="1"/>
  <c r="C8" i="4"/>
  <c r="E8" i="4" s="1"/>
  <c r="G8" i="4" s="1"/>
  <c r="D45" i="5" s="1"/>
  <c r="F45" i="5" s="1"/>
  <c r="C4" i="4"/>
  <c r="E4" i="4" s="1"/>
  <c r="G4" i="4" s="1"/>
  <c r="D611" i="5" s="1"/>
  <c r="F611" i="5" s="1"/>
  <c r="C869" i="4"/>
  <c r="E869" i="4" s="1"/>
  <c r="G869" i="4" s="1"/>
  <c r="C998" i="4"/>
  <c r="C994" i="4"/>
  <c r="C990" i="4"/>
  <c r="E990" i="4" s="1"/>
  <c r="G990" i="4" s="1"/>
  <c r="C986" i="4"/>
  <c r="E986" i="4" s="1"/>
  <c r="G986" i="4" s="1"/>
  <c r="D520" i="5" s="1"/>
  <c r="F520" i="5" s="1"/>
  <c r="C982" i="4"/>
  <c r="E982" i="4" s="1"/>
  <c r="G982" i="4" s="1"/>
  <c r="D104" i="5" s="1"/>
  <c r="F104" i="5" s="1"/>
  <c r="C978" i="4"/>
  <c r="C974" i="4"/>
  <c r="E974" i="4" s="1"/>
  <c r="G974" i="4" s="1"/>
  <c r="C970" i="4"/>
  <c r="E970" i="4" s="1"/>
  <c r="G970" i="4" s="1"/>
  <c r="C966" i="4"/>
  <c r="E966" i="4" s="1"/>
  <c r="G966" i="4" s="1"/>
  <c r="D651" i="5" s="1"/>
  <c r="F651" i="5" s="1"/>
  <c r="C962" i="4"/>
  <c r="C958" i="4"/>
  <c r="E958" i="4" s="1"/>
  <c r="G958" i="4" s="1"/>
  <c r="C953" i="4"/>
  <c r="E953" i="4" s="1"/>
  <c r="G953" i="4" s="1"/>
  <c r="D294" i="5" s="1"/>
  <c r="F294" i="5" s="1"/>
  <c r="C945" i="4"/>
  <c r="E945" i="4" s="1"/>
  <c r="G945" i="4" s="1"/>
  <c r="C937" i="4"/>
  <c r="C929" i="4"/>
  <c r="E929" i="4" s="1"/>
  <c r="G929" i="4" s="1"/>
  <c r="D759" i="5" s="1"/>
  <c r="F759" i="5" s="1"/>
  <c r="C921" i="4"/>
  <c r="E921" i="4" s="1"/>
  <c r="G921" i="4" s="1"/>
  <c r="D926" i="5" s="1"/>
  <c r="F926" i="5" s="1"/>
  <c r="C913" i="4"/>
  <c r="E913" i="4" s="1"/>
  <c r="G913" i="4" s="1"/>
  <c r="D741" i="5" s="1"/>
  <c r="F741" i="5" s="1"/>
  <c r="C905" i="4"/>
  <c r="C897" i="4"/>
  <c r="E897" i="4" s="1"/>
  <c r="G897" i="4" s="1"/>
  <c r="C889" i="4"/>
  <c r="E889" i="4" s="1"/>
  <c r="G889" i="4" s="1"/>
  <c r="D933" i="5" s="1"/>
  <c r="F933" i="5" s="1"/>
  <c r="C881" i="4"/>
  <c r="E881" i="4" s="1"/>
  <c r="G881" i="4" s="1"/>
  <c r="C865" i="4"/>
  <c r="C1" i="4"/>
  <c r="D1" i="4" s="1"/>
  <c r="E977" i="4"/>
  <c r="G977" i="4" s="1"/>
  <c r="D72" i="5" s="1"/>
  <c r="F72" i="5" s="1"/>
  <c r="E973" i="4"/>
  <c r="G973" i="4" s="1"/>
  <c r="E969" i="4"/>
  <c r="G969" i="4" s="1"/>
  <c r="D1043" i="5" s="1"/>
  <c r="F1043" i="5" s="1"/>
  <c r="E965" i="4"/>
  <c r="G965" i="4" s="1"/>
  <c r="E961" i="4"/>
  <c r="G961" i="4" s="1"/>
  <c r="D754" i="5" s="1"/>
  <c r="F754" i="5" s="1"/>
  <c r="D829" i="4"/>
  <c r="D377" i="4"/>
  <c r="D365" i="4"/>
  <c r="G365" i="4"/>
  <c r="D982" i="5" s="1"/>
  <c r="F982" i="5" s="1"/>
  <c r="D329" i="4"/>
  <c r="D317" i="4"/>
  <c r="D281" i="4"/>
  <c r="D269" i="4"/>
  <c r="G269" i="4"/>
  <c r="D245" i="4"/>
  <c r="D221" i="4"/>
  <c r="G221" i="4"/>
  <c r="D40" i="5" s="1"/>
  <c r="F40" i="5" s="1"/>
  <c r="D209" i="4"/>
  <c r="D141" i="4"/>
  <c r="D104" i="4"/>
  <c r="G104" i="4"/>
  <c r="D45" i="4"/>
  <c r="D185" i="4"/>
  <c r="D89" i="4"/>
  <c r="D49" i="4"/>
  <c r="D17" i="4"/>
  <c r="G17" i="4"/>
  <c r="D470" i="4"/>
  <c r="D438" i="4"/>
  <c r="G438" i="4"/>
  <c r="D395" i="4"/>
  <c r="D387" i="4"/>
  <c r="G387" i="4"/>
  <c r="D379" i="4"/>
  <c r="D371" i="4"/>
  <c r="G371" i="4"/>
  <c r="D363" i="4"/>
  <c r="D355" i="4"/>
  <c r="G355" i="4"/>
  <c r="D347" i="4"/>
  <c r="D125" i="4"/>
  <c r="D24" i="4"/>
  <c r="G24" i="4"/>
  <c r="D740" i="5" s="1"/>
  <c r="F740" i="5" s="1"/>
  <c r="D700" i="4"/>
  <c r="D509" i="4"/>
  <c r="D957" i="4"/>
  <c r="D949" i="4"/>
  <c r="D917" i="4"/>
  <c r="D833" i="4"/>
  <c r="D817" i="4"/>
  <c r="D801" i="4"/>
  <c r="D797" i="4"/>
  <c r="D765" i="4"/>
  <c r="D753" i="4"/>
  <c r="D749" i="4"/>
  <c r="D737" i="4"/>
  <c r="D733" i="4"/>
  <c r="D721" i="4"/>
  <c r="D701" i="4"/>
  <c r="D685" i="4"/>
  <c r="D673" i="4"/>
  <c r="D657" i="4"/>
  <c r="D653" i="4"/>
  <c r="G641" i="4"/>
  <c r="G609" i="4"/>
  <c r="D914" i="5" s="1"/>
  <c r="F914" i="5" s="1"/>
  <c r="G605" i="4"/>
  <c r="D91" i="5" s="1"/>
  <c r="F91" i="5" s="1"/>
  <c r="G593" i="4"/>
  <c r="D577" i="4"/>
  <c r="D573" i="4"/>
  <c r="D545" i="4"/>
  <c r="D529" i="4"/>
  <c r="D449" i="4"/>
  <c r="D445" i="4"/>
  <c r="G445" i="4"/>
  <c r="D53" i="5" s="1"/>
  <c r="F53" i="5" s="1"/>
  <c r="D433" i="4"/>
  <c r="D429" i="4"/>
  <c r="G429" i="4"/>
  <c r="D689" i="5" s="1"/>
  <c r="F689" i="5" s="1"/>
  <c r="D417" i="4"/>
  <c r="D413" i="4"/>
  <c r="G413" i="4"/>
  <c r="D1088" i="5" s="1"/>
  <c r="F1088" i="5" s="1"/>
  <c r="D401" i="4"/>
  <c r="D397" i="4"/>
  <c r="D256" i="4"/>
  <c r="D153" i="4"/>
  <c r="D133" i="4"/>
  <c r="D57" i="4"/>
  <c r="D391" i="4"/>
  <c r="D383" i="4"/>
  <c r="G383" i="4"/>
  <c r="D126" i="5" s="1"/>
  <c r="F126" i="5" s="1"/>
  <c r="D375" i="4"/>
  <c r="D367" i="4"/>
  <c r="G367" i="4"/>
  <c r="D222" i="5" s="1"/>
  <c r="F222" i="5" s="1"/>
  <c r="D359" i="4"/>
  <c r="D351" i="4"/>
  <c r="G351" i="4"/>
  <c r="D1082" i="5" s="1"/>
  <c r="F1082" i="5" s="1"/>
  <c r="D343" i="4"/>
  <c r="D29" i="4"/>
  <c r="D394" i="4"/>
  <c r="G394" i="4"/>
  <c r="D390" i="4"/>
  <c r="D382" i="4"/>
  <c r="D374" i="4"/>
  <c r="D370" i="4"/>
  <c r="D366" i="4"/>
  <c r="D362" i="4"/>
  <c r="G362" i="4"/>
  <c r="D878" i="5" s="1"/>
  <c r="F878" i="5" s="1"/>
  <c r="D358" i="4"/>
  <c r="D350" i="4"/>
  <c r="D342" i="4"/>
  <c r="D201" i="4"/>
  <c r="D193" i="4"/>
  <c r="D181" i="4"/>
  <c r="D161" i="4"/>
  <c r="D149" i="4"/>
  <c r="D129" i="4"/>
  <c r="D97" i="4"/>
  <c r="D73" i="4"/>
  <c r="D65" i="4"/>
  <c r="D33" i="4"/>
  <c r="D28" i="4"/>
  <c r="G28" i="4"/>
  <c r="D9" i="4"/>
  <c r="G9" i="4"/>
  <c r="D684" i="4"/>
  <c r="D536" i="4"/>
  <c r="D525" i="4"/>
  <c r="D908" i="4"/>
  <c r="D393" i="4"/>
  <c r="G393" i="4"/>
  <c r="D209" i="5" s="1"/>
  <c r="F209" i="5" s="1"/>
  <c r="D381" i="4"/>
  <c r="D361" i="4"/>
  <c r="D349" i="4"/>
  <c r="G349" i="4"/>
  <c r="D313" i="4"/>
  <c r="D301" i="4"/>
  <c r="D265" i="4"/>
  <c r="D229" i="4"/>
  <c r="D205" i="4"/>
  <c r="G205" i="4"/>
  <c r="D357" i="5" s="1"/>
  <c r="F357" i="5" s="1"/>
  <c r="D109" i="4"/>
  <c r="G109" i="4"/>
  <c r="D72" i="4"/>
  <c r="D439" i="4"/>
  <c r="G439" i="4"/>
  <c r="D320" i="5" s="1"/>
  <c r="F320" i="5" s="1"/>
  <c r="D430" i="4"/>
  <c r="D407" i="4"/>
  <c r="D396" i="4"/>
  <c r="G396" i="4"/>
  <c r="D813" i="4"/>
  <c r="D800" i="4"/>
  <c r="D727" i="4"/>
  <c r="D717" i="4"/>
  <c r="G717" i="4"/>
  <c r="D705" i="4"/>
  <c r="D669" i="4"/>
  <c r="D589" i="4"/>
  <c r="D561" i="4"/>
  <c r="D513" i="4"/>
  <c r="D979" i="4"/>
  <c r="D975" i="4"/>
  <c r="D971" i="4"/>
  <c r="D967" i="4"/>
  <c r="D963" i="4"/>
  <c r="D959" i="4"/>
  <c r="D955" i="4"/>
  <c r="D951" i="4"/>
  <c r="D947" i="4"/>
  <c r="D943" i="4"/>
  <c r="D939" i="4"/>
  <c r="D935" i="4"/>
  <c r="D931" i="4"/>
  <c r="D927" i="4"/>
  <c r="D923" i="4"/>
  <c r="D919" i="4"/>
  <c r="D915" i="4"/>
  <c r="D911" i="4"/>
  <c r="D907" i="4"/>
  <c r="G907" i="4"/>
  <c r="D903" i="4"/>
  <c r="D899" i="4"/>
  <c r="G899" i="4"/>
  <c r="D895" i="4"/>
  <c r="D819" i="4"/>
  <c r="D815" i="4"/>
  <c r="D811" i="4"/>
  <c r="D807" i="4"/>
  <c r="D803" i="4"/>
  <c r="D799" i="4"/>
  <c r="D795" i="4"/>
  <c r="D763" i="4"/>
  <c r="D759" i="4"/>
  <c r="D755" i="4"/>
  <c r="D751" i="4"/>
  <c r="D747" i="4"/>
  <c r="D743" i="4"/>
  <c r="D739" i="4"/>
  <c r="D735" i="4"/>
  <c r="D731" i="4"/>
  <c r="D723" i="4"/>
  <c r="D719" i="4"/>
  <c r="D715" i="4"/>
  <c r="D711" i="4"/>
  <c r="D707" i="4"/>
  <c r="D703" i="4"/>
  <c r="D699" i="4"/>
  <c r="D695" i="4"/>
  <c r="D691" i="4"/>
  <c r="D687" i="4"/>
  <c r="D683" i="4"/>
  <c r="D679" i="4"/>
  <c r="D675" i="4"/>
  <c r="D671" i="4"/>
  <c r="D667" i="4"/>
  <c r="D663" i="4"/>
  <c r="D659" i="4"/>
  <c r="D655" i="4"/>
  <c r="D651" i="4"/>
  <c r="D647" i="4"/>
  <c r="D643" i="4"/>
  <c r="G611" i="4"/>
  <c r="G607" i="4"/>
  <c r="D1057" i="5" s="1"/>
  <c r="F1057" i="5" s="1"/>
  <c r="G603" i="4"/>
  <c r="G599" i="4"/>
  <c r="G595" i="4"/>
  <c r="D1050" i="5" s="1"/>
  <c r="F1050" i="5" s="1"/>
  <c r="D591" i="4"/>
  <c r="G591" i="4"/>
  <c r="D456" i="5" s="1"/>
  <c r="F456" i="5" s="1"/>
  <c r="D587" i="4"/>
  <c r="D583" i="4"/>
  <c r="G583" i="4"/>
  <c r="D693" i="5" s="1"/>
  <c r="F693" i="5" s="1"/>
  <c r="D579" i="4"/>
  <c r="D575" i="4"/>
  <c r="G575" i="4"/>
  <c r="D571" i="4"/>
  <c r="D567" i="4"/>
  <c r="G567" i="4"/>
  <c r="D1089" i="5" s="1"/>
  <c r="F1089" i="5" s="1"/>
  <c r="D563" i="4"/>
  <c r="D559" i="4"/>
  <c r="G559" i="4"/>
  <c r="D547" i="4"/>
  <c r="G547" i="4"/>
  <c r="D539" i="4"/>
  <c r="D531" i="4"/>
  <c r="G531" i="4"/>
  <c r="D1032" i="5" s="1"/>
  <c r="F1032" i="5" s="1"/>
  <c r="D523" i="4"/>
  <c r="G523" i="4"/>
  <c r="D269" i="5" s="1"/>
  <c r="F269" i="5" s="1"/>
  <c r="D519" i="4"/>
  <c r="D515" i="4"/>
  <c r="D511" i="4"/>
  <c r="D451" i="4"/>
  <c r="G451" i="4"/>
  <c r="D447" i="4"/>
  <c r="D443" i="4"/>
  <c r="G443" i="4"/>
  <c r="D672" i="5" s="1"/>
  <c r="F672" i="5" s="1"/>
  <c r="D435" i="4"/>
  <c r="D431" i="4"/>
  <c r="G431" i="4"/>
  <c r="D976" i="5" s="1"/>
  <c r="F976" i="5" s="1"/>
  <c r="D427" i="4"/>
  <c r="D423" i="4"/>
  <c r="G423" i="4"/>
  <c r="D535" i="5" s="1"/>
  <c r="F535" i="5" s="1"/>
  <c r="D419" i="4"/>
  <c r="D415" i="4"/>
  <c r="G415" i="4"/>
  <c r="D411" i="4"/>
  <c r="D403" i="4"/>
  <c r="G403" i="4"/>
  <c r="D107" i="5" s="1"/>
  <c r="F107" i="5" s="1"/>
  <c r="D399" i="4"/>
  <c r="D345" i="4"/>
  <c r="G345" i="4"/>
  <c r="D227" i="5" s="1"/>
  <c r="F227" i="5" s="1"/>
  <c r="D333" i="4"/>
  <c r="D297" i="4"/>
  <c r="D285" i="4"/>
  <c r="D261" i="4"/>
  <c r="D249" i="4"/>
  <c r="D237" i="4"/>
  <c r="D225" i="4"/>
  <c r="D200" i="4"/>
  <c r="G200" i="4"/>
  <c r="D429" i="5" s="1"/>
  <c r="F429" i="5" s="1"/>
  <c r="D173" i="4"/>
  <c r="D136" i="4"/>
  <c r="G136" i="4"/>
  <c r="D184" i="5" s="1"/>
  <c r="F184" i="5" s="1"/>
  <c r="D77" i="4"/>
  <c r="D260" i="4"/>
  <c r="G260" i="4"/>
  <c r="D224" i="4"/>
  <c r="D177" i="4"/>
  <c r="D121" i="4"/>
  <c r="G121" i="4"/>
  <c r="D101" i="4"/>
  <c r="D25" i="4"/>
  <c r="D446" i="4"/>
  <c r="D414" i="4"/>
  <c r="D796" i="4"/>
  <c r="D780" i="4"/>
  <c r="D689" i="4"/>
  <c r="D668" i="4"/>
  <c r="D938" i="4"/>
  <c r="G938" i="4"/>
  <c r="D984" i="5" s="1"/>
  <c r="F984" i="5" s="1"/>
  <c r="D922" i="4"/>
  <c r="D906" i="4"/>
  <c r="D902" i="4"/>
  <c r="D806" i="4"/>
  <c r="G806" i="4"/>
  <c r="D928" i="5" s="1"/>
  <c r="F928" i="5" s="1"/>
  <c r="D798" i="4"/>
  <c r="G798" i="4"/>
  <c r="D654" i="4"/>
  <c r="G654" i="4"/>
  <c r="G638" i="4"/>
  <c r="G634" i="4"/>
  <c r="G622" i="4"/>
  <c r="G618" i="4"/>
  <c r="D295" i="5" s="1"/>
  <c r="F295" i="5" s="1"/>
  <c r="G606" i="4"/>
  <c r="D159" i="5" s="1"/>
  <c r="F159" i="5" s="1"/>
  <c r="D558" i="4"/>
  <c r="D554" i="4"/>
  <c r="G554" i="4"/>
  <c r="D542" i="4"/>
  <c r="D538" i="4"/>
  <c r="G538" i="4"/>
  <c r="D534" i="4"/>
  <c r="D522" i="4"/>
  <c r="D518" i="4"/>
  <c r="D466" i="4"/>
  <c r="G466" i="4"/>
  <c r="D962" i="5" s="1"/>
  <c r="F962" i="5" s="1"/>
  <c r="D458" i="4"/>
  <c r="D450" i="4"/>
  <c r="D426" i="4"/>
  <c r="G426" i="4"/>
  <c r="D1003" i="5" s="1"/>
  <c r="F1003" i="5" s="1"/>
  <c r="D410" i="4"/>
  <c r="D398" i="4"/>
  <c r="C2" i="5"/>
  <c r="D928" i="4"/>
  <c r="D934" i="4"/>
  <c r="G934" i="4"/>
  <c r="D924" i="4"/>
  <c r="G924" i="4"/>
  <c r="D403" i="5" s="1"/>
  <c r="F403" i="5" s="1"/>
  <c r="D918" i="4"/>
  <c r="G918" i="4"/>
  <c r="D959" i="5" s="1"/>
  <c r="F959" i="5" s="1"/>
  <c r="D932" i="4"/>
  <c r="D1000" i="4"/>
  <c r="G922" i="4"/>
  <c r="G911" i="4"/>
  <c r="D672" i="4"/>
  <c r="D996" i="4"/>
  <c r="D992" i="4"/>
  <c r="G992" i="4"/>
  <c r="D988" i="4"/>
  <c r="D984" i="4"/>
  <c r="D980" i="4"/>
  <c r="G980" i="4"/>
  <c r="D972" i="4"/>
  <c r="D964" i="4"/>
  <c r="D956" i="4"/>
  <c r="D999" i="4"/>
  <c r="G999" i="4"/>
  <c r="D995" i="4"/>
  <c r="G995" i="4"/>
  <c r="D778" i="5" s="1"/>
  <c r="F778" i="5" s="1"/>
  <c r="D991" i="4"/>
  <c r="G991" i="4"/>
  <c r="D987" i="4"/>
  <c r="G987" i="4"/>
  <c r="D983" i="4"/>
  <c r="G983" i="4"/>
  <c r="D180" i="5" s="1"/>
  <c r="F180" i="5" s="1"/>
  <c r="D950" i="4"/>
  <c r="G950" i="4"/>
  <c r="D492" i="5" s="1"/>
  <c r="F492" i="5" s="1"/>
  <c r="G637" i="4"/>
  <c r="D545" i="5" s="1"/>
  <c r="F545" i="5" s="1"/>
  <c r="D637" i="4"/>
  <c r="D976" i="4"/>
  <c r="G976" i="4"/>
  <c r="D968" i="4"/>
  <c r="D960" i="4"/>
  <c r="G960" i="4"/>
  <c r="D944" i="4"/>
  <c r="D997" i="4"/>
  <c r="G997" i="4"/>
  <c r="D993" i="4"/>
  <c r="D989" i="4"/>
  <c r="D985" i="4"/>
  <c r="G985" i="4"/>
  <c r="D981" i="4"/>
  <c r="G981" i="4"/>
  <c r="D954" i="4"/>
  <c r="G954" i="4"/>
  <c r="D695" i="5" s="1"/>
  <c r="F695" i="5" s="1"/>
  <c r="G525" i="4"/>
  <c r="G979" i="4"/>
  <c r="D324" i="5" s="1"/>
  <c r="F324" i="5" s="1"/>
  <c r="G975" i="4"/>
  <c r="D138" i="5" s="1"/>
  <c r="F138" i="5" s="1"/>
  <c r="G971" i="4"/>
  <c r="G967" i="4"/>
  <c r="D400" i="5" s="1"/>
  <c r="F400" i="5" s="1"/>
  <c r="G963" i="4"/>
  <c r="D382" i="5" s="1"/>
  <c r="F382" i="5" s="1"/>
  <c r="G959" i="4"/>
  <c r="G955" i="4"/>
  <c r="D624" i="5" s="1"/>
  <c r="F624" i="5" s="1"/>
  <c r="G951" i="4"/>
  <c r="D734" i="5" s="1"/>
  <c r="F734" i="5" s="1"/>
  <c r="G947" i="4"/>
  <c r="G943" i="4"/>
  <c r="G939" i="4"/>
  <c r="G935" i="4"/>
  <c r="G931" i="4"/>
  <c r="G927" i="4"/>
  <c r="D390" i="5" s="1"/>
  <c r="F390" i="5" s="1"/>
  <c r="G923" i="4"/>
  <c r="D955" i="5" s="1"/>
  <c r="F955" i="5" s="1"/>
  <c r="G919" i="4"/>
  <c r="D913" i="5" s="1"/>
  <c r="F913" i="5" s="1"/>
  <c r="G915" i="4"/>
  <c r="G906" i="4"/>
  <c r="D760" i="5" s="1"/>
  <c r="F760" i="5" s="1"/>
  <c r="G902" i="4"/>
  <c r="D604" i="4"/>
  <c r="G949" i="4"/>
  <c r="D217" i="5" s="1"/>
  <c r="F217" i="5" s="1"/>
  <c r="G917" i="4"/>
  <c r="D539" i="5" s="1"/>
  <c r="F539" i="5" s="1"/>
  <c r="G903" i="4"/>
  <c r="D1090" i="5" s="1"/>
  <c r="F1090" i="5" s="1"/>
  <c r="G895" i="4"/>
  <c r="D153" i="5" s="1"/>
  <c r="F153" i="5" s="1"/>
  <c r="D786" i="4"/>
  <c r="G786" i="4"/>
  <c r="D250" i="5" s="1"/>
  <c r="F250" i="5" s="1"/>
  <c r="D770" i="4"/>
  <c r="G770" i="4"/>
  <c r="D754" i="4"/>
  <c r="G754" i="4"/>
  <c r="D738" i="4"/>
  <c r="G738" i="4"/>
  <c r="D163" i="5" s="1"/>
  <c r="F163" i="5" s="1"/>
  <c r="D722" i="4"/>
  <c r="G722" i="4"/>
  <c r="D765" i="5" s="1"/>
  <c r="F765" i="5" s="1"/>
  <c r="D706" i="4"/>
  <c r="G706" i="4"/>
  <c r="D960" i="5" s="1"/>
  <c r="F960" i="5" s="1"/>
  <c r="D690" i="4"/>
  <c r="G690" i="4"/>
  <c r="D485" i="5" s="1"/>
  <c r="F485" i="5" s="1"/>
  <c r="D674" i="4"/>
  <c r="G674" i="4"/>
  <c r="D819" i="5" s="1"/>
  <c r="F819" i="5" s="1"/>
  <c r="D658" i="4"/>
  <c r="G658" i="4"/>
  <c r="D543" i="4"/>
  <c r="G543" i="4"/>
  <c r="D748" i="5" s="1"/>
  <c r="F748" i="5" s="1"/>
  <c r="D802" i="4"/>
  <c r="G802" i="4"/>
  <c r="D650" i="4"/>
  <c r="G650" i="4"/>
  <c r="D178" i="5" s="1"/>
  <c r="F178" i="5" s="1"/>
  <c r="D535" i="4"/>
  <c r="G535" i="4"/>
  <c r="D818" i="4"/>
  <c r="G818" i="4"/>
  <c r="G602" i="4"/>
  <c r="D954" i="5" s="1"/>
  <c r="F954" i="5" s="1"/>
  <c r="D602" i="4"/>
  <c r="D541" i="4"/>
  <c r="G541" i="4"/>
  <c r="G539" i="4"/>
  <c r="D757" i="5" s="1"/>
  <c r="F757" i="5" s="1"/>
  <c r="D527" i="4"/>
  <c r="G527" i="4"/>
  <c r="D685" i="5" s="1"/>
  <c r="F685" i="5" s="1"/>
  <c r="D782" i="4"/>
  <c r="G782" i="4"/>
  <c r="D447" i="5" s="1"/>
  <c r="F447" i="5" s="1"/>
  <c r="D766" i="4"/>
  <c r="G766" i="4"/>
  <c r="D750" i="4"/>
  <c r="G750" i="4"/>
  <c r="D488" i="5" s="1"/>
  <c r="F488" i="5" s="1"/>
  <c r="D734" i="4"/>
  <c r="G734" i="4"/>
  <c r="D718" i="4"/>
  <c r="G718" i="4"/>
  <c r="D702" i="4"/>
  <c r="G702" i="4"/>
  <c r="D686" i="4"/>
  <c r="G686" i="4"/>
  <c r="D670" i="4"/>
  <c r="G670" i="4"/>
  <c r="D265" i="5" s="1"/>
  <c r="F265" i="5" s="1"/>
  <c r="D652" i="4"/>
  <c r="D551" i="4"/>
  <c r="G551" i="4"/>
  <c r="D606" i="4"/>
  <c r="G545" i="4"/>
  <c r="G529" i="4"/>
  <c r="D335" i="5" s="1"/>
  <c r="F335" i="5" s="1"/>
  <c r="D876" i="4"/>
  <c r="D827" i="4"/>
  <c r="G827" i="4"/>
  <c r="D891" i="4"/>
  <c r="G891" i="4"/>
  <c r="D1075" i="5" s="1"/>
  <c r="F1075" i="5" s="1"/>
  <c r="D887" i="4"/>
  <c r="G887" i="4"/>
  <c r="D883" i="4"/>
  <c r="G883" i="4"/>
  <c r="D879" i="4"/>
  <c r="G879" i="4"/>
  <c r="D687" i="5" s="1"/>
  <c r="F687" i="5" s="1"/>
  <c r="D875" i="4"/>
  <c r="G875" i="4"/>
  <c r="D411" i="5" s="1"/>
  <c r="F411" i="5" s="1"/>
  <c r="D871" i="4"/>
  <c r="G871" i="4"/>
  <c r="D867" i="4"/>
  <c r="G867" i="4"/>
  <c r="D1044" i="5" s="1"/>
  <c r="F1044" i="5" s="1"/>
  <c r="D863" i="4"/>
  <c r="G863" i="4"/>
  <c r="D859" i="4"/>
  <c r="G859" i="4"/>
  <c r="D855" i="4"/>
  <c r="G855" i="4"/>
  <c r="D1066" i="5" s="1"/>
  <c r="F1066" i="5" s="1"/>
  <c r="D851" i="4"/>
  <c r="G851" i="4"/>
  <c r="D794" i="5" s="1"/>
  <c r="F794" i="5" s="1"/>
  <c r="D847" i="4"/>
  <c r="G847" i="4"/>
  <c r="D276" i="5" s="1"/>
  <c r="F276" i="5" s="1"/>
  <c r="D843" i="4"/>
  <c r="G843" i="4"/>
  <c r="D839" i="4"/>
  <c r="G839" i="4"/>
  <c r="D495" i="5" s="1"/>
  <c r="F495" i="5" s="1"/>
  <c r="D823" i="4"/>
  <c r="G823" i="4"/>
  <c r="D97" i="5" s="1"/>
  <c r="F97" i="5" s="1"/>
  <c r="D890" i="4"/>
  <c r="G890" i="4"/>
  <c r="D886" i="4"/>
  <c r="G886" i="4"/>
  <c r="D257" i="5" s="1"/>
  <c r="F257" i="5" s="1"/>
  <c r="D874" i="4"/>
  <c r="G874" i="4"/>
  <c r="D870" i="4"/>
  <c r="G870" i="4"/>
  <c r="D22" i="5" s="1"/>
  <c r="F22" i="5" s="1"/>
  <c r="D858" i="4"/>
  <c r="G858" i="4"/>
  <c r="D854" i="4"/>
  <c r="G854" i="4"/>
  <c r="D1102" i="5" s="1"/>
  <c r="F1102" i="5" s="1"/>
  <c r="D842" i="4"/>
  <c r="G842" i="4"/>
  <c r="D838" i="4"/>
  <c r="G838" i="4"/>
  <c r="D835" i="4"/>
  <c r="G835" i="4"/>
  <c r="D822" i="4"/>
  <c r="G822" i="4"/>
  <c r="D892" i="4"/>
  <c r="D860" i="4"/>
  <c r="D844" i="4"/>
  <c r="D893" i="4"/>
  <c r="D885" i="4"/>
  <c r="G885" i="4"/>
  <c r="D853" i="5" s="1"/>
  <c r="F853" i="5" s="1"/>
  <c r="D877" i="4"/>
  <c r="G877" i="4"/>
  <c r="D869" i="4"/>
  <c r="D861" i="4"/>
  <c r="G861" i="4"/>
  <c r="D641" i="5" s="1"/>
  <c r="F641" i="5" s="1"/>
  <c r="D849" i="4"/>
  <c r="G849" i="4"/>
  <c r="D845" i="4"/>
  <c r="G845" i="4"/>
  <c r="D832" i="5" s="1"/>
  <c r="F832" i="5" s="1"/>
  <c r="D834" i="4"/>
  <c r="G834" i="4"/>
  <c r="D831" i="4"/>
  <c r="G831" i="4"/>
  <c r="D828" i="4"/>
  <c r="D781" i="4"/>
  <c r="G781" i="4"/>
  <c r="D813" i="5" s="1"/>
  <c r="F813" i="5" s="1"/>
  <c r="G833" i="4"/>
  <c r="D27" i="5" s="1"/>
  <c r="F27" i="5" s="1"/>
  <c r="G829" i="4"/>
  <c r="D773" i="5" s="1"/>
  <c r="F773" i="5" s="1"/>
  <c r="G817" i="4"/>
  <c r="G813" i="4"/>
  <c r="D499" i="5" s="1"/>
  <c r="F499" i="5" s="1"/>
  <c r="G801" i="4"/>
  <c r="G797" i="4"/>
  <c r="D358" i="5" s="1"/>
  <c r="F358" i="5" s="1"/>
  <c r="D787" i="4"/>
  <c r="G787" i="4"/>
  <c r="D779" i="4"/>
  <c r="G779" i="4"/>
  <c r="D145" i="5" s="1"/>
  <c r="F145" i="5" s="1"/>
  <c r="D771" i="4"/>
  <c r="G771" i="4"/>
  <c r="D877" i="5" s="1"/>
  <c r="F877" i="5" s="1"/>
  <c r="D785" i="4"/>
  <c r="G785" i="4"/>
  <c r="D769" i="4"/>
  <c r="G769" i="4"/>
  <c r="D630" i="5" s="1"/>
  <c r="F630" i="5" s="1"/>
  <c r="G819" i="4"/>
  <c r="D383" i="5" s="1"/>
  <c r="F383" i="5" s="1"/>
  <c r="G815" i="4"/>
  <c r="D986" i="5" s="1"/>
  <c r="F986" i="5" s="1"/>
  <c r="G811" i="4"/>
  <c r="D149" i="5" s="1"/>
  <c r="F149" i="5" s="1"/>
  <c r="G807" i="4"/>
  <c r="G803" i="4"/>
  <c r="G799" i="4"/>
  <c r="D56" i="5" s="1"/>
  <c r="F56" i="5" s="1"/>
  <c r="G795" i="4"/>
  <c r="D791" i="4"/>
  <c r="G791" i="4"/>
  <c r="D783" i="4"/>
  <c r="G783" i="4"/>
  <c r="D154" i="5" s="1"/>
  <c r="F154" i="5" s="1"/>
  <c r="D775" i="4"/>
  <c r="G775" i="4"/>
  <c r="D767" i="4"/>
  <c r="G767" i="4"/>
  <c r="G765" i="4"/>
  <c r="G753" i="4"/>
  <c r="D182" i="5" s="1"/>
  <c r="F182" i="5" s="1"/>
  <c r="G749" i="4"/>
  <c r="D541" i="5" s="1"/>
  <c r="F541" i="5" s="1"/>
  <c r="G737" i="4"/>
  <c r="G733" i="4"/>
  <c r="D948" i="5" s="1"/>
  <c r="F948" i="5" s="1"/>
  <c r="G721" i="4"/>
  <c r="D532" i="5" s="1"/>
  <c r="F532" i="5" s="1"/>
  <c r="G705" i="4"/>
  <c r="G701" i="4"/>
  <c r="D526" i="5" s="1"/>
  <c r="F526" i="5" s="1"/>
  <c r="G689" i="4"/>
  <c r="D233" i="5" s="1"/>
  <c r="F233" i="5" s="1"/>
  <c r="G685" i="4"/>
  <c r="D15" i="5" s="1"/>
  <c r="F15" i="5" s="1"/>
  <c r="G673" i="4"/>
  <c r="D534" i="5" s="1"/>
  <c r="F534" i="5" s="1"/>
  <c r="G669" i="4"/>
  <c r="G657" i="4"/>
  <c r="G653" i="4"/>
  <c r="D641" i="4"/>
  <c r="G639" i="4"/>
  <c r="D639" i="4"/>
  <c r="G627" i="4"/>
  <c r="D369" i="5" s="1"/>
  <c r="F369" i="5" s="1"/>
  <c r="D627" i="4"/>
  <c r="G623" i="4"/>
  <c r="D623" i="4"/>
  <c r="G619" i="4"/>
  <c r="D619" i="4"/>
  <c r="G615" i="4"/>
  <c r="D615" i="4"/>
  <c r="G763" i="4"/>
  <c r="G759" i="4"/>
  <c r="D57" i="5" s="1"/>
  <c r="F57" i="5" s="1"/>
  <c r="G755" i="4"/>
  <c r="G751" i="4"/>
  <c r="D974" i="5" s="1"/>
  <c r="F974" i="5" s="1"/>
  <c r="G747" i="4"/>
  <c r="D1046" i="5" s="1"/>
  <c r="F1046" i="5" s="1"/>
  <c r="G743" i="4"/>
  <c r="G739" i="4"/>
  <c r="G735" i="4"/>
  <c r="G731" i="4"/>
  <c r="D77" i="5" s="1"/>
  <c r="F77" i="5" s="1"/>
  <c r="G727" i="4"/>
  <c r="D1081" i="5" s="1"/>
  <c r="F1081" i="5" s="1"/>
  <c r="G723" i="4"/>
  <c r="G719" i="4"/>
  <c r="D865" i="5" s="1"/>
  <c r="F865" i="5" s="1"/>
  <c r="G715" i="4"/>
  <c r="G711" i="4"/>
  <c r="G707" i="4"/>
  <c r="D902" i="5" s="1"/>
  <c r="F902" i="5" s="1"/>
  <c r="G703" i="4"/>
  <c r="G699" i="4"/>
  <c r="D244" i="5" s="1"/>
  <c r="F244" i="5" s="1"/>
  <c r="G695" i="4"/>
  <c r="D1056" i="5" s="1"/>
  <c r="F1056" i="5" s="1"/>
  <c r="G691" i="4"/>
  <c r="G687" i="4"/>
  <c r="G683" i="4"/>
  <c r="G679" i="4"/>
  <c r="D823" i="5" s="1"/>
  <c r="F823" i="5" s="1"/>
  <c r="G675" i="4"/>
  <c r="G671" i="4"/>
  <c r="D142" i="5" s="1"/>
  <c r="F142" i="5" s="1"/>
  <c r="G667" i="4"/>
  <c r="G663" i="4"/>
  <c r="G659" i="4"/>
  <c r="G655" i="4"/>
  <c r="D856" i="5" s="1"/>
  <c r="F856" i="5" s="1"/>
  <c r="G651" i="4"/>
  <c r="D341" i="5" s="1"/>
  <c r="F341" i="5" s="1"/>
  <c r="G647" i="4"/>
  <c r="G643" i="4"/>
  <c r="G631" i="4"/>
  <c r="D631" i="4"/>
  <c r="G635" i="4"/>
  <c r="D134" i="5" s="1"/>
  <c r="F134" i="5" s="1"/>
  <c r="D635" i="4"/>
  <c r="G625" i="4"/>
  <c r="D625" i="4"/>
  <c r="G621" i="4"/>
  <c r="D697" i="5" s="1"/>
  <c r="F697" i="5" s="1"/>
  <c r="D621" i="4"/>
  <c r="D638" i="4"/>
  <c r="D634" i="4"/>
  <c r="D624" i="4"/>
  <c r="D622" i="4"/>
  <c r="D620" i="4"/>
  <c r="D618" i="4"/>
  <c r="D592" i="4"/>
  <c r="G592" i="4"/>
  <c r="D117" i="5" s="1"/>
  <c r="F117" i="5" s="1"/>
  <c r="D590" i="4"/>
  <c r="G590" i="4"/>
  <c r="D688" i="5" s="1"/>
  <c r="F688" i="5" s="1"/>
  <c r="D586" i="4"/>
  <c r="G586" i="4"/>
  <c r="D584" i="4"/>
  <c r="D574" i="4"/>
  <c r="G574" i="4"/>
  <c r="D660" i="5" s="1"/>
  <c r="F660" i="5" s="1"/>
  <c r="D570" i="4"/>
  <c r="G570" i="4"/>
  <c r="D568" i="4"/>
  <c r="D555" i="4"/>
  <c r="G555" i="4"/>
  <c r="D611" i="4"/>
  <c r="D609" i="4"/>
  <c r="D607" i="4"/>
  <c r="D605" i="4"/>
  <c r="D603" i="4"/>
  <c r="D599" i="4"/>
  <c r="D595" i="4"/>
  <c r="D593" i="4"/>
  <c r="G589" i="4"/>
  <c r="G587" i="4"/>
  <c r="D655" i="5" s="1"/>
  <c r="F655" i="5" s="1"/>
  <c r="G579" i="4"/>
  <c r="D684" i="5" s="1"/>
  <c r="F684" i="5" s="1"/>
  <c r="G577" i="4"/>
  <c r="D1051" i="5" s="1"/>
  <c r="F1051" i="5" s="1"/>
  <c r="G573" i="4"/>
  <c r="D310" i="5" s="1"/>
  <c r="F310" i="5" s="1"/>
  <c r="G571" i="4"/>
  <c r="G563" i="4"/>
  <c r="D613" i="5" s="1"/>
  <c r="F613" i="5" s="1"/>
  <c r="G561" i="4"/>
  <c r="D98" i="5" s="1"/>
  <c r="F98" i="5" s="1"/>
  <c r="D557" i="4"/>
  <c r="G557" i="4"/>
  <c r="G558" i="4"/>
  <c r="D375" i="5" s="1"/>
  <c r="F375" i="5" s="1"/>
  <c r="G542" i="4"/>
  <c r="D1001" i="5" s="1"/>
  <c r="F1001" i="5" s="1"/>
  <c r="G534" i="4"/>
  <c r="D550" i="5" s="1"/>
  <c r="F550" i="5" s="1"/>
  <c r="G519" i="4"/>
  <c r="G515" i="4"/>
  <c r="G513" i="4"/>
  <c r="D623" i="5" s="1"/>
  <c r="F623" i="5" s="1"/>
  <c r="G511" i="4"/>
  <c r="D284" i="5" s="1"/>
  <c r="F284" i="5" s="1"/>
  <c r="G509" i="4"/>
  <c r="D910" i="5" s="1"/>
  <c r="F910" i="5" s="1"/>
  <c r="G522" i="4"/>
  <c r="D994" i="5" s="1"/>
  <c r="F994" i="5" s="1"/>
  <c r="G518" i="4"/>
  <c r="D1034" i="5" s="1"/>
  <c r="F1034" i="5" s="1"/>
  <c r="D497" i="4"/>
  <c r="G497" i="4"/>
  <c r="D493" i="4"/>
  <c r="G493" i="4"/>
  <c r="D161" i="5" s="1"/>
  <c r="F161" i="5" s="1"/>
  <c r="D481" i="4"/>
  <c r="G481" i="4"/>
  <c r="D465" i="4"/>
  <c r="G465" i="4"/>
  <c r="D504" i="4"/>
  <c r="D492" i="4"/>
  <c r="D475" i="4"/>
  <c r="G475" i="4"/>
  <c r="D101" i="5" s="1"/>
  <c r="F101" i="5" s="1"/>
  <c r="D467" i="4"/>
  <c r="G467" i="4"/>
  <c r="D459" i="4"/>
  <c r="G459" i="4"/>
  <c r="D398" i="5" s="1"/>
  <c r="F398" i="5" s="1"/>
  <c r="D507" i="4"/>
  <c r="G507" i="4"/>
  <c r="D198" i="5" s="1"/>
  <c r="F198" i="5" s="1"/>
  <c r="D503" i="4"/>
  <c r="G503" i="4"/>
  <c r="D499" i="4"/>
  <c r="G499" i="4"/>
  <c r="D943" i="5" s="1"/>
  <c r="F943" i="5" s="1"/>
  <c r="D495" i="4"/>
  <c r="G495" i="4"/>
  <c r="D805" i="5" s="1"/>
  <c r="F805" i="5" s="1"/>
  <c r="D491" i="4"/>
  <c r="G491" i="4"/>
  <c r="D645" i="5" s="1"/>
  <c r="F645" i="5" s="1"/>
  <c r="D487" i="4"/>
  <c r="G487" i="4"/>
  <c r="D517" i="5" s="1"/>
  <c r="F517" i="5" s="1"/>
  <c r="D483" i="4"/>
  <c r="G483" i="4"/>
  <c r="D202" i="5" s="1"/>
  <c r="F202" i="5" s="1"/>
  <c r="D477" i="4"/>
  <c r="G477" i="4"/>
  <c r="D461" i="4"/>
  <c r="G461" i="4"/>
  <c r="D388" i="5" s="1"/>
  <c r="F388" i="5" s="1"/>
  <c r="D506" i="4"/>
  <c r="G506" i="4"/>
  <c r="D502" i="4"/>
  <c r="G502" i="4"/>
  <c r="D494" i="4"/>
  <c r="G494" i="4"/>
  <c r="D486" i="4"/>
  <c r="G486" i="4"/>
  <c r="D482" i="4"/>
  <c r="G482" i="4"/>
  <c r="D952" i="5" s="1"/>
  <c r="F952" i="5" s="1"/>
  <c r="D479" i="4"/>
  <c r="G479" i="4"/>
  <c r="D394" i="5" s="1"/>
  <c r="F394" i="5" s="1"/>
  <c r="D471" i="4"/>
  <c r="G471" i="4"/>
  <c r="D594" i="5" s="1"/>
  <c r="F594" i="5" s="1"/>
  <c r="D463" i="4"/>
  <c r="G463" i="4"/>
  <c r="D455" i="4"/>
  <c r="G455" i="4"/>
  <c r="D696" i="5" s="1"/>
  <c r="F696" i="5" s="1"/>
  <c r="G470" i="4"/>
  <c r="D1053" i="5" s="1"/>
  <c r="F1053" i="5" s="1"/>
  <c r="G458" i="4"/>
  <c r="D661" i="5" s="1"/>
  <c r="F661" i="5" s="1"/>
  <c r="G449" i="4"/>
  <c r="D1011" i="5" s="1"/>
  <c r="F1011" i="5" s="1"/>
  <c r="G447" i="4"/>
  <c r="G435" i="4"/>
  <c r="D529" i="5" s="1"/>
  <c r="F529" i="5" s="1"/>
  <c r="G433" i="4"/>
  <c r="G427" i="4"/>
  <c r="G419" i="4"/>
  <c r="D903" i="5" s="1"/>
  <c r="F903" i="5" s="1"/>
  <c r="G417" i="4"/>
  <c r="G411" i="4"/>
  <c r="G407" i="4"/>
  <c r="G401" i="4"/>
  <c r="G399" i="4"/>
  <c r="D844" i="5" s="1"/>
  <c r="F844" i="5" s="1"/>
  <c r="G397" i="4"/>
  <c r="D1008" i="5" s="1"/>
  <c r="F1008" i="5" s="1"/>
  <c r="G450" i="4"/>
  <c r="D1070" i="5" s="1"/>
  <c r="F1070" i="5" s="1"/>
  <c r="G446" i="4"/>
  <c r="G430" i="4"/>
  <c r="G414" i="4"/>
  <c r="D803" i="5" s="1"/>
  <c r="F803" i="5" s="1"/>
  <c r="G410" i="4"/>
  <c r="D942" i="5" s="1"/>
  <c r="F942" i="5" s="1"/>
  <c r="G398" i="4"/>
  <c r="D607" i="5" s="1"/>
  <c r="F607" i="5" s="1"/>
  <c r="G395" i="4"/>
  <c r="G379" i="4"/>
  <c r="G363" i="4"/>
  <c r="G347" i="4"/>
  <c r="G391" i="4"/>
  <c r="D356" i="5" s="1"/>
  <c r="F356" i="5" s="1"/>
  <c r="G375" i="4"/>
  <c r="D555" i="5" s="1"/>
  <c r="F555" i="5" s="1"/>
  <c r="G359" i="4"/>
  <c r="G343" i="4"/>
  <c r="G161" i="4"/>
  <c r="D885" i="5" s="1"/>
  <c r="F885" i="5" s="1"/>
  <c r="G390" i="4"/>
  <c r="D599" i="5" s="1"/>
  <c r="F599" i="5" s="1"/>
  <c r="G382" i="4"/>
  <c r="D749" i="5" s="1"/>
  <c r="F749" i="5" s="1"/>
  <c r="G374" i="4"/>
  <c r="D1015" i="5" s="1"/>
  <c r="F1015" i="5" s="1"/>
  <c r="G370" i="4"/>
  <c r="G366" i="4"/>
  <c r="G358" i="4"/>
  <c r="D175" i="5" s="1"/>
  <c r="F175" i="5" s="1"/>
  <c r="G350" i="4"/>
  <c r="D6" i="5" s="1"/>
  <c r="G342" i="4"/>
  <c r="G256" i="4"/>
  <c r="D643" i="5" s="1"/>
  <c r="F643" i="5" s="1"/>
  <c r="G224" i="4"/>
  <c r="D968" i="5" s="1"/>
  <c r="F968" i="5" s="1"/>
  <c r="G72" i="4"/>
  <c r="D501" i="5" s="1"/>
  <c r="F501" i="5" s="1"/>
  <c r="G193" i="4"/>
  <c r="D848" i="5" s="1"/>
  <c r="F848" i="5" s="1"/>
  <c r="G153" i="4"/>
  <c r="G97" i="4"/>
  <c r="G65" i="4"/>
  <c r="D821" i="5" s="1"/>
  <c r="F821" i="5" s="1"/>
  <c r="G33" i="4"/>
  <c r="D339" i="4"/>
  <c r="G339" i="4"/>
  <c r="D335" i="4"/>
  <c r="G335" i="4"/>
  <c r="D331" i="4"/>
  <c r="G331" i="4"/>
  <c r="D327" i="4"/>
  <c r="G327" i="4"/>
  <c r="D323" i="4"/>
  <c r="G323" i="4"/>
  <c r="D319" i="4"/>
  <c r="G319" i="4"/>
  <c r="D172" i="5" s="1"/>
  <c r="F172" i="5" s="1"/>
  <c r="D315" i="4"/>
  <c r="G315" i="4"/>
  <c r="D519" i="5" s="1"/>
  <c r="F519" i="5" s="1"/>
  <c r="D311" i="4"/>
  <c r="G311" i="4"/>
  <c r="D307" i="4"/>
  <c r="G307" i="4"/>
  <c r="D65" i="5" s="1"/>
  <c r="F65" i="5" s="1"/>
  <c r="D303" i="4"/>
  <c r="G303" i="4"/>
  <c r="D277" i="5" s="1"/>
  <c r="F277" i="5" s="1"/>
  <c r="D299" i="4"/>
  <c r="G299" i="4"/>
  <c r="D295" i="4"/>
  <c r="G295" i="4"/>
  <c r="D291" i="4"/>
  <c r="G291" i="4"/>
  <c r="D74" i="5" s="1"/>
  <c r="F74" i="5" s="1"/>
  <c r="D287" i="4"/>
  <c r="G287" i="4"/>
  <c r="D54" i="5" s="1"/>
  <c r="F54" i="5" s="1"/>
  <c r="D283" i="4"/>
  <c r="G283" i="4"/>
  <c r="D279" i="4"/>
  <c r="G279" i="4"/>
  <c r="D275" i="4"/>
  <c r="G275" i="4"/>
  <c r="D271" i="4"/>
  <c r="G271" i="4"/>
  <c r="D469" i="5" s="1"/>
  <c r="F469" i="5" s="1"/>
  <c r="D267" i="4"/>
  <c r="G267" i="4"/>
  <c r="D466" i="5" s="1"/>
  <c r="F466" i="5" s="1"/>
  <c r="D263" i="4"/>
  <c r="G263" i="4"/>
  <c r="D769" i="5" s="1"/>
  <c r="F769" i="5" s="1"/>
  <c r="D259" i="4"/>
  <c r="G259" i="4"/>
  <c r="D1013" i="5" s="1"/>
  <c r="F1013" i="5" s="1"/>
  <c r="D255" i="4"/>
  <c r="G255" i="4"/>
  <c r="D640" i="5" s="1"/>
  <c r="F640" i="5" s="1"/>
  <c r="D251" i="4"/>
  <c r="G251" i="4"/>
  <c r="D302" i="5" s="1"/>
  <c r="F302" i="5" s="1"/>
  <c r="D247" i="4"/>
  <c r="G247" i="4"/>
  <c r="D634" i="5" s="1"/>
  <c r="F634" i="5" s="1"/>
  <c r="D243" i="4"/>
  <c r="G243" i="4"/>
  <c r="D239" i="4"/>
  <c r="G239" i="4"/>
  <c r="D235" i="4"/>
  <c r="G235" i="4"/>
  <c r="D231" i="4"/>
  <c r="G231" i="4"/>
  <c r="D227" i="4"/>
  <c r="G227" i="4"/>
  <c r="D983" i="5" s="1"/>
  <c r="F983" i="5" s="1"/>
  <c r="D223" i="4"/>
  <c r="G223" i="4"/>
  <c r="D219" i="4"/>
  <c r="G219" i="4"/>
  <c r="D417" i="5" s="1"/>
  <c r="F417" i="5" s="1"/>
  <c r="D215" i="4"/>
  <c r="G215" i="4"/>
  <c r="D511" i="5" s="1"/>
  <c r="F511" i="5" s="1"/>
  <c r="D211" i="4"/>
  <c r="G211" i="4"/>
  <c r="D207" i="4"/>
  <c r="G207" i="4"/>
  <c r="D708" i="5" s="1"/>
  <c r="F708" i="5" s="1"/>
  <c r="D203" i="4"/>
  <c r="G203" i="4"/>
  <c r="D524" i="5" s="1"/>
  <c r="F524" i="5" s="1"/>
  <c r="D199" i="4"/>
  <c r="G199" i="4"/>
  <c r="D195" i="4"/>
  <c r="G195" i="4"/>
  <c r="D191" i="4"/>
  <c r="G191" i="4"/>
  <c r="D187" i="4"/>
  <c r="G187" i="4"/>
  <c r="D183" i="4"/>
  <c r="G183" i="4"/>
  <c r="D179" i="4"/>
  <c r="G179" i="4"/>
  <c r="D791" i="5" s="1"/>
  <c r="F791" i="5" s="1"/>
  <c r="D175" i="4"/>
  <c r="G175" i="4"/>
  <c r="D585" i="5" s="1"/>
  <c r="F585" i="5" s="1"/>
  <c r="D171" i="4"/>
  <c r="G171" i="4"/>
  <c r="D167" i="4"/>
  <c r="G167" i="4"/>
  <c r="D163" i="4"/>
  <c r="G163" i="4"/>
  <c r="D907" i="5" s="1"/>
  <c r="F907" i="5" s="1"/>
  <c r="D159" i="4"/>
  <c r="G159" i="4"/>
  <c r="D155" i="4"/>
  <c r="G155" i="4"/>
  <c r="D151" i="4"/>
  <c r="G151" i="4"/>
  <c r="D147" i="4"/>
  <c r="G147" i="4"/>
  <c r="D580" i="5" s="1"/>
  <c r="F580" i="5" s="1"/>
  <c r="D143" i="4"/>
  <c r="G143" i="4"/>
  <c r="D139" i="4"/>
  <c r="G139" i="4"/>
  <c r="D135" i="4"/>
  <c r="G135" i="4"/>
  <c r="D131" i="4"/>
  <c r="G131" i="4"/>
  <c r="D1035" i="5" s="1"/>
  <c r="F1035" i="5" s="1"/>
  <c r="D127" i="4"/>
  <c r="G127" i="4"/>
  <c r="D123" i="4"/>
  <c r="G123" i="4"/>
  <c r="D119" i="4"/>
  <c r="G119" i="4"/>
  <c r="D115" i="4"/>
  <c r="G115" i="4"/>
  <c r="D937" i="5" s="1"/>
  <c r="F937" i="5" s="1"/>
  <c r="D111" i="4"/>
  <c r="G111" i="4"/>
  <c r="D107" i="4"/>
  <c r="G107" i="4"/>
  <c r="D103" i="4"/>
  <c r="G103" i="4"/>
  <c r="D99" i="4"/>
  <c r="G99" i="4"/>
  <c r="D95" i="4"/>
  <c r="G95" i="4"/>
  <c r="D194" i="5" s="1"/>
  <c r="F194" i="5" s="1"/>
  <c r="D91" i="4"/>
  <c r="G91" i="4"/>
  <c r="D87" i="4"/>
  <c r="G87" i="4"/>
  <c r="D83" i="4"/>
  <c r="G83" i="4"/>
  <c r="D606" i="5" s="1"/>
  <c r="F606" i="5" s="1"/>
  <c r="D79" i="4"/>
  <c r="G79" i="4"/>
  <c r="D406" i="5" s="1"/>
  <c r="F406" i="5" s="1"/>
  <c r="D75" i="4"/>
  <c r="G75" i="4"/>
  <c r="D71" i="4"/>
  <c r="G71" i="4"/>
  <c r="D67" i="4"/>
  <c r="G67" i="4"/>
  <c r="D63" i="4"/>
  <c r="G63" i="4"/>
  <c r="D59" i="4"/>
  <c r="G59" i="4"/>
  <c r="D55" i="4"/>
  <c r="G55" i="4"/>
  <c r="D617" i="5" s="1"/>
  <c r="F617" i="5" s="1"/>
  <c r="D51" i="4"/>
  <c r="G51" i="4"/>
  <c r="D47" i="4"/>
  <c r="G47" i="4"/>
  <c r="D43" i="4"/>
  <c r="G43" i="4"/>
  <c r="D915" i="5" s="1"/>
  <c r="F915" i="5" s="1"/>
  <c r="D39" i="4"/>
  <c r="G39" i="4"/>
  <c r="D898" i="5" s="1"/>
  <c r="F898" i="5" s="1"/>
  <c r="D35" i="4"/>
  <c r="G35" i="4"/>
  <c r="D31" i="4"/>
  <c r="G31" i="4"/>
  <c r="D27" i="4"/>
  <c r="G27" i="4"/>
  <c r="D23" i="4"/>
  <c r="G23" i="4"/>
  <c r="D19" i="4"/>
  <c r="G19" i="4"/>
  <c r="D402" i="5" s="1"/>
  <c r="F402" i="5" s="1"/>
  <c r="D15" i="4"/>
  <c r="G15" i="4"/>
  <c r="D11" i="4"/>
  <c r="G11" i="4"/>
  <c r="D361" i="5" s="1"/>
  <c r="F361" i="5" s="1"/>
  <c r="D7" i="4"/>
  <c r="G7" i="4"/>
  <c r="D3" i="4"/>
  <c r="G3" i="4"/>
  <c r="G381" i="4"/>
  <c r="D283" i="5" s="1"/>
  <c r="F283" i="5" s="1"/>
  <c r="G377" i="4"/>
  <c r="D155" i="5" s="1"/>
  <c r="F155" i="5" s="1"/>
  <c r="G361" i="4"/>
  <c r="G333" i="4"/>
  <c r="D169" i="5" s="1"/>
  <c r="F169" i="5" s="1"/>
  <c r="G237" i="4"/>
  <c r="D306" i="5" s="1"/>
  <c r="F306" i="5" s="1"/>
  <c r="G173" i="4"/>
  <c r="G141" i="4"/>
  <c r="D584" i="5" s="1"/>
  <c r="F584" i="5" s="1"/>
  <c r="G77" i="4"/>
  <c r="G45" i="4"/>
  <c r="D787" i="5" s="1"/>
  <c r="F787" i="5" s="1"/>
  <c r="G329" i="4"/>
  <c r="D1069" i="5" s="1"/>
  <c r="F1069" i="5" s="1"/>
  <c r="G185" i="4"/>
  <c r="D110" i="5" s="1"/>
  <c r="F110" i="5" s="1"/>
  <c r="G129" i="4"/>
  <c r="D1041" i="5" s="1"/>
  <c r="F1041" i="5" s="1"/>
  <c r="G89" i="4"/>
  <c r="G57" i="4"/>
  <c r="D951" i="5" s="1"/>
  <c r="F951" i="5" s="1"/>
  <c r="D338" i="4"/>
  <c r="G338" i="4"/>
  <c r="D334" i="4"/>
  <c r="G334" i="4"/>
  <c r="D211" i="5" s="1"/>
  <c r="F211" i="5" s="1"/>
  <c r="D330" i="4"/>
  <c r="G330" i="4"/>
  <c r="D326" i="4"/>
  <c r="G326" i="4"/>
  <c r="D290" i="5" s="1"/>
  <c r="F290" i="5" s="1"/>
  <c r="D322" i="4"/>
  <c r="G322" i="4"/>
  <c r="D310" i="4"/>
  <c r="G310" i="4"/>
  <c r="D306" i="4"/>
  <c r="G306" i="4"/>
  <c r="D385" i="5" s="1"/>
  <c r="F385" i="5" s="1"/>
  <c r="D302" i="4"/>
  <c r="G302" i="4"/>
  <c r="D298" i="4"/>
  <c r="G298" i="4"/>
  <c r="D546" i="5" s="1"/>
  <c r="F546" i="5" s="1"/>
  <c r="D286" i="4"/>
  <c r="G286" i="4"/>
  <c r="D282" i="4"/>
  <c r="G282" i="4"/>
  <c r="D88" i="5" s="1"/>
  <c r="F88" i="5" s="1"/>
  <c r="D278" i="4"/>
  <c r="G278" i="4"/>
  <c r="D674" i="5" s="1"/>
  <c r="F674" i="5" s="1"/>
  <c r="D274" i="4"/>
  <c r="G274" i="4"/>
  <c r="D569" i="5" s="1"/>
  <c r="F569" i="5" s="1"/>
  <c r="D270" i="4"/>
  <c r="G270" i="4"/>
  <c r="D1014" i="5" s="1"/>
  <c r="F1014" i="5" s="1"/>
  <c r="D258" i="4"/>
  <c r="G258" i="4"/>
  <c r="D1098" i="5" s="1"/>
  <c r="F1098" i="5" s="1"/>
  <c r="D254" i="4"/>
  <c r="G254" i="4"/>
  <c r="D620" i="5" s="1"/>
  <c r="F620" i="5" s="1"/>
  <c r="D250" i="4"/>
  <c r="G250" i="4"/>
  <c r="D893" i="5" s="1"/>
  <c r="F893" i="5" s="1"/>
  <c r="D246" i="4"/>
  <c r="G246" i="4"/>
  <c r="D242" i="4"/>
  <c r="G242" i="4"/>
  <c r="D316" i="5" s="1"/>
  <c r="F316" i="5" s="1"/>
  <c r="D230" i="4"/>
  <c r="G230" i="4"/>
  <c r="D226" i="4"/>
  <c r="G226" i="4"/>
  <c r="D918" i="5" s="1"/>
  <c r="F918" i="5" s="1"/>
  <c r="D222" i="4"/>
  <c r="G222" i="4"/>
  <c r="D292" i="5" s="1"/>
  <c r="F292" i="5" s="1"/>
  <c r="D218" i="4"/>
  <c r="G218" i="4"/>
  <c r="D498" i="5" s="1"/>
  <c r="F498" i="5" s="1"/>
  <c r="D214" i="4"/>
  <c r="G214" i="4"/>
  <c r="D206" i="4"/>
  <c r="G206" i="4"/>
  <c r="D1059" i="5" s="1"/>
  <c r="F1059" i="5" s="1"/>
  <c r="D198" i="4"/>
  <c r="G198" i="4"/>
  <c r="D953" i="5" s="1"/>
  <c r="F953" i="5" s="1"/>
  <c r="D194" i="4"/>
  <c r="G194" i="4"/>
  <c r="D232" i="5" s="1"/>
  <c r="F232" i="5" s="1"/>
  <c r="D190" i="4"/>
  <c r="G190" i="4"/>
  <c r="D178" i="4"/>
  <c r="G178" i="4"/>
  <c r="D744" i="5" s="1"/>
  <c r="F744" i="5" s="1"/>
  <c r="D174" i="4"/>
  <c r="G174" i="4"/>
  <c r="D433" i="5" s="1"/>
  <c r="F433" i="5" s="1"/>
  <c r="D170" i="4"/>
  <c r="G170" i="4"/>
  <c r="D158" i="4"/>
  <c r="G158" i="4"/>
  <c r="D538" i="5" s="1"/>
  <c r="F538" i="5" s="1"/>
  <c r="D154" i="4"/>
  <c r="G154" i="4"/>
  <c r="D150" i="4"/>
  <c r="G150" i="4"/>
  <c r="D146" i="4"/>
  <c r="G146" i="4"/>
  <c r="D956" i="5" s="1"/>
  <c r="F956" i="5" s="1"/>
  <c r="D138" i="4"/>
  <c r="G138" i="4"/>
  <c r="D130" i="4"/>
  <c r="G130" i="4"/>
  <c r="D329" i="5" s="1"/>
  <c r="F329" i="5" s="1"/>
  <c r="D126" i="4"/>
  <c r="G126" i="4"/>
  <c r="D301" i="5" s="1"/>
  <c r="F301" i="5" s="1"/>
  <c r="D122" i="4"/>
  <c r="G122" i="4"/>
  <c r="D544" i="5" s="1"/>
  <c r="F544" i="5" s="1"/>
  <c r="D118" i="4"/>
  <c r="G118" i="4"/>
  <c r="D998" i="5" s="1"/>
  <c r="F998" i="5" s="1"/>
  <c r="D114" i="4"/>
  <c r="G114" i="4"/>
  <c r="D572" i="5" s="1"/>
  <c r="F572" i="5" s="1"/>
  <c r="D106" i="4"/>
  <c r="G106" i="4"/>
  <c r="D615" i="5" s="1"/>
  <c r="F615" i="5" s="1"/>
  <c r="D98" i="4"/>
  <c r="G98" i="4"/>
  <c r="D94" i="4"/>
  <c r="G94" i="4"/>
  <c r="D82" i="4"/>
  <c r="G82" i="4"/>
  <c r="D603" i="5" s="1"/>
  <c r="F603" i="5" s="1"/>
  <c r="D78" i="4"/>
  <c r="G78" i="4"/>
  <c r="D74" i="4"/>
  <c r="G74" i="4"/>
  <c r="D62" i="4"/>
  <c r="G62" i="4"/>
  <c r="D58" i="4"/>
  <c r="G58" i="4"/>
  <c r="D54" i="4"/>
  <c r="G54" i="4"/>
  <c r="D50" i="4"/>
  <c r="G50" i="4"/>
  <c r="D46" i="4"/>
  <c r="G46" i="4"/>
  <c r="D671" i="5" s="1"/>
  <c r="F671" i="5" s="1"/>
  <c r="D34" i="4"/>
  <c r="G34" i="4"/>
  <c r="D30" i="4"/>
  <c r="G30" i="4"/>
  <c r="D26" i="4"/>
  <c r="G26" i="4"/>
  <c r="D717" i="5" s="1"/>
  <c r="F717" i="5" s="1"/>
  <c r="D22" i="4"/>
  <c r="G22" i="4"/>
  <c r="D680" i="5" s="1"/>
  <c r="F680" i="5" s="1"/>
  <c r="D14" i="4"/>
  <c r="G14" i="4"/>
  <c r="D626" i="5" s="1"/>
  <c r="F626" i="5" s="1"/>
  <c r="D10" i="4"/>
  <c r="G10" i="4"/>
  <c r="D2" i="4"/>
  <c r="G2" i="4"/>
  <c r="D1068" i="5" l="1"/>
  <c r="F1068" i="5" s="1"/>
  <c r="D483" i="5"/>
  <c r="F483" i="5" s="1"/>
  <c r="D136" i="5"/>
  <c r="F136" i="5" s="1"/>
  <c r="D616" i="5"/>
  <c r="F616" i="5" s="1"/>
  <c r="D872" i="5"/>
  <c r="F872" i="5" s="1"/>
  <c r="D516" i="5"/>
  <c r="F516" i="5" s="1"/>
  <c r="D654" i="5"/>
  <c r="F654" i="5" s="1"/>
  <c r="D1076" i="5"/>
  <c r="F1076" i="5" s="1"/>
  <c r="D505" i="5"/>
  <c r="F505" i="5" s="1"/>
  <c r="D506" i="5"/>
  <c r="F506" i="5" s="1"/>
  <c r="D703" i="5"/>
  <c r="F703" i="5" s="1"/>
  <c r="D523" i="5"/>
  <c r="F523" i="5" s="1"/>
  <c r="D700" i="5"/>
  <c r="F700" i="5" s="1"/>
  <c r="D752" i="5"/>
  <c r="F752" i="5" s="1"/>
  <c r="D496" i="5"/>
  <c r="F496" i="5" s="1"/>
  <c r="D792" i="5"/>
  <c r="F792" i="5" s="1"/>
  <c r="D800" i="5"/>
  <c r="F800" i="5" s="1"/>
  <c r="D639" i="5"/>
  <c r="F639" i="5" s="1"/>
  <c r="D515" i="5"/>
  <c r="F515" i="5" s="1"/>
  <c r="D108" i="5"/>
  <c r="F108" i="5" s="1"/>
  <c r="D547" i="5"/>
  <c r="F547" i="5" s="1"/>
  <c r="D507" i="5"/>
  <c r="F507" i="5" s="1"/>
  <c r="D536" i="5"/>
  <c r="F536" i="5" s="1"/>
  <c r="D500" i="5"/>
  <c r="F500" i="5" s="1"/>
  <c r="D837" i="5"/>
  <c r="F837" i="5" s="1"/>
  <c r="D563" i="5"/>
  <c r="F563" i="5" s="1"/>
  <c r="D736" i="5"/>
  <c r="F736" i="5" s="1"/>
  <c r="D297" i="5"/>
  <c r="F297" i="5" s="1"/>
  <c r="D571" i="5"/>
  <c r="F571" i="5" s="1"/>
  <c r="D481" i="5"/>
  <c r="F481" i="5" s="1"/>
  <c r="D799" i="5"/>
  <c r="F799" i="5" s="1"/>
  <c r="D1026" i="5"/>
  <c r="F1026" i="5" s="1"/>
  <c r="D699" i="5"/>
  <c r="F699" i="5" s="1"/>
  <c r="D880" i="5"/>
  <c r="F880" i="5" s="1"/>
  <c r="D957" i="5"/>
  <c r="F957" i="5" s="1"/>
  <c r="D798" i="5"/>
  <c r="F798" i="5" s="1"/>
  <c r="D521" i="5"/>
  <c r="F521" i="5" s="1"/>
  <c r="D668" i="5"/>
  <c r="F668" i="5" s="1"/>
  <c r="D1033" i="5"/>
  <c r="F1033" i="5" s="1"/>
  <c r="D888" i="5"/>
  <c r="F888" i="5" s="1"/>
  <c r="D912" i="5"/>
  <c r="F912" i="5" s="1"/>
  <c r="D1037" i="5"/>
  <c r="F1037" i="5" s="1"/>
  <c r="D977" i="5"/>
  <c r="F977" i="5" s="1"/>
  <c r="D1007" i="5"/>
  <c r="F1007" i="5" s="1"/>
  <c r="D721" i="5"/>
  <c r="F721" i="5" s="1"/>
  <c r="D1063" i="5"/>
  <c r="F1063" i="5" s="1"/>
  <c r="D443" i="5"/>
  <c r="F443" i="5" s="1"/>
  <c r="D427" i="5"/>
  <c r="F427" i="5" s="1"/>
  <c r="D1101" i="5"/>
  <c r="F1101" i="5" s="1"/>
  <c r="D980" i="5"/>
  <c r="F980" i="5" s="1"/>
  <c r="D522" i="5"/>
  <c r="F522" i="5" s="1"/>
  <c r="D950" i="5"/>
  <c r="F950" i="5" s="1"/>
  <c r="D742" i="5"/>
  <c r="F742" i="5" s="1"/>
  <c r="D1042" i="5"/>
  <c r="F1042" i="5" s="1"/>
  <c r="D597" i="5"/>
  <c r="F597" i="5" s="1"/>
  <c r="D874" i="5"/>
  <c r="F874" i="5" s="1"/>
  <c r="D164" i="5"/>
  <c r="F164" i="5" s="1"/>
  <c r="D480" i="5"/>
  <c r="F480" i="5" s="1"/>
  <c r="D374" i="5"/>
  <c r="F374" i="5" s="1"/>
  <c r="D166" i="5"/>
  <c r="F166" i="5" s="1"/>
  <c r="D1093" i="5"/>
  <c r="F1093" i="5" s="1"/>
  <c r="D887" i="5"/>
  <c r="F887" i="5" s="1"/>
  <c r="D200" i="5"/>
  <c r="F200" i="5" s="1"/>
  <c r="D1073" i="5"/>
  <c r="F1073" i="5" s="1"/>
  <c r="D458" i="5"/>
  <c r="F458" i="5" s="1"/>
  <c r="D658" i="5"/>
  <c r="F658" i="5" s="1"/>
  <c r="D1087" i="5"/>
  <c r="F1087" i="5" s="1"/>
  <c r="D577" i="5"/>
  <c r="F577" i="5" s="1"/>
  <c r="D527" i="5"/>
  <c r="F527" i="5" s="1"/>
  <c r="D713" i="5"/>
  <c r="F713" i="5" s="1"/>
  <c r="D796" i="5"/>
  <c r="F796" i="5" s="1"/>
  <c r="D473" i="5"/>
  <c r="F473" i="5" s="1"/>
  <c r="D653" i="5"/>
  <c r="F653" i="5" s="1"/>
  <c r="D659" i="5"/>
  <c r="F659" i="5" s="1"/>
  <c r="D789" i="5"/>
  <c r="F789" i="5" s="1"/>
  <c r="D836" i="5"/>
  <c r="F836" i="5" s="1"/>
  <c r="D706" i="5"/>
  <c r="F706" i="5" s="1"/>
  <c r="D921" i="5"/>
  <c r="F921" i="5" s="1"/>
  <c r="D140" i="5"/>
  <c r="F140" i="5" s="1"/>
  <c r="D636" i="5"/>
  <c r="F636" i="5" s="1"/>
  <c r="D1086" i="5"/>
  <c r="F1086" i="5" s="1"/>
  <c r="D128" i="5"/>
  <c r="F128" i="5" s="1"/>
  <c r="D656" i="5"/>
  <c r="F656" i="5" s="1"/>
  <c r="D124" i="5"/>
  <c r="F124" i="5" s="1"/>
  <c r="D1023" i="5"/>
  <c r="F1023" i="5" s="1"/>
  <c r="D273" i="5"/>
  <c r="F273" i="5" s="1"/>
  <c r="D871" i="5"/>
  <c r="F871" i="5" s="1"/>
  <c r="D17" i="5"/>
  <c r="F17" i="5" s="1"/>
  <c r="D21" i="5"/>
  <c r="F21" i="5" s="1"/>
  <c r="D41" i="5"/>
  <c r="F41" i="5" s="1"/>
  <c r="D49" i="5"/>
  <c r="F49" i="5" s="1"/>
  <c r="D62" i="5"/>
  <c r="F62" i="5" s="1"/>
  <c r="D70" i="5"/>
  <c r="F70" i="5" s="1"/>
  <c r="D94" i="5"/>
  <c r="F94" i="5" s="1"/>
  <c r="D55" i="5"/>
  <c r="F55" i="5" s="1"/>
  <c r="D63" i="5"/>
  <c r="F63" i="5" s="1"/>
  <c r="D71" i="5"/>
  <c r="F71" i="5" s="1"/>
  <c r="D95" i="5"/>
  <c r="F95" i="5" s="1"/>
  <c r="D240" i="5"/>
  <c r="F240" i="5" s="1"/>
  <c r="D256" i="5"/>
  <c r="F256" i="5" s="1"/>
  <c r="D368" i="5"/>
  <c r="F368" i="5" s="1"/>
  <c r="D384" i="5"/>
  <c r="F384" i="5" s="1"/>
  <c r="D432" i="5"/>
  <c r="F432" i="5" s="1"/>
  <c r="D69" i="5"/>
  <c r="F69" i="5" s="1"/>
  <c r="D139" i="5"/>
  <c r="F139" i="5" s="1"/>
  <c r="D171" i="5"/>
  <c r="F171" i="5" s="1"/>
  <c r="D179" i="5"/>
  <c r="F179" i="5" s="1"/>
  <c r="D195" i="5"/>
  <c r="F195" i="5" s="1"/>
  <c r="D203" i="5"/>
  <c r="F203" i="5" s="1"/>
  <c r="D247" i="5"/>
  <c r="F247" i="5" s="1"/>
  <c r="D263" i="5"/>
  <c r="F263" i="5" s="1"/>
  <c r="D279" i="5"/>
  <c r="F279" i="5" s="1"/>
  <c r="D234" i="5"/>
  <c r="F234" i="5" s="1"/>
  <c r="D282" i="5"/>
  <c r="F282" i="5" s="1"/>
  <c r="D298" i="5"/>
  <c r="F298" i="5" s="1"/>
  <c r="D314" i="5"/>
  <c r="F314" i="5" s="1"/>
  <c r="D346" i="5"/>
  <c r="F346" i="5" s="1"/>
  <c r="D64" i="5"/>
  <c r="F64" i="5" s="1"/>
  <c r="D106" i="5"/>
  <c r="F106" i="5" s="1"/>
  <c r="D210" i="5"/>
  <c r="F210" i="5" s="1"/>
  <c r="D354" i="5"/>
  <c r="F354" i="5" s="1"/>
  <c r="D370" i="5"/>
  <c r="F370" i="5" s="1"/>
  <c r="D378" i="5"/>
  <c r="F378" i="5" s="1"/>
  <c r="D174" i="5"/>
  <c r="F174" i="5" s="1"/>
  <c r="D206" i="5"/>
  <c r="F206" i="5" s="1"/>
  <c r="D289" i="5"/>
  <c r="F289" i="5" s="1"/>
  <c r="D451" i="5"/>
  <c r="F451" i="5" s="1"/>
  <c r="D170" i="5"/>
  <c r="F170" i="5" s="1"/>
  <c r="D253" i="5"/>
  <c r="F253" i="5" s="1"/>
  <c r="D353" i="5"/>
  <c r="F353" i="5" s="1"/>
  <c r="D371" i="5"/>
  <c r="F371" i="5" s="1"/>
  <c r="D866" i="5"/>
  <c r="F866" i="5" s="1"/>
  <c r="D941" i="5"/>
  <c r="F941" i="5" s="1"/>
  <c r="D993" i="5"/>
  <c r="F993" i="5" s="1"/>
  <c r="D484" i="5"/>
  <c r="F484" i="5" s="1"/>
  <c r="D824" i="5"/>
  <c r="F824" i="5" s="1"/>
  <c r="D909" i="5"/>
  <c r="F909" i="5" s="1"/>
  <c r="D772" i="5"/>
  <c r="F772" i="5" s="1"/>
  <c r="D1021" i="5"/>
  <c r="F1021" i="5" s="1"/>
  <c r="D820" i="5"/>
  <c r="F820" i="5" s="1"/>
  <c r="D751" i="5"/>
  <c r="F751" i="5" s="1"/>
  <c r="D241" i="5"/>
  <c r="F241" i="5" s="1"/>
  <c r="D582" i="5"/>
  <c r="F582" i="5" s="1"/>
  <c r="D1005" i="5"/>
  <c r="F1005" i="5" s="1"/>
  <c r="D1029" i="5"/>
  <c r="F1029" i="5" s="1"/>
  <c r="D988" i="5"/>
  <c r="F988" i="5" s="1"/>
  <c r="D1097" i="5"/>
  <c r="F1097" i="5" s="1"/>
  <c r="D608" i="5"/>
  <c r="F608" i="5" s="1"/>
  <c r="D981" i="5"/>
  <c r="F981" i="5" s="1"/>
  <c r="D218" i="5"/>
  <c r="F218" i="5" s="1"/>
  <c r="D944" i="5"/>
  <c r="F944" i="5" s="1"/>
  <c r="D568" i="5"/>
  <c r="F568" i="5" s="1"/>
  <c r="D1027" i="5"/>
  <c r="F1027" i="5" s="1"/>
  <c r="D861" i="5"/>
  <c r="F861" i="5" s="1"/>
  <c r="D595" i="5"/>
  <c r="F595" i="5" s="1"/>
  <c r="D646" i="5"/>
  <c r="F646" i="5" s="1"/>
  <c r="D474" i="5"/>
  <c r="F474" i="5" s="1"/>
  <c r="D676" i="5"/>
  <c r="F676" i="5" s="1"/>
  <c r="D1077" i="5"/>
  <c r="F1077" i="5" s="1"/>
  <c r="D908" i="5"/>
  <c r="F908" i="5" s="1"/>
  <c r="D486" i="5"/>
  <c r="F486" i="5" s="1"/>
  <c r="D619" i="5"/>
  <c r="F619" i="5" s="1"/>
  <c r="D814" i="5"/>
  <c r="F814" i="5" s="1"/>
  <c r="D454" i="5"/>
  <c r="F454" i="5" s="1"/>
  <c r="D858" i="5"/>
  <c r="F858" i="5" s="1"/>
  <c r="D855" i="5"/>
  <c r="F855" i="5" s="1"/>
  <c r="D560" i="5"/>
  <c r="F560" i="5" s="1"/>
  <c r="D494" i="5"/>
  <c r="F494" i="5" s="1"/>
  <c r="D847" i="5"/>
  <c r="F847" i="5" s="1"/>
  <c r="D1060" i="5"/>
  <c r="F1060" i="5" s="1"/>
  <c r="D579" i="5"/>
  <c r="F579" i="5" s="1"/>
  <c r="D493" i="5"/>
  <c r="F493" i="5" s="1"/>
  <c r="D629" i="5"/>
  <c r="F629" i="5" s="1"/>
  <c r="D419" i="5"/>
  <c r="F419" i="5" s="1"/>
  <c r="D920" i="5"/>
  <c r="F920" i="5" s="1"/>
  <c r="D783" i="5"/>
  <c r="F783" i="5" s="1"/>
  <c r="D435" i="5"/>
  <c r="F435" i="5" s="1"/>
  <c r="D767" i="5"/>
  <c r="F767" i="5" s="1"/>
  <c r="D1039" i="5"/>
  <c r="F1039" i="5" s="1"/>
  <c r="D723" i="5"/>
  <c r="F723" i="5" s="1"/>
  <c r="D722" i="5"/>
  <c r="F722" i="5" s="1"/>
  <c r="D779" i="5"/>
  <c r="F779" i="5" s="1"/>
  <c r="D965" i="5"/>
  <c r="F965" i="5" s="1"/>
  <c r="D100" i="5"/>
  <c r="F100" i="5" s="1"/>
  <c r="D971" i="5"/>
  <c r="F971" i="5" s="1"/>
  <c r="D782" i="5"/>
  <c r="F782" i="5" s="1"/>
  <c r="D1047" i="5"/>
  <c r="F1047" i="5" s="1"/>
  <c r="D768" i="5"/>
  <c r="F768" i="5" s="1"/>
  <c r="D487" i="5"/>
  <c r="F487" i="5" s="1"/>
  <c r="D652" i="5"/>
  <c r="F652" i="5" s="1"/>
  <c r="D766" i="5"/>
  <c r="F766" i="5" s="1"/>
  <c r="D776" i="5"/>
  <c r="F776" i="5" s="1"/>
  <c r="D414" i="5"/>
  <c r="F414" i="5" s="1"/>
  <c r="D987" i="5"/>
  <c r="F987" i="5" s="1"/>
  <c r="D990" i="5"/>
  <c r="F990" i="5" s="1"/>
  <c r="D743" i="5"/>
  <c r="F743" i="5" s="1"/>
  <c r="D830" i="5"/>
  <c r="F830" i="5" s="1"/>
  <c r="D160" i="5"/>
  <c r="F160" i="5" s="1"/>
  <c r="D446" i="5"/>
  <c r="F446" i="5" s="1"/>
  <c r="D1058" i="5"/>
  <c r="F1058" i="5" s="1"/>
  <c r="D692" i="5"/>
  <c r="F692" i="5" s="1"/>
  <c r="D989" i="5"/>
  <c r="F989" i="5" s="1"/>
  <c r="D514" i="5"/>
  <c r="F514" i="5" s="1"/>
  <c r="D963" i="5"/>
  <c r="F963" i="5" s="1"/>
  <c r="D1006" i="5"/>
  <c r="F1006" i="5" s="1"/>
  <c r="D148" i="5"/>
  <c r="F148" i="5" s="1"/>
  <c r="D1072" i="5"/>
  <c r="F1072" i="5" s="1"/>
  <c r="D212" i="5"/>
  <c r="F212" i="5" s="1"/>
  <c r="D690" i="5"/>
  <c r="F690" i="5" s="1"/>
  <c r="D726" i="5"/>
  <c r="F726" i="5" s="1"/>
  <c r="D14" i="5"/>
  <c r="F14" i="5" s="1"/>
  <c r="D18" i="5"/>
  <c r="F18" i="5" s="1"/>
  <c r="D30" i="5"/>
  <c r="F30" i="5" s="1"/>
  <c r="D228" i="5"/>
  <c r="F228" i="5" s="1"/>
  <c r="D260" i="5"/>
  <c r="F260" i="5" s="1"/>
  <c r="D300" i="5"/>
  <c r="F300" i="5" s="1"/>
  <c r="D308" i="5"/>
  <c r="F308" i="5" s="1"/>
  <c r="D340" i="5"/>
  <c r="F340" i="5" s="1"/>
  <c r="D404" i="5"/>
  <c r="F404" i="5" s="1"/>
  <c r="D420" i="5"/>
  <c r="F420" i="5" s="1"/>
  <c r="D436" i="5"/>
  <c r="F436" i="5" s="1"/>
  <c r="D141" i="5"/>
  <c r="F141" i="5" s="1"/>
  <c r="D165" i="5"/>
  <c r="F165" i="5" s="1"/>
  <c r="D173" i="5"/>
  <c r="F173" i="5" s="1"/>
  <c r="D181" i="5"/>
  <c r="F181" i="5" s="1"/>
  <c r="D197" i="5"/>
  <c r="F197" i="5" s="1"/>
  <c r="D205" i="5"/>
  <c r="F205" i="5" s="1"/>
  <c r="D213" i="5"/>
  <c r="F213" i="5" s="1"/>
  <c r="D221" i="5"/>
  <c r="F221" i="5" s="1"/>
  <c r="D235" i="5"/>
  <c r="F235" i="5" s="1"/>
  <c r="D267" i="5"/>
  <c r="F267" i="5" s="1"/>
  <c r="D299" i="5"/>
  <c r="F299" i="5" s="1"/>
  <c r="D254" i="5"/>
  <c r="F254" i="5" s="1"/>
  <c r="D270" i="5"/>
  <c r="F270" i="5" s="1"/>
  <c r="D286" i="5"/>
  <c r="F286" i="5" s="1"/>
  <c r="D318" i="5"/>
  <c r="F318" i="5" s="1"/>
  <c r="D334" i="5"/>
  <c r="F334" i="5" s="1"/>
  <c r="D309" i="5"/>
  <c r="F309" i="5" s="1"/>
  <c r="D313" i="5"/>
  <c r="F313" i="5" s="1"/>
  <c r="D321" i="5"/>
  <c r="F321" i="5" s="1"/>
  <c r="D325" i="5"/>
  <c r="F325" i="5" s="1"/>
  <c r="D337" i="5"/>
  <c r="F337" i="5" s="1"/>
  <c r="D345" i="5"/>
  <c r="F345" i="5" s="1"/>
  <c r="D373" i="5"/>
  <c r="F373" i="5" s="1"/>
  <c r="D381" i="5"/>
  <c r="F381" i="5" s="1"/>
  <c r="D389" i="5"/>
  <c r="F389" i="5" s="1"/>
  <c r="D397" i="5"/>
  <c r="F397" i="5" s="1"/>
  <c r="D437" i="5"/>
  <c r="F437" i="5" s="1"/>
  <c r="D249" i="5"/>
  <c r="F249" i="5" s="1"/>
  <c r="D455" i="5"/>
  <c r="F455" i="5" s="1"/>
  <c r="D377" i="5"/>
  <c r="F377" i="5" s="1"/>
  <c r="D575" i="5"/>
  <c r="F575" i="5" s="1"/>
  <c r="D551" i="5"/>
  <c r="F551" i="5" s="1"/>
  <c r="D578" i="5"/>
  <c r="F578" i="5" s="1"/>
  <c r="D780" i="5"/>
  <c r="F780" i="5" s="1"/>
  <c r="D1092" i="5"/>
  <c r="F1092" i="5" s="1"/>
  <c r="D728" i="5"/>
  <c r="F728" i="5" s="1"/>
  <c r="D465" i="5"/>
  <c r="F465" i="5" s="1"/>
  <c r="D864" i="5"/>
  <c r="F864" i="5" s="1"/>
  <c r="D840" i="5"/>
  <c r="F840" i="5" s="1"/>
  <c r="D795" i="5"/>
  <c r="F795" i="5" s="1"/>
  <c r="D503" i="5"/>
  <c r="F503" i="5" s="1"/>
  <c r="D621" i="5"/>
  <c r="F621" i="5" s="1"/>
  <c r="D682" i="5"/>
  <c r="F682" i="5" s="1"/>
  <c r="D657" i="5"/>
  <c r="F657" i="5" s="1"/>
  <c r="D911" i="5"/>
  <c r="F911" i="5" s="1"/>
  <c r="D649" i="5"/>
  <c r="F649" i="5" s="1"/>
  <c r="D670" i="5"/>
  <c r="F670" i="5" s="1"/>
  <c r="D605" i="5"/>
  <c r="F605" i="5" s="1"/>
  <c r="D884" i="5"/>
  <c r="F884" i="5" s="1"/>
  <c r="D934" i="5"/>
  <c r="F934" i="5" s="1"/>
  <c r="D132" i="5"/>
  <c r="F132" i="5" s="1"/>
  <c r="D590" i="5"/>
  <c r="F590" i="5" s="1"/>
  <c r="D770" i="5"/>
  <c r="F770" i="5" s="1"/>
  <c r="D610" i="5"/>
  <c r="F610" i="5" s="1"/>
  <c r="D430" i="5"/>
  <c r="F430" i="5" s="1"/>
  <c r="D591" i="5"/>
  <c r="F591" i="5" s="1"/>
  <c r="D970" i="5"/>
  <c r="F970" i="5" s="1"/>
  <c r="D461" i="5"/>
  <c r="F461" i="5" s="1"/>
  <c r="D841" i="5"/>
  <c r="F841" i="5" s="1"/>
  <c r="D395" i="5"/>
  <c r="F395" i="5" s="1"/>
  <c r="D828" i="5"/>
  <c r="F828" i="5" s="1"/>
  <c r="D562" i="5"/>
  <c r="F562" i="5" s="1"/>
  <c r="D797" i="5"/>
  <c r="F797" i="5" s="1"/>
  <c r="D731" i="5"/>
  <c r="F731" i="5" s="1"/>
  <c r="D750" i="5"/>
  <c r="F750" i="5" s="1"/>
  <c r="D537" i="5"/>
  <c r="F537" i="5" s="1"/>
  <c r="D842" i="5"/>
  <c r="F842" i="5" s="1"/>
  <c r="D1074" i="5"/>
  <c r="F1074" i="5" s="1"/>
  <c r="D366" i="5"/>
  <c r="F366" i="5" s="1"/>
  <c r="D1022" i="5"/>
  <c r="F1022" i="5" s="1"/>
  <c r="D1025" i="5"/>
  <c r="F1025" i="5" s="1"/>
  <c r="D978" i="5"/>
  <c r="F978" i="5" s="1"/>
  <c r="D664" i="5"/>
  <c r="F664" i="5" s="1"/>
  <c r="D949" i="5"/>
  <c r="F949" i="5" s="1"/>
  <c r="D729" i="5"/>
  <c r="F729" i="5" s="1"/>
  <c r="D857" i="5"/>
  <c r="F857" i="5" s="1"/>
  <c r="D631" i="5"/>
  <c r="F631" i="5" s="1"/>
  <c r="D622" i="5"/>
  <c r="F622" i="5" s="1"/>
  <c r="D204" i="5"/>
  <c r="F204" i="5" s="1"/>
  <c r="D542" i="5"/>
  <c r="F542" i="5" s="1"/>
  <c r="D775" i="5"/>
  <c r="F775" i="5" s="1"/>
  <c r="D1100" i="5"/>
  <c r="F1100" i="5" s="1"/>
  <c r="D472" i="5"/>
  <c r="F472" i="5" s="1"/>
  <c r="D525" i="5"/>
  <c r="F525" i="5" s="1"/>
  <c r="D663" i="5"/>
  <c r="F663" i="5" s="1"/>
  <c r="D999" i="5"/>
  <c r="F999" i="5" s="1"/>
  <c r="D635" i="5"/>
  <c r="F635" i="5" s="1"/>
  <c r="D1004" i="5"/>
  <c r="F1004" i="5" s="1"/>
  <c r="D11" i="5"/>
  <c r="F11" i="5" s="1"/>
  <c r="D19" i="5"/>
  <c r="F19" i="5" s="1"/>
  <c r="D23" i="5"/>
  <c r="F23" i="5" s="1"/>
  <c r="D31" i="5"/>
  <c r="F31" i="5" s="1"/>
  <c r="D35" i="5"/>
  <c r="F35" i="5" s="1"/>
  <c r="D39" i="5"/>
  <c r="F39" i="5" s="1"/>
  <c r="D47" i="5"/>
  <c r="F47" i="5" s="1"/>
  <c r="D51" i="5"/>
  <c r="F51" i="5" s="1"/>
  <c r="D59" i="5"/>
  <c r="F59" i="5" s="1"/>
  <c r="D67" i="5"/>
  <c r="F67" i="5" s="1"/>
  <c r="D60" i="5"/>
  <c r="F60" i="5" s="1"/>
  <c r="D68" i="5"/>
  <c r="F68" i="5" s="1"/>
  <c r="D76" i="5"/>
  <c r="F76" i="5" s="1"/>
  <c r="D84" i="5"/>
  <c r="F84" i="5" s="1"/>
  <c r="D92" i="5"/>
  <c r="F92" i="5" s="1"/>
  <c r="D58" i="5"/>
  <c r="F58" i="5" s="1"/>
  <c r="D82" i="5"/>
  <c r="F82" i="5" s="1"/>
  <c r="D90" i="5"/>
  <c r="F90" i="5" s="1"/>
  <c r="D248" i="5"/>
  <c r="F248" i="5" s="1"/>
  <c r="D264" i="5"/>
  <c r="F264" i="5" s="1"/>
  <c r="D312" i="5"/>
  <c r="F312" i="5" s="1"/>
  <c r="D328" i="5"/>
  <c r="F328" i="5" s="1"/>
  <c r="D360" i="5"/>
  <c r="F360" i="5" s="1"/>
  <c r="D376" i="5"/>
  <c r="F376" i="5" s="1"/>
  <c r="D424" i="5"/>
  <c r="F424" i="5" s="1"/>
  <c r="D103" i="5"/>
  <c r="F103" i="5" s="1"/>
  <c r="D119" i="5"/>
  <c r="F119" i="5" s="1"/>
  <c r="D127" i="5"/>
  <c r="F127" i="5" s="1"/>
  <c r="D135" i="5"/>
  <c r="F135" i="5" s="1"/>
  <c r="D167" i="5"/>
  <c r="F167" i="5" s="1"/>
  <c r="D183" i="5"/>
  <c r="F183" i="5" s="1"/>
  <c r="D191" i="5"/>
  <c r="F191" i="5" s="1"/>
  <c r="D207" i="5"/>
  <c r="F207" i="5" s="1"/>
  <c r="D215" i="5"/>
  <c r="F215" i="5" s="1"/>
  <c r="D223" i="5"/>
  <c r="F223" i="5" s="1"/>
  <c r="D239" i="5"/>
  <c r="F239" i="5" s="1"/>
  <c r="D255" i="5"/>
  <c r="F255" i="5" s="1"/>
  <c r="D271" i="5"/>
  <c r="F271" i="5" s="1"/>
  <c r="D303" i="5"/>
  <c r="F303" i="5" s="1"/>
  <c r="D258" i="5"/>
  <c r="F258" i="5" s="1"/>
  <c r="D274" i="5"/>
  <c r="F274" i="5" s="1"/>
  <c r="D322" i="5"/>
  <c r="F322" i="5" s="1"/>
  <c r="D118" i="5"/>
  <c r="F118" i="5" s="1"/>
  <c r="D459" i="5"/>
  <c r="F459" i="5" s="1"/>
  <c r="D186" i="5"/>
  <c r="F186" i="5" s="1"/>
  <c r="D285" i="5"/>
  <c r="F285" i="5" s="1"/>
  <c r="D355" i="5"/>
  <c r="F355" i="5" s="1"/>
  <c r="D808" i="5"/>
  <c r="F808" i="5" s="1"/>
  <c r="D489" i="5"/>
  <c r="F489" i="5" s="1"/>
  <c r="D1016" i="5"/>
  <c r="F1016" i="5" s="1"/>
  <c r="D940" i="5"/>
  <c r="F940" i="5" s="1"/>
  <c r="D625" i="5"/>
  <c r="F625" i="5" s="1"/>
  <c r="D738" i="5"/>
  <c r="F738" i="5" s="1"/>
  <c r="D556" i="5"/>
  <c r="F556" i="5" s="1"/>
  <c r="D1085" i="5"/>
  <c r="F1085" i="5" s="1"/>
  <c r="D747" i="5"/>
  <c r="F747" i="5" s="1"/>
  <c r="D762" i="5"/>
  <c r="F762" i="5" s="1"/>
  <c r="D462" i="5"/>
  <c r="F462" i="5" s="1"/>
  <c r="D508" i="5"/>
  <c r="F508" i="5" s="1"/>
  <c r="D647" i="5"/>
  <c r="F647" i="5" s="1"/>
  <c r="D548" i="5"/>
  <c r="F548" i="5" s="1"/>
  <c r="D192" i="5"/>
  <c r="F192" i="5" s="1"/>
  <c r="D602" i="5"/>
  <c r="F602" i="5" s="1"/>
  <c r="D637" i="5"/>
  <c r="F637" i="5" s="1"/>
  <c r="D1048" i="5"/>
  <c r="F1048" i="5" s="1"/>
  <c r="D573" i="5"/>
  <c r="F573" i="5" s="1"/>
  <c r="D929" i="5"/>
  <c r="F929" i="5" s="1"/>
  <c r="D698" i="5"/>
  <c r="F698" i="5" s="1"/>
  <c r="D846" i="5"/>
  <c r="F846" i="5" s="1"/>
  <c r="D1049" i="5"/>
  <c r="F1049" i="5" s="1"/>
  <c r="D1064" i="5"/>
  <c r="F1064" i="5" s="1"/>
  <c r="D478" i="5"/>
  <c r="F478" i="5" s="1"/>
  <c r="D996" i="5"/>
  <c r="F996" i="5" s="1"/>
  <c r="D549" i="5"/>
  <c r="F549" i="5" s="1"/>
  <c r="D936" i="5"/>
  <c r="F936" i="5" s="1"/>
  <c r="D633" i="5"/>
  <c r="F633" i="5" s="1"/>
  <c r="D804" i="5"/>
  <c r="F804" i="5" s="1"/>
  <c r="D807" i="5"/>
  <c r="F807" i="5" s="1"/>
  <c r="D973" i="5"/>
  <c r="F973" i="5" s="1"/>
  <c r="D627" i="5"/>
  <c r="F627" i="5" s="1"/>
  <c r="D490" i="5"/>
  <c r="F490" i="5" s="1"/>
  <c r="D1094" i="5"/>
  <c r="F1094" i="5" s="1"/>
  <c r="D895" i="5"/>
  <c r="F895" i="5" s="1"/>
  <c r="D208" i="5"/>
  <c r="F208" i="5" s="1"/>
  <c r="D922" i="5"/>
  <c r="F922" i="5" s="1"/>
  <c r="D889" i="5"/>
  <c r="F889" i="5" s="1"/>
  <c r="D801" i="5"/>
  <c r="F801" i="5" s="1"/>
  <c r="D704" i="5"/>
  <c r="F704" i="5" s="1"/>
  <c r="D784" i="5"/>
  <c r="F784" i="5" s="1"/>
  <c r="D756" i="5"/>
  <c r="F756" i="5" s="1"/>
  <c r="D1061" i="5"/>
  <c r="F1061" i="5" s="1"/>
  <c r="D601" i="5"/>
  <c r="F601" i="5" s="1"/>
  <c r="D868" i="5"/>
  <c r="F868" i="5" s="1"/>
  <c r="D890" i="5"/>
  <c r="F890" i="5" s="1"/>
  <c r="D825" i="5"/>
  <c r="F825" i="5" s="1"/>
  <c r="D939" i="5"/>
  <c r="F939" i="5" s="1"/>
  <c r="D761" i="5"/>
  <c r="F761" i="5" s="1"/>
  <c r="D1103" i="5"/>
  <c r="F1103" i="5" s="1"/>
  <c r="D618" i="5"/>
  <c r="F618" i="5" s="1"/>
  <c r="D554" i="5"/>
  <c r="F554" i="5" s="1"/>
  <c r="D771" i="5"/>
  <c r="F771" i="5" s="1"/>
  <c r="D905" i="5"/>
  <c r="F905" i="5" s="1"/>
  <c r="D593" i="5"/>
  <c r="F593" i="5" s="1"/>
  <c r="D642" i="5"/>
  <c r="F642" i="5" s="1"/>
  <c r="D852" i="5"/>
  <c r="F852" i="5" s="1"/>
  <c r="D553" i="5"/>
  <c r="F553" i="5" s="1"/>
  <c r="D457" i="5"/>
  <c r="F457" i="5" s="1"/>
  <c r="D945" i="5"/>
  <c r="F945" i="5" s="1"/>
  <c r="D764" i="5"/>
  <c r="F764" i="5" s="1"/>
  <c r="D924" i="5"/>
  <c r="F924" i="5" s="1"/>
  <c r="D917" i="5"/>
  <c r="F917" i="5" s="1"/>
  <c r="D932" i="5"/>
  <c r="F932" i="5" s="1"/>
  <c r="D557" i="5"/>
  <c r="F557" i="5" s="1"/>
  <c r="D870" i="5"/>
  <c r="F870" i="5" s="1"/>
  <c r="D559" i="5"/>
  <c r="F559" i="5" s="1"/>
  <c r="D576" i="5"/>
  <c r="F576" i="5" s="1"/>
  <c r="D869" i="5"/>
  <c r="F869" i="5" s="1"/>
  <c r="D12" i="5"/>
  <c r="F12" i="5" s="1"/>
  <c r="D20" i="5"/>
  <c r="F20" i="5" s="1"/>
  <c r="D24" i="5"/>
  <c r="F24" i="5" s="1"/>
  <c r="D28" i="5"/>
  <c r="F28" i="5" s="1"/>
  <c r="D36" i="5"/>
  <c r="F36" i="5" s="1"/>
  <c r="D44" i="5"/>
  <c r="F44" i="5" s="1"/>
  <c r="D48" i="5"/>
  <c r="F48" i="5" s="1"/>
  <c r="D236" i="5"/>
  <c r="F236" i="5" s="1"/>
  <c r="D252" i="5"/>
  <c r="F252" i="5" s="1"/>
  <c r="D280" i="5"/>
  <c r="F280" i="5" s="1"/>
  <c r="D304" i="5"/>
  <c r="F304" i="5" s="1"/>
  <c r="D332" i="5"/>
  <c r="F332" i="5" s="1"/>
  <c r="D396" i="5"/>
  <c r="F396" i="5" s="1"/>
  <c r="D412" i="5"/>
  <c r="F412" i="5" s="1"/>
  <c r="D428" i="5"/>
  <c r="F428" i="5" s="1"/>
  <c r="D444" i="5"/>
  <c r="F444" i="5" s="1"/>
  <c r="D113" i="5"/>
  <c r="F113" i="5" s="1"/>
  <c r="D121" i="5"/>
  <c r="F121" i="5" s="1"/>
  <c r="D137" i="5"/>
  <c r="F137" i="5" s="1"/>
  <c r="D177" i="5"/>
  <c r="F177" i="5" s="1"/>
  <c r="D193" i="5"/>
  <c r="F193" i="5" s="1"/>
  <c r="D201" i="5"/>
  <c r="F201" i="5" s="1"/>
  <c r="D291" i="5"/>
  <c r="F291" i="5" s="1"/>
  <c r="D230" i="5"/>
  <c r="F230" i="5" s="1"/>
  <c r="D262" i="5"/>
  <c r="F262" i="5" s="1"/>
  <c r="D278" i="5"/>
  <c r="F278" i="5" s="1"/>
  <c r="D326" i="5"/>
  <c r="F326" i="5" s="1"/>
  <c r="D342" i="5"/>
  <c r="F342" i="5" s="1"/>
  <c r="D293" i="5"/>
  <c r="F293" i="5" s="1"/>
  <c r="D315" i="5"/>
  <c r="F315" i="5" s="1"/>
  <c r="D319" i="5"/>
  <c r="F319" i="5" s="1"/>
  <c r="D327" i="5"/>
  <c r="F327" i="5" s="1"/>
  <c r="D339" i="5"/>
  <c r="F339" i="5" s="1"/>
  <c r="D343" i="5"/>
  <c r="F343" i="5" s="1"/>
  <c r="D367" i="5"/>
  <c r="F367" i="5" s="1"/>
  <c r="D391" i="5"/>
  <c r="F391" i="5" s="1"/>
  <c r="D399" i="5"/>
  <c r="F399" i="5" s="1"/>
  <c r="D407" i="5"/>
  <c r="F407" i="5" s="1"/>
  <c r="D423" i="5"/>
  <c r="F423" i="5" s="1"/>
  <c r="D431" i="5"/>
  <c r="F431" i="5" s="1"/>
  <c r="D463" i="5"/>
  <c r="F463" i="5" s="1"/>
  <c r="D379" i="5"/>
  <c r="F379" i="5" s="1"/>
  <c r="D857" i="4"/>
  <c r="D186" i="4"/>
  <c r="D7" i="5"/>
  <c r="D725" i="4"/>
  <c r="D13" i="4"/>
  <c r="D788" i="4"/>
  <c r="D789" i="4"/>
  <c r="D188" i="4"/>
  <c r="D81" i="4"/>
  <c r="D864" i="4"/>
  <c r="D736" i="4"/>
  <c r="D53" i="4"/>
  <c r="D4" i="5"/>
  <c r="D752" i="4"/>
  <c r="D925" i="4"/>
  <c r="D572" i="4"/>
  <c r="D640" i="4"/>
  <c r="D880" i="4"/>
  <c r="D832" i="4"/>
  <c r="D948" i="4"/>
  <c r="D5" i="4"/>
  <c r="D60" i="4"/>
  <c r="D105" i="4"/>
  <c r="D556" i="4"/>
  <c r="D476" i="4"/>
  <c r="D157" i="4"/>
  <c r="D889" i="4"/>
  <c r="D240" i="4"/>
  <c r="D340" i="4"/>
  <c r="D488" i="4"/>
  <c r="D636" i="4"/>
  <c r="D408" i="4"/>
  <c r="D388" i="4"/>
  <c r="D505" i="4"/>
  <c r="D614" i="4"/>
  <c r="D882" i="4"/>
  <c r="D42" i="4"/>
  <c r="D210" i="4"/>
  <c r="D714" i="4"/>
  <c r="D168" i="4"/>
  <c r="D16" i="4"/>
  <c r="D389" i="4"/>
  <c r="D18" i="4"/>
  <c r="D90" i="4"/>
  <c r="D266" i="4"/>
  <c r="D489" i="4"/>
  <c r="D617" i="4"/>
  <c r="D850" i="4"/>
  <c r="D778" i="4"/>
  <c r="D914" i="4"/>
  <c r="D386" i="4"/>
  <c r="D814" i="4"/>
  <c r="D898" i="4"/>
  <c r="D468" i="4"/>
  <c r="D616" i="4"/>
  <c r="D856" i="4"/>
  <c r="D296" i="4"/>
  <c r="D217" i="4"/>
  <c r="D958" i="4"/>
  <c r="D116" i="4"/>
  <c r="D428" i="4"/>
  <c r="D220" i="4"/>
  <c r="D941" i="4"/>
  <c r="D93" i="4"/>
  <c r="D257" i="4"/>
  <c r="D293" i="4"/>
  <c r="D920" i="4"/>
  <c r="D588" i="4"/>
  <c r="D773" i="4"/>
  <c r="D884" i="4"/>
  <c r="D758" i="4"/>
  <c r="D990" i="4"/>
  <c r="D768" i="4"/>
  <c r="D360" i="4"/>
  <c r="D688" i="4"/>
  <c r="D757" i="4"/>
  <c r="D20" i="4"/>
  <c r="D453" i="4"/>
  <c r="D848" i="4"/>
  <c r="D704" i="4"/>
  <c r="D912" i="4"/>
  <c r="D392" i="4"/>
  <c r="D896" i="4"/>
  <c r="D444" i="4"/>
  <c r="D412" i="4"/>
  <c r="D970" i="4"/>
  <c r="D986" i="4"/>
  <c r="D974" i="4"/>
  <c r="E1" i="4"/>
  <c r="G1" i="4" s="1"/>
  <c r="D152" i="4"/>
  <c r="D184" i="4"/>
  <c r="E905" i="4"/>
  <c r="G905" i="4" s="1"/>
  <c r="D905" i="4"/>
  <c r="E962" i="4"/>
  <c r="G962" i="4" s="1"/>
  <c r="D863" i="5" s="1"/>
  <c r="F863" i="5" s="1"/>
  <c r="D962" i="4"/>
  <c r="E228" i="4"/>
  <c r="G228" i="4" s="1"/>
  <c r="D592" i="5" s="1"/>
  <c r="F592" i="5" s="1"/>
  <c r="D228" i="4"/>
  <c r="E268" i="4"/>
  <c r="G268" i="4" s="1"/>
  <c r="D268" i="4"/>
  <c r="E284" i="4"/>
  <c r="G284" i="4" s="1"/>
  <c r="D518" i="5" s="1"/>
  <c r="F518" i="5" s="1"/>
  <c r="D284" i="4"/>
  <c r="E316" i="4"/>
  <c r="G316" i="4" s="1"/>
  <c r="D886" i="5" s="1"/>
  <c r="F886" i="5" s="1"/>
  <c r="D316" i="4"/>
  <c r="E380" i="4"/>
  <c r="G380" i="4" s="1"/>
  <c r="D116" i="5" s="1"/>
  <c r="F116" i="5" s="1"/>
  <c r="D380" i="4"/>
  <c r="E416" i="4"/>
  <c r="G416" i="4" s="1"/>
  <c r="D416" i="4"/>
  <c r="E448" i="4"/>
  <c r="G448" i="4" s="1"/>
  <c r="D650" i="5" s="1"/>
  <c r="F650" i="5" s="1"/>
  <c r="D448" i="4"/>
  <c r="E576" i="4"/>
  <c r="G576" i="4" s="1"/>
  <c r="D416" i="5" s="1"/>
  <c r="F416" i="5" s="1"/>
  <c r="D576" i="4"/>
  <c r="E612" i="4"/>
  <c r="G612" i="4" s="1"/>
  <c r="D612" i="4"/>
  <c r="E644" i="4"/>
  <c r="G644" i="4" s="1"/>
  <c r="D1054" i="5" s="1"/>
  <c r="F1054" i="5" s="1"/>
  <c r="D644" i="4"/>
  <c r="E692" i="4"/>
  <c r="G692" i="4" s="1"/>
  <c r="D692" i="4"/>
  <c r="E724" i="4"/>
  <c r="G724" i="4" s="1"/>
  <c r="D724" i="4"/>
  <c r="E820" i="4"/>
  <c r="G820" i="4" s="1"/>
  <c r="D820" i="4"/>
  <c r="E852" i="4"/>
  <c r="G852" i="4" s="1"/>
  <c r="D130" i="5" s="1"/>
  <c r="F130" i="5" s="1"/>
  <c r="D852" i="4"/>
  <c r="E868" i="4"/>
  <c r="G868" i="4" s="1"/>
  <c r="D868" i="4"/>
  <c r="E900" i="4"/>
  <c r="G900" i="4" s="1"/>
  <c r="D854" i="5" s="1"/>
  <c r="F854" i="5" s="1"/>
  <c r="D900" i="4"/>
  <c r="E936" i="4"/>
  <c r="G936" i="4" s="1"/>
  <c r="D475" i="5" s="1"/>
  <c r="F475" i="5" s="1"/>
  <c r="D936" i="4"/>
  <c r="E901" i="4"/>
  <c r="G901" i="4" s="1"/>
  <c r="D839" i="5" s="1"/>
  <c r="F839" i="5" s="1"/>
  <c r="D901" i="4"/>
  <c r="E933" i="4"/>
  <c r="G933" i="4" s="1"/>
  <c r="D733" i="5" s="1"/>
  <c r="F733" i="5" s="1"/>
  <c r="D933" i="4"/>
  <c r="E85" i="4"/>
  <c r="G85" i="4" s="1"/>
  <c r="D85" i="4"/>
  <c r="E213" i="4"/>
  <c r="G213" i="4" s="1"/>
  <c r="D120" i="5" s="1"/>
  <c r="F120" i="5" s="1"/>
  <c r="D213" i="4"/>
  <c r="E253" i="4"/>
  <c r="G253" i="4" s="1"/>
  <c r="D253" i="4"/>
  <c r="E289" i="4"/>
  <c r="G289" i="4" s="1"/>
  <c r="D927" i="5" s="1"/>
  <c r="F927" i="5" s="1"/>
  <c r="D289" i="4"/>
  <c r="E321" i="4"/>
  <c r="G321" i="4" s="1"/>
  <c r="D321" i="4"/>
  <c r="E353" i="4"/>
  <c r="G353" i="4" s="1"/>
  <c r="D353" i="4"/>
  <c r="E385" i="4"/>
  <c r="G385" i="4" s="1"/>
  <c r="D385" i="4"/>
  <c r="E421" i="4"/>
  <c r="G421" i="4" s="1"/>
  <c r="D421" i="4"/>
  <c r="E485" i="4"/>
  <c r="G485" i="4" s="1"/>
  <c r="D485" i="4"/>
  <c r="E549" i="4"/>
  <c r="G549" i="4" s="1"/>
  <c r="D549" i="4"/>
  <c r="E581" i="4"/>
  <c r="G581" i="4" s="1"/>
  <c r="D581" i="4"/>
  <c r="E613" i="4"/>
  <c r="G613" i="4" s="1"/>
  <c r="D613" i="4"/>
  <c r="E645" i="4"/>
  <c r="G645" i="4" s="1"/>
  <c r="D34" i="5" s="1"/>
  <c r="F34" i="5" s="1"/>
  <c r="D645" i="4"/>
  <c r="E661" i="4"/>
  <c r="G661" i="4" s="1"/>
  <c r="D661" i="4"/>
  <c r="E693" i="4"/>
  <c r="G693" i="4" s="1"/>
  <c r="D693" i="4"/>
  <c r="E38" i="4"/>
  <c r="G38" i="4" s="1"/>
  <c r="D38" i="4"/>
  <c r="E102" i="4"/>
  <c r="G102" i="4" s="1"/>
  <c r="D441" i="5" s="1"/>
  <c r="F441" i="5" s="1"/>
  <c r="D102" i="4"/>
  <c r="E262" i="4"/>
  <c r="G262" i="4" s="1"/>
  <c r="D262" i="4"/>
  <c r="E378" i="4"/>
  <c r="G378" i="4" s="1"/>
  <c r="D111" i="5" s="1"/>
  <c r="F111" i="5" s="1"/>
  <c r="D378" i="4"/>
  <c r="E474" i="4"/>
  <c r="G474" i="4" s="1"/>
  <c r="D144" i="5" s="1"/>
  <c r="F144" i="5" s="1"/>
  <c r="D474" i="4"/>
  <c r="E510" i="4"/>
  <c r="G510" i="4" s="1"/>
  <c r="D86" i="5" s="1"/>
  <c r="F86" i="5" s="1"/>
  <c r="D510" i="4"/>
  <c r="E546" i="4"/>
  <c r="G546" i="4" s="1"/>
  <c r="D546" i="4"/>
  <c r="E726" i="4"/>
  <c r="G726" i="4" s="1"/>
  <c r="D726" i="4"/>
  <c r="E742" i="4"/>
  <c r="G742" i="4" s="1"/>
  <c r="D742" i="4"/>
  <c r="E774" i="4"/>
  <c r="G774" i="4" s="1"/>
  <c r="D969" i="5" s="1"/>
  <c r="F969" i="5" s="1"/>
  <c r="D774" i="4"/>
  <c r="E810" i="4"/>
  <c r="G810" i="4" s="1"/>
  <c r="D833" i="5" s="1"/>
  <c r="F833" i="5" s="1"/>
  <c r="D810" i="4"/>
  <c r="E846" i="4"/>
  <c r="G846" i="4" s="1"/>
  <c r="D846" i="4"/>
  <c r="E878" i="4"/>
  <c r="G878" i="4" s="1"/>
  <c r="D878" i="4"/>
  <c r="E942" i="4"/>
  <c r="G942" i="4" s="1"/>
  <c r="D942" i="4"/>
  <c r="D162" i="4"/>
  <c r="D202" i="4"/>
  <c r="D234" i="4"/>
  <c r="D290" i="4"/>
  <c r="D597" i="4"/>
  <c r="D156" i="4"/>
  <c r="D741" i="4"/>
  <c r="D517" i="4"/>
  <c r="D64" i="4"/>
  <c r="E368" i="4"/>
  <c r="G368" i="4" s="1"/>
  <c r="D13" i="5" s="1"/>
  <c r="F13" i="5" s="1"/>
  <c r="D368" i="4"/>
  <c r="E500" i="4"/>
  <c r="G500" i="4" s="1"/>
  <c r="D995" i="5" s="1"/>
  <c r="F995" i="5" s="1"/>
  <c r="D500" i="4"/>
  <c r="E664" i="4"/>
  <c r="G664" i="4" s="1"/>
  <c r="D664" i="4"/>
  <c r="E696" i="4"/>
  <c r="G696" i="4" s="1"/>
  <c r="D696" i="4"/>
  <c r="D562" i="4"/>
  <c r="D578" i="4"/>
  <c r="D533" i="4"/>
  <c r="D642" i="4"/>
  <c r="D694" i="4"/>
  <c r="D434" i="4"/>
  <c r="D837" i="4"/>
  <c r="D165" i="4"/>
  <c r="D364" i="4"/>
  <c r="E865" i="4"/>
  <c r="G865" i="4" s="1"/>
  <c r="D188" i="5" s="1"/>
  <c r="F188" i="5" s="1"/>
  <c r="D865" i="4"/>
  <c r="E937" i="4"/>
  <c r="G937" i="4" s="1"/>
  <c r="D937" i="4"/>
  <c r="E978" i="4"/>
  <c r="G978" i="4" s="1"/>
  <c r="D978" i="4"/>
  <c r="E994" i="4"/>
  <c r="G994" i="4" s="1"/>
  <c r="D994" i="4"/>
  <c r="E100" i="4"/>
  <c r="G100" i="4" s="1"/>
  <c r="D497" i="5" s="1"/>
  <c r="F497" i="5" s="1"/>
  <c r="D100" i="4"/>
  <c r="E332" i="4"/>
  <c r="G332" i="4" s="1"/>
  <c r="D694" i="5" s="1"/>
  <c r="F694" i="5" s="1"/>
  <c r="D332" i="4"/>
  <c r="E496" i="4"/>
  <c r="G496" i="4" s="1"/>
  <c r="D496" i="4"/>
  <c r="E528" i="4"/>
  <c r="G528" i="4" s="1"/>
  <c r="D528" i="4"/>
  <c r="E544" i="4"/>
  <c r="G544" i="4" s="1"/>
  <c r="D1036" i="5" s="1"/>
  <c r="F1036" i="5" s="1"/>
  <c r="D544" i="4"/>
  <c r="E628" i="4"/>
  <c r="G628" i="4" s="1"/>
  <c r="D628" i="4"/>
  <c r="E740" i="4"/>
  <c r="G740" i="4" s="1"/>
  <c r="D740" i="4"/>
  <c r="E756" i="4"/>
  <c r="G756" i="4" s="1"/>
  <c r="F6" i="5" s="1"/>
  <c r="D756" i="4"/>
  <c r="E916" i="4"/>
  <c r="G916" i="4" s="1"/>
  <c r="D916" i="4"/>
  <c r="E952" i="4"/>
  <c r="G952" i="4" s="1"/>
  <c r="D952" i="4"/>
  <c r="E113" i="4"/>
  <c r="G113" i="4" s="1"/>
  <c r="D151" i="5" s="1"/>
  <c r="F151" i="5" s="1"/>
  <c r="D113" i="4"/>
  <c r="E137" i="4"/>
  <c r="G137" i="4" s="1"/>
  <c r="D735" i="5" s="1"/>
  <c r="F735" i="5" s="1"/>
  <c r="D137" i="4"/>
  <c r="E189" i="4"/>
  <c r="G189" i="4" s="1"/>
  <c r="D189" i="4"/>
  <c r="E233" i="4"/>
  <c r="G233" i="4" s="1"/>
  <c r="D471" i="5" s="1"/>
  <c r="F471" i="5" s="1"/>
  <c r="D233" i="4"/>
  <c r="E273" i="4"/>
  <c r="G273" i="4" s="1"/>
  <c r="D598" i="5" s="1"/>
  <c r="F598" i="5" s="1"/>
  <c r="D273" i="4"/>
  <c r="E305" i="4"/>
  <c r="G305" i="4" s="1"/>
  <c r="D305" i="4"/>
  <c r="E337" i="4"/>
  <c r="G337" i="4" s="1"/>
  <c r="D337" i="4"/>
  <c r="E369" i="4"/>
  <c r="G369" i="4" s="1"/>
  <c r="D781" i="5" s="1"/>
  <c r="F781" i="5" s="1"/>
  <c r="D369" i="4"/>
  <c r="E405" i="4"/>
  <c r="G405" i="4" s="1"/>
  <c r="D405" i="4"/>
  <c r="E437" i="4"/>
  <c r="G437" i="4" s="1"/>
  <c r="D437" i="4"/>
  <c r="E501" i="4"/>
  <c r="G501" i="4" s="1"/>
  <c r="D501" i="4"/>
  <c r="E565" i="4"/>
  <c r="G565" i="4" s="1"/>
  <c r="D565" i="4"/>
  <c r="E629" i="4"/>
  <c r="G629" i="4" s="1"/>
  <c r="D629" i="4"/>
  <c r="E709" i="4"/>
  <c r="G709" i="4" s="1"/>
  <c r="D709" i="4"/>
  <c r="E805" i="4"/>
  <c r="G805" i="4" s="1"/>
  <c r="D5" i="5" s="1"/>
  <c r="F5" i="5" s="1"/>
  <c r="D805" i="4"/>
  <c r="E821" i="4"/>
  <c r="G821" i="4" s="1"/>
  <c r="D570" i="5" s="1"/>
  <c r="F570" i="5" s="1"/>
  <c r="D821" i="4"/>
  <c r="E853" i="4"/>
  <c r="G853" i="4" s="1"/>
  <c r="D853" i="4"/>
  <c r="E6" i="4"/>
  <c r="G6" i="4" s="1"/>
  <c r="D8" i="5" s="1"/>
  <c r="F8" i="5" s="1"/>
  <c r="D6" i="4"/>
  <c r="E86" i="4"/>
  <c r="G86" i="4" s="1"/>
  <c r="D86" i="4"/>
  <c r="E134" i="4"/>
  <c r="G134" i="4" s="1"/>
  <c r="D134" i="4"/>
  <c r="E182" i="4"/>
  <c r="G182" i="4" s="1"/>
  <c r="D707" i="5" s="1"/>
  <c r="F707" i="5" s="1"/>
  <c r="D182" i="4"/>
  <c r="E346" i="4"/>
  <c r="G346" i="4" s="1"/>
  <c r="D346" i="4"/>
  <c r="E402" i="4"/>
  <c r="G402" i="4" s="1"/>
  <c r="D402" i="4"/>
  <c r="E418" i="4"/>
  <c r="G418" i="4" s="1"/>
  <c r="D1030" i="5" s="1"/>
  <c r="F1030" i="5" s="1"/>
  <c r="D418" i="4"/>
  <c r="E454" i="4"/>
  <c r="G454" i="4" s="1"/>
  <c r="D609" i="5" s="1"/>
  <c r="F609" i="5" s="1"/>
  <c r="D454" i="4"/>
  <c r="E490" i="4"/>
  <c r="G490" i="4" s="1"/>
  <c r="D490" i="4"/>
  <c r="E526" i="4"/>
  <c r="G526" i="4" s="1"/>
  <c r="D46" i="5" s="1"/>
  <c r="F46" i="5" s="1"/>
  <c r="D526" i="4"/>
  <c r="E594" i="4"/>
  <c r="G594" i="4" s="1"/>
  <c r="D594" i="4"/>
  <c r="E626" i="4"/>
  <c r="G626" i="4" s="1"/>
  <c r="D626" i="4"/>
  <c r="E662" i="4"/>
  <c r="G662" i="4" s="1"/>
  <c r="D662" i="4"/>
  <c r="E678" i="4"/>
  <c r="G678" i="4" s="1"/>
  <c r="D678" i="4"/>
  <c r="E710" i="4"/>
  <c r="G710" i="4" s="1"/>
  <c r="D1096" i="5" s="1"/>
  <c r="F1096" i="5" s="1"/>
  <c r="D710" i="4"/>
  <c r="E790" i="4"/>
  <c r="G790" i="4" s="1"/>
  <c r="D790" i="4"/>
  <c r="E826" i="4"/>
  <c r="G826" i="4" s="1"/>
  <c r="D826" i="4"/>
  <c r="E862" i="4"/>
  <c r="G862" i="4" s="1"/>
  <c r="D665" i="5" s="1"/>
  <c r="F665" i="5" s="1"/>
  <c r="D862" i="4"/>
  <c r="E894" i="4"/>
  <c r="G894" i="4" s="1"/>
  <c r="D894" i="4"/>
  <c r="E910" i="4"/>
  <c r="G910" i="4" s="1"/>
  <c r="D910" i="4"/>
  <c r="E926" i="4"/>
  <c r="G926" i="4" s="1"/>
  <c r="D926" i="4"/>
  <c r="D66" i="4"/>
  <c r="D610" i="4"/>
  <c r="D804" i="4"/>
  <c r="E998" i="4"/>
  <c r="G998" i="4" s="1"/>
  <c r="D998" i="4"/>
  <c r="E420" i="4"/>
  <c r="G420" i="4" s="1"/>
  <c r="D420" i="4"/>
  <c r="E452" i="4"/>
  <c r="G452" i="4" s="1"/>
  <c r="D452" i="4"/>
  <c r="E484" i="4"/>
  <c r="G484" i="4" s="1"/>
  <c r="D237" i="5" s="1"/>
  <c r="F237" i="5" s="1"/>
  <c r="D484" i="4"/>
  <c r="E648" i="4"/>
  <c r="G648" i="4" s="1"/>
  <c r="D648" i="4"/>
  <c r="E680" i="4"/>
  <c r="G680" i="4" s="1"/>
  <c r="D680" i="4"/>
  <c r="E712" i="4"/>
  <c r="G712" i="4" s="1"/>
  <c r="D712" i="4"/>
  <c r="D314" i="4"/>
  <c r="D469" i="4"/>
  <c r="D564" i="4"/>
  <c r="D580" i="4"/>
  <c r="D632" i="4"/>
  <c r="D836" i="4"/>
  <c r="D660" i="4"/>
  <c r="D560" i="4"/>
  <c r="D248" i="4"/>
  <c r="D320" i="4"/>
  <c r="D548" i="4"/>
  <c r="D464" i="4"/>
  <c r="D120" i="4"/>
  <c r="D208" i="4"/>
  <c r="D677" i="4"/>
  <c r="D61" i="4"/>
  <c r="D37" i="4"/>
  <c r="E728" i="4"/>
  <c r="G728" i="4" s="1"/>
  <c r="D728" i="4"/>
  <c r="E792" i="4"/>
  <c r="G792" i="4" s="1"/>
  <c r="D792" i="4"/>
  <c r="E824" i="4"/>
  <c r="G824" i="4" s="1"/>
  <c r="D362" i="5" s="1"/>
  <c r="F362" i="5" s="1"/>
  <c r="D824" i="4"/>
  <c r="E197" i="4"/>
  <c r="G197" i="4" s="1"/>
  <c r="D966" i="5" s="1"/>
  <c r="F966" i="5" s="1"/>
  <c r="D197" i="4"/>
  <c r="E241" i="4"/>
  <c r="G241" i="4" s="1"/>
  <c r="D241" i="4"/>
  <c r="E341" i="4"/>
  <c r="G341" i="4" s="1"/>
  <c r="D341" i="4"/>
  <c r="E441" i="4"/>
  <c r="G441" i="4" s="1"/>
  <c r="D441" i="4"/>
  <c r="E537" i="4"/>
  <c r="G537" i="4" s="1"/>
  <c r="D537" i="4"/>
  <c r="E553" i="4"/>
  <c r="G553" i="4" s="1"/>
  <c r="D818" i="5" s="1"/>
  <c r="F818" i="5" s="1"/>
  <c r="D553" i="4"/>
  <c r="E665" i="4"/>
  <c r="G665" i="4" s="1"/>
  <c r="D190" i="5" s="1"/>
  <c r="F190" i="5" s="1"/>
  <c r="D665" i="4"/>
  <c r="E793" i="4"/>
  <c r="G793" i="4" s="1"/>
  <c r="D849" i="5" s="1"/>
  <c r="F849" i="5" s="1"/>
  <c r="D793" i="4"/>
  <c r="E825" i="4"/>
  <c r="G825" i="4" s="1"/>
  <c r="D3" i="5" s="1"/>
  <c r="F3" i="5" s="1"/>
  <c r="D825" i="4"/>
  <c r="E406" i="4"/>
  <c r="G406" i="4" s="1"/>
  <c r="D105" i="5" s="1"/>
  <c r="F105" i="5" s="1"/>
  <c r="D406" i="4"/>
  <c r="E442" i="4"/>
  <c r="G442" i="4" s="1"/>
  <c r="D512" i="5" s="1"/>
  <c r="F512" i="5" s="1"/>
  <c r="D442" i="4"/>
  <c r="E514" i="4"/>
  <c r="G514" i="4" s="1"/>
  <c r="D514" i="4"/>
  <c r="E550" i="4"/>
  <c r="G550" i="4" s="1"/>
  <c r="D550" i="4"/>
  <c r="E666" i="4"/>
  <c r="G666" i="4" s="1"/>
  <c r="D666" i="4"/>
  <c r="E698" i="4"/>
  <c r="G698" i="4" s="1"/>
  <c r="D698" i="4"/>
  <c r="E730" i="4"/>
  <c r="G730" i="4" s="1"/>
  <c r="D811" i="5" s="1"/>
  <c r="F811" i="5" s="1"/>
  <c r="D730" i="4"/>
  <c r="E762" i="4"/>
  <c r="G762" i="4" s="1"/>
  <c r="D762" i="4"/>
  <c r="E794" i="4"/>
  <c r="G794" i="4" s="1"/>
  <c r="D794" i="4"/>
  <c r="E930" i="4"/>
  <c r="G930" i="4" s="1"/>
  <c r="D242" i="5" s="1"/>
  <c r="F242" i="5" s="1"/>
  <c r="D930" i="4"/>
  <c r="E946" i="4"/>
  <c r="G946" i="4" s="1"/>
  <c r="D755" i="5" s="1"/>
  <c r="F755" i="5" s="1"/>
  <c r="D946" i="4"/>
  <c r="D498" i="4"/>
  <c r="D457" i="4"/>
  <c r="D473" i="4"/>
  <c r="D866" i="4"/>
  <c r="D830" i="4"/>
  <c r="D940" i="4"/>
  <c r="D646" i="4"/>
  <c r="D309" i="4"/>
  <c r="D373" i="4"/>
  <c r="D117" i="4"/>
  <c r="D409" i="4"/>
  <c r="D521" i="4"/>
  <c r="D729" i="4"/>
  <c r="D745" i="4"/>
  <c r="D761" i="4"/>
  <c r="E744" i="4"/>
  <c r="G744" i="4" s="1"/>
  <c r="D744" i="4"/>
  <c r="E808" i="4"/>
  <c r="G808" i="4" s="1"/>
  <c r="D808" i="4"/>
  <c r="E904" i="4"/>
  <c r="G904" i="4" s="1"/>
  <c r="D158" i="5" s="1"/>
  <c r="F158" i="5" s="1"/>
  <c r="D904" i="4"/>
  <c r="E873" i="4"/>
  <c r="G873" i="4" s="1"/>
  <c r="D873" i="4"/>
  <c r="E909" i="4"/>
  <c r="G909" i="4" s="1"/>
  <c r="D881" i="5" s="1"/>
  <c r="F881" i="5" s="1"/>
  <c r="D909" i="4"/>
  <c r="E69" i="4"/>
  <c r="G69" i="4" s="1"/>
  <c r="D899" i="5" s="1"/>
  <c r="F899" i="5" s="1"/>
  <c r="D69" i="4"/>
  <c r="E169" i="4"/>
  <c r="G169" i="4" s="1"/>
  <c r="D169" i="4"/>
  <c r="E325" i="4"/>
  <c r="G325" i="4" s="1"/>
  <c r="D325" i="4"/>
  <c r="E357" i="4"/>
  <c r="G357" i="4" s="1"/>
  <c r="D357" i="4"/>
  <c r="E425" i="4"/>
  <c r="G425" i="4" s="1"/>
  <c r="D425" i="4"/>
  <c r="E585" i="4"/>
  <c r="G585" i="4" s="1"/>
  <c r="D585" i="4"/>
  <c r="E649" i="4"/>
  <c r="G649" i="4" s="1"/>
  <c r="D509" i="5" s="1"/>
  <c r="F509" i="5" s="1"/>
  <c r="D649" i="4"/>
  <c r="E681" i="4"/>
  <c r="G681" i="4" s="1"/>
  <c r="D1062" i="5" s="1"/>
  <c r="F1062" i="5" s="1"/>
  <c r="D681" i="4"/>
  <c r="E713" i="4"/>
  <c r="G713" i="4" s="1"/>
  <c r="D713" i="4"/>
  <c r="E777" i="4"/>
  <c r="G777" i="4" s="1"/>
  <c r="D777" i="4"/>
  <c r="E809" i="4"/>
  <c r="G809" i="4" s="1"/>
  <c r="D809" i="4"/>
  <c r="E422" i="4"/>
  <c r="G422" i="4" s="1"/>
  <c r="D422" i="4"/>
  <c r="E462" i="4"/>
  <c r="G462" i="4" s="1"/>
  <c r="D788" i="5" s="1"/>
  <c r="F788" i="5" s="1"/>
  <c r="D462" i="4"/>
  <c r="E530" i="4"/>
  <c r="G530" i="4" s="1"/>
  <c r="D530" i="4"/>
  <c r="E598" i="4"/>
  <c r="G598" i="4" s="1"/>
  <c r="D85" i="5" s="1"/>
  <c r="F85" i="5" s="1"/>
  <c r="D598" i="4"/>
  <c r="D70" i="4"/>
  <c r="D110" i="4"/>
  <c r="D142" i="4"/>
  <c r="D166" i="4"/>
  <c r="D238" i="4"/>
  <c r="D294" i="4"/>
  <c r="D318" i="4"/>
  <c r="D601" i="4"/>
  <c r="D566" i="4"/>
  <c r="D582" i="4"/>
  <c r="D630" i="4"/>
  <c r="D633" i="4"/>
  <c r="D841" i="4"/>
  <c r="D872" i="4"/>
  <c r="D840" i="4"/>
  <c r="D888" i="4"/>
  <c r="D682" i="4"/>
  <c r="D746" i="4"/>
  <c r="D478" i="4"/>
  <c r="D277" i="4"/>
  <c r="D21" i="4"/>
  <c r="D41" i="4"/>
  <c r="D354" i="4"/>
  <c r="D569" i="4"/>
  <c r="D697" i="4"/>
  <c r="D145" i="4"/>
  <c r="D982" i="4"/>
  <c r="D212" i="4"/>
  <c r="D52" i="4"/>
  <c r="D966" i="4"/>
  <c r="D288" i="4"/>
  <c r="D124" i="4"/>
  <c r="D76" i="4"/>
  <c r="D92" i="4"/>
  <c r="D953" i="4"/>
  <c r="D308" i="4"/>
  <c r="D164" i="4"/>
  <c r="D921" i="4"/>
  <c r="D112" i="4"/>
  <c r="D276" i="4"/>
  <c r="D56" i="4"/>
  <c r="D336" i="4"/>
  <c r="D108" i="4"/>
  <c r="D160" i="4"/>
  <c r="D596" i="4"/>
  <c r="D600" i="4"/>
  <c r="D520" i="4"/>
  <c r="D716" i="4"/>
  <c r="D140" i="4"/>
  <c r="D236" i="4"/>
  <c r="D272" i="4"/>
  <c r="D312" i="4"/>
  <c r="D344" i="4"/>
  <c r="D384" i="4"/>
  <c r="D656" i="4"/>
  <c r="D472" i="4"/>
  <c r="D40" i="4"/>
  <c r="D128" i="4"/>
  <c r="D508" i="4"/>
  <c r="D708" i="4"/>
  <c r="D772" i="4"/>
  <c r="D816" i="4"/>
  <c r="D440" i="4"/>
  <c r="D732" i="4"/>
  <c r="D424" i="4"/>
  <c r="D4" i="4"/>
  <c r="D88" i="4"/>
  <c r="D132" i="4"/>
  <c r="D812" i="4"/>
  <c r="D460" i="4"/>
  <c r="D244" i="4"/>
  <c r="D913" i="4"/>
  <c r="D929" i="4"/>
  <c r="D945" i="4"/>
  <c r="D897" i="4"/>
  <c r="D540" i="4"/>
  <c r="D748" i="4"/>
  <c r="D456" i="4"/>
  <c r="D36" i="4"/>
  <c r="D80" i="4"/>
  <c r="D196" i="4"/>
  <c r="D216" i="4"/>
  <c r="D252" i="4"/>
  <c r="D300" i="4"/>
  <c r="D324" i="4"/>
  <c r="D356" i="4"/>
  <c r="D84" i="4"/>
  <c r="D192" i="4"/>
  <c r="E12" i="4"/>
  <c r="G12" i="4" s="1"/>
  <c r="E44" i="4"/>
  <c r="G44" i="4" s="1"/>
  <c r="E68" i="4"/>
  <c r="G68" i="4" s="1"/>
  <c r="E96" i="4"/>
  <c r="G96" i="4" s="1"/>
  <c r="D251" i="5" s="1"/>
  <c r="F251" i="5" s="1"/>
  <c r="E144" i="4"/>
  <c r="G144" i="4" s="1"/>
  <c r="E176" i="4"/>
  <c r="G176" i="4" s="1"/>
  <c r="E204" i="4"/>
  <c r="G204" i="4" s="1"/>
  <c r="E232" i="4"/>
  <c r="G232" i="4" s="1"/>
  <c r="E264" i="4"/>
  <c r="G264" i="4" s="1"/>
  <c r="E280" i="4"/>
  <c r="G280" i="4" s="1"/>
  <c r="D809" i="5" s="1"/>
  <c r="F809" i="5" s="1"/>
  <c r="E304" i="4"/>
  <c r="G304" i="4" s="1"/>
  <c r="D363" i="5" s="1"/>
  <c r="F363" i="5" s="1"/>
  <c r="E328" i="4"/>
  <c r="G328" i="4" s="1"/>
  <c r="E352" i="4"/>
  <c r="G352" i="4" s="1"/>
  <c r="E376" i="4"/>
  <c r="G376" i="4" s="1"/>
  <c r="E404" i="4"/>
  <c r="G404" i="4" s="1"/>
  <c r="D822" i="5" s="1"/>
  <c r="F822" i="5" s="1"/>
  <c r="E436" i="4"/>
  <c r="G436" i="4" s="1"/>
  <c r="E516" i="4"/>
  <c r="G516" i="4" s="1"/>
  <c r="E524" i="4"/>
  <c r="G524" i="4" s="1"/>
  <c r="D122" i="5" s="1"/>
  <c r="F122" i="5" s="1"/>
  <c r="E532" i="4"/>
  <c r="G532" i="4" s="1"/>
  <c r="E608" i="4"/>
  <c r="G608" i="4" s="1"/>
  <c r="E720" i="4"/>
  <c r="G720" i="4" s="1"/>
  <c r="E760" i="4"/>
  <c r="G760" i="4" s="1"/>
  <c r="D540" i="5" s="1"/>
  <c r="F540" i="5" s="1"/>
  <c r="E776" i="4"/>
  <c r="G776" i="4" s="1"/>
  <c r="D705" i="5" s="1"/>
  <c r="F705" i="5" s="1"/>
  <c r="E784" i="4"/>
  <c r="G784" i="4" s="1"/>
  <c r="D881" i="4"/>
  <c r="D512" i="4"/>
  <c r="D480" i="4"/>
  <c r="D8" i="4"/>
  <c r="D32" i="4"/>
  <c r="D148" i="4"/>
  <c r="D552" i="4"/>
  <c r="D400" i="4"/>
  <c r="D432" i="4"/>
  <c r="D676" i="4"/>
  <c r="D764" i="4"/>
  <c r="D172" i="4"/>
  <c r="D48" i="4"/>
  <c r="D292" i="4"/>
  <c r="D348" i="4"/>
  <c r="D372" i="4"/>
  <c r="D180" i="4"/>
  <c r="F4" i="5"/>
  <c r="D10" i="5"/>
  <c r="F10" i="5" s="1"/>
  <c r="F7" i="5"/>
  <c r="D843" i="5" l="1"/>
  <c r="F843" i="5" s="1"/>
  <c r="D564" i="5"/>
  <c r="F564" i="5" s="1"/>
  <c r="D891" i="5"/>
  <c r="F891" i="5" s="1"/>
  <c r="D882" i="5"/>
  <c r="F882" i="5" s="1"/>
  <c r="D408" i="5"/>
  <c r="F408" i="5" s="1"/>
  <c r="D632" i="5"/>
  <c r="F632" i="5" s="1"/>
  <c r="D727" i="5"/>
  <c r="F727" i="5" s="1"/>
  <c r="D243" i="5"/>
  <c r="F243" i="5" s="1"/>
  <c r="D504" i="5"/>
  <c r="F504" i="5" s="1"/>
  <c r="D245" i="5"/>
  <c r="F245" i="5" s="1"/>
  <c r="D845" i="5"/>
  <c r="F845" i="5" s="1"/>
  <c r="D774" i="5"/>
  <c r="F774" i="5" s="1"/>
  <c r="D777" i="5"/>
  <c r="F777" i="5" s="1"/>
  <c r="D311" i="5"/>
  <c r="F311" i="5" s="1"/>
  <c r="D691" i="5"/>
  <c r="F691" i="5" s="1"/>
  <c r="D967" i="5"/>
  <c r="F967" i="5" s="1"/>
  <c r="D648" i="5"/>
  <c r="F648" i="5" s="1"/>
  <c r="D347" i="5"/>
  <c r="F347" i="5" s="1"/>
  <c r="D725" i="5"/>
  <c r="F725" i="5" s="1"/>
  <c r="D150" i="5"/>
  <c r="F150" i="5" s="1"/>
  <c r="D732" i="5"/>
  <c r="F732" i="5" s="1"/>
  <c r="D1040" i="5"/>
  <c r="F1040" i="5" s="1"/>
  <c r="D338" i="5"/>
  <c r="F338" i="5" s="1"/>
  <c r="D199" i="5"/>
  <c r="F199" i="5" s="1"/>
  <c r="D434" i="5"/>
  <c r="F434" i="5" s="1"/>
  <c r="D32" i="5"/>
  <c r="F32" i="5" s="1"/>
  <c r="D418" i="5"/>
  <c r="F418" i="5" s="1"/>
  <c r="D604" i="5"/>
  <c r="F604" i="5" s="1"/>
  <c r="D482" i="5"/>
  <c r="F482" i="5" s="1"/>
  <c r="D380" i="5"/>
  <c r="F380" i="5" s="1"/>
  <c r="D753" i="5"/>
  <c r="F753" i="5" s="1"/>
  <c r="D80" i="5"/>
  <c r="F80" i="5" s="1"/>
  <c r="D638" i="5"/>
  <c r="F638" i="5" s="1"/>
  <c r="D231" i="5"/>
  <c r="F231" i="5" s="1"/>
  <c r="D586" i="5"/>
  <c r="F586" i="5" s="1"/>
  <c r="D681" i="5"/>
  <c r="F681" i="5" s="1"/>
  <c r="D683" i="5"/>
  <c r="F683" i="5" s="1"/>
  <c r="D1084" i="5"/>
  <c r="F1084" i="5" s="1"/>
  <c r="D985" i="5"/>
  <c r="F985" i="5" s="1"/>
  <c r="D964" i="5"/>
  <c r="F964" i="5" s="1"/>
  <c r="D892" i="5"/>
  <c r="F892" i="5" s="1"/>
  <c r="D470" i="5"/>
  <c r="F470" i="5" s="1"/>
  <c r="D558" i="5"/>
  <c r="F558" i="5" s="1"/>
  <c r="D894" i="5"/>
  <c r="F894" i="5" s="1"/>
  <c r="D614" i="5"/>
  <c r="F614" i="5" s="1"/>
  <c r="D946" i="5"/>
  <c r="F946" i="5" s="1"/>
  <c r="D29" i="5"/>
  <c r="F29" i="5" s="1"/>
  <c r="D859" i="5"/>
  <c r="F859" i="5" s="1"/>
  <c r="D33" i="5"/>
  <c r="F33" i="5" s="1"/>
  <c r="D589" i="5"/>
  <c r="F589" i="5" s="1"/>
  <c r="D16" i="5"/>
  <c r="F16" i="5" s="1"/>
  <c r="D479" i="5"/>
  <c r="F479" i="5" s="1"/>
  <c r="D450" i="5"/>
  <c r="F450" i="5" s="1"/>
  <c r="D372" i="5"/>
  <c r="F372" i="5" s="1"/>
  <c r="D352" i="5"/>
  <c r="F352" i="5" s="1"/>
  <c r="D815" i="5"/>
  <c r="F815" i="5" s="1"/>
  <c r="D26" i="5"/>
  <c r="F26" i="5" s="1"/>
  <c r="D947" i="5"/>
  <c r="F947" i="5" s="1"/>
  <c r="D226" i="5"/>
  <c r="F226" i="5" s="1"/>
  <c r="D287" i="5"/>
  <c r="F287" i="5" s="1"/>
  <c r="D99" i="5"/>
  <c r="F99" i="5" s="1"/>
  <c r="D1028" i="5"/>
  <c r="F1028" i="5" s="1"/>
  <c r="D425" i="5"/>
  <c r="F425" i="5" s="1"/>
  <c r="D449" i="5"/>
  <c r="F449" i="5" s="1"/>
  <c r="D925" i="5"/>
  <c r="F925" i="5" s="1"/>
  <c r="D330" i="5"/>
  <c r="F330" i="5" s="1"/>
  <c r="D930" i="5"/>
  <c r="F930" i="5" s="1"/>
  <c r="D1020" i="5"/>
  <c r="F1020" i="5" s="1"/>
  <c r="D666" i="5"/>
  <c r="F666" i="5" s="1"/>
  <c r="D114" i="5"/>
  <c r="F114" i="5" s="1"/>
  <c r="D79" i="5"/>
  <c r="F79" i="5" s="1"/>
  <c r="D438" i="5"/>
  <c r="F438" i="5" s="1"/>
  <c r="D453" i="5"/>
  <c r="F453" i="5" s="1"/>
  <c r="D838" i="5"/>
  <c r="F838" i="5" s="1"/>
  <c r="D1024" i="5"/>
  <c r="F1024" i="5" s="1"/>
  <c r="D531" i="5"/>
  <c r="F531" i="5" s="1"/>
  <c r="D875" i="5"/>
  <c r="F875" i="5" s="1"/>
  <c r="D565" i="5"/>
  <c r="F565" i="5" s="1"/>
  <c r="D288" i="5"/>
  <c r="F288" i="5" s="1"/>
  <c r="D266" i="5"/>
  <c r="F266" i="5" s="1"/>
  <c r="D628" i="5"/>
  <c r="F628" i="5" s="1"/>
  <c r="D415" i="5"/>
  <c r="F415" i="5" s="1"/>
  <c r="D365" i="5"/>
  <c r="F365" i="5" s="1"/>
  <c r="D991" i="5"/>
  <c r="F991" i="5" s="1"/>
  <c r="D566" i="5"/>
  <c r="F566" i="5" s="1"/>
  <c r="D409" i="5"/>
  <c r="F409" i="5" s="1"/>
  <c r="D440" i="5"/>
  <c r="F440" i="5" s="1"/>
  <c r="D1018" i="5"/>
  <c r="F1018" i="5" s="1"/>
  <c r="D146" i="5"/>
  <c r="F146" i="5" s="1"/>
  <c r="D305" i="5"/>
  <c r="F305" i="5" s="1"/>
  <c r="D42" i="5"/>
  <c r="F42" i="5" s="1"/>
  <c r="D156" i="5"/>
  <c r="F156" i="5" s="1"/>
  <c r="D730" i="5"/>
  <c r="F730" i="5" s="1"/>
  <c r="D1071" i="5"/>
  <c r="F1071" i="5" s="1"/>
  <c r="D763" i="5"/>
  <c r="F763" i="5" s="1"/>
  <c r="D916" i="5"/>
  <c r="F916" i="5" s="1"/>
  <c r="D919" i="5"/>
  <c r="F919" i="5" s="1"/>
  <c r="D1067" i="5"/>
  <c r="F1067" i="5" s="1"/>
  <c r="D413" i="5"/>
  <c r="F413" i="5" s="1"/>
  <c r="D588" i="5"/>
  <c r="F588" i="5" s="1"/>
  <c r="D442" i="5"/>
  <c r="F442" i="5" s="1"/>
  <c r="D701" i="5"/>
  <c r="F701" i="5" s="1"/>
  <c r="D737" i="5"/>
  <c r="F737" i="5" s="1"/>
  <c r="D827" i="5"/>
  <c r="F827" i="5" s="1"/>
  <c r="D344" i="5"/>
  <c r="F344" i="5" s="1"/>
  <c r="D710" i="5"/>
  <c r="F710" i="5" s="1"/>
  <c r="D979" i="5"/>
  <c r="F979" i="5" s="1"/>
  <c r="D896" i="5"/>
  <c r="F896" i="5" s="1"/>
  <c r="D261" i="5"/>
  <c r="F261" i="5" s="1"/>
  <c r="D112" i="5"/>
  <c r="F112" i="5" s="1"/>
  <c r="D758" i="5"/>
  <c r="F758" i="5" s="1"/>
  <c r="D502" i="5"/>
  <c r="F502" i="5" s="1"/>
  <c r="D802" i="5"/>
  <c r="F802" i="5" s="1"/>
  <c r="D131" i="5"/>
  <c r="F131" i="5" s="1"/>
  <c r="D860" i="5"/>
  <c r="F860" i="5" s="1"/>
  <c r="D439" i="5"/>
  <c r="F439" i="5" s="1"/>
  <c r="D350" i="5"/>
  <c r="F350" i="5" s="1"/>
  <c r="D567" i="5"/>
  <c r="F567" i="5" s="1"/>
  <c r="D935" i="5"/>
  <c r="F935" i="5" s="1"/>
  <c r="D530" i="5"/>
  <c r="F530" i="5" s="1"/>
  <c r="D904" i="5"/>
  <c r="F904" i="5" s="1"/>
  <c r="D152" i="5"/>
  <c r="F152" i="5" s="1"/>
  <c r="D189" i="5"/>
  <c r="F189" i="5" s="1"/>
  <c r="D96" i="5"/>
  <c r="F96" i="5" s="1"/>
  <c r="D61" i="5"/>
  <c r="F61" i="5" s="1"/>
  <c r="D675" i="5"/>
  <c r="F675" i="5" s="1"/>
  <c r="D387" i="5"/>
  <c r="F387" i="5" s="1"/>
  <c r="D679" i="5"/>
  <c r="F679" i="5" s="1"/>
  <c r="D746" i="5"/>
  <c r="F746" i="5" s="1"/>
  <c r="D510" i="5"/>
  <c r="F510" i="5" s="1"/>
  <c r="D931" i="5"/>
  <c r="F931" i="5" s="1"/>
  <c r="D1091" i="5"/>
  <c r="F1091" i="5" s="1"/>
  <c r="D901" i="5"/>
  <c r="F901" i="5" s="1"/>
  <c r="D724" i="5"/>
  <c r="F724" i="5" s="1"/>
  <c r="D1019" i="5"/>
  <c r="F1019" i="5" s="1"/>
  <c r="D147" i="5"/>
  <c r="F147" i="5" s="1"/>
  <c r="D9" i="5"/>
  <c r="F9" i="5" s="1"/>
  <c r="D612" i="5"/>
  <c r="F612" i="5" s="1"/>
  <c r="D790" i="5"/>
  <c r="F790" i="5" s="1"/>
  <c r="D1017" i="5"/>
  <c r="F1017" i="5" s="1"/>
  <c r="D229" i="5"/>
  <c r="F229" i="5" s="1"/>
  <c r="D574" i="5"/>
  <c r="F574" i="5" s="1"/>
  <c r="D246" i="5"/>
  <c r="F246" i="5" s="1"/>
  <c r="D2" i="5"/>
  <c r="F2" i="5" s="1"/>
</calcChain>
</file>

<file path=xl/sharedStrings.xml><?xml version="1.0" encoding="utf-8"?>
<sst xmlns="http://schemas.openxmlformats.org/spreadsheetml/2006/main" count="1004" uniqueCount="5">
  <si>
    <t>Privatekey</t>
  </si>
  <si>
    <t>wallet</t>
  </si>
  <si>
    <t>smart contract</t>
  </si>
  <si>
    <t>hextdata</t>
  </si>
  <si>
    <t>0x7682C12F6D1af845479649c77A9E7729F0180D78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</si>
</sst>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A20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F1DF-2CCC-4239-9AD5-6F1D93E8E7E3}">
  <dimension ref="A1:F1103"/>
  <sheetViews>
    <sheetView tabSelected="1" zoomScale="85" zoomScaleNormal="85" workbookViewId="0">
      <selection activeCell="A9" sqref="A9"/>
    </sheetView>
  </sheetViews>
  <sheetFormatPr defaultRowHeight="15" x14ac:dyDescent="0.25"/>
  <cols>
    <col min="1" max="1" width="69.85546875" bestFit="1" customWidth="1"/>
    <col min="3" max="3" width="45.28515625" bestFit="1" customWidth="1"/>
    <col min="4" max="4" width="7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C2" t="str">
        <f ca="1">+VLOOKUP(E2,Sheet2!$A$1:$K$1000,6,0)</f>
        <v>0x7682C12F6D1af845479649c77A9E7729F0180D78</v>
      </c>
      <c r="D2" t="str">
        <f ca="1">+VLOOKUP(E2,Sheet2!$A$1:$G$1000,7,0)</f>
        <v>0xc5ebeaec0000000000000000000000000000000000000000000000000000000000020b43</v>
      </c>
      <c r="E2">
        <f ca="1">+RANDBETWEEN(2,1000)</f>
        <v>660</v>
      </c>
      <c r="F2">
        <f ca="1">+LEN(D2)</f>
        <v>74</v>
      </c>
    </row>
    <row r="3" spans="1:6" x14ac:dyDescent="0.25">
      <c r="C3" t="str">
        <f ca="1">+VLOOKUP(E3,Sheet2!$A$1:$K$1000,6,0)</f>
        <v>0x7682C12F6D1af845479649c77A9E7729F0180D78</v>
      </c>
      <c r="D3" t="str">
        <f ca="1">+VLOOKUP(E3,Sheet2!$A$1:$G$1000,7,0)</f>
        <v>0xc5ebeaec0000000000000000000000000000000000000000000000000000000000020e18</v>
      </c>
      <c r="E3">
        <f t="shared" ref="E3:E66" ca="1" si="0">+RANDBETWEEN(2,1000)</f>
        <v>84</v>
      </c>
      <c r="F3">
        <f t="shared" ref="F3:F10" ca="1" si="1">+LEN(D3)</f>
        <v>74</v>
      </c>
    </row>
    <row r="4" spans="1:6" x14ac:dyDescent="0.25">
      <c r="C4" t="str">
        <f ca="1">+VLOOKUP(E4,Sheet2!$A$1:$K$1000,6,0)</f>
        <v>0x7682C12F6D1af845479649c77A9E7729F0180D78</v>
      </c>
      <c r="D4" t="str">
        <f ca="1">+VLOOKUP(E4,Sheet2!$A$1:$G$1000,7,0)</f>
        <v>0xc5ebeaec0000000000000000000000000000000000000000000000000000000000021044</v>
      </c>
      <c r="E4">
        <f t="shared" ca="1" si="0"/>
        <v>171</v>
      </c>
      <c r="F4">
        <f t="shared" ca="1" si="1"/>
        <v>74</v>
      </c>
    </row>
    <row r="5" spans="1:6" x14ac:dyDescent="0.25">
      <c r="C5" t="str">
        <f ca="1">+VLOOKUP(E5,Sheet2!$A$1:$K$1000,6,0)</f>
        <v>0x7682C12F6D1af845479649c77A9E7729F0180D78</v>
      </c>
      <c r="D5" t="str">
        <f ca="1">+VLOOKUP(E5,Sheet2!$A$1:$G$1000,7,0)</f>
        <v>0xc5ebeaec0000000000000000000000000000000000000000000000000000000000020bc1</v>
      </c>
      <c r="E5">
        <f t="shared" ca="1" si="0"/>
        <v>265</v>
      </c>
      <c r="F5">
        <f t="shared" ca="1" si="1"/>
        <v>74</v>
      </c>
    </row>
    <row r="6" spans="1:6" x14ac:dyDescent="0.25">
      <c r="C6" t="str">
        <f ca="1">+VLOOKUP(E6,Sheet2!$A$1:$K$1000,6,0)</f>
        <v>0x7682C12F6D1af845479649c77A9E7729F0180D78</v>
      </c>
      <c r="D6" t="str">
        <f ca="1">+VLOOKUP(E6,Sheet2!$A$1:$G$1000,7,0)</f>
        <v>0xc5ebeaec0000000000000000000000000000000000000000000000000000000000021b18</v>
      </c>
      <c r="E6">
        <f t="shared" ca="1" si="0"/>
        <v>796</v>
      </c>
      <c r="F6">
        <f t="shared" ca="1" si="1"/>
        <v>74</v>
      </c>
    </row>
    <row r="7" spans="1:6" x14ac:dyDescent="0.25">
      <c r="C7" t="str">
        <f ca="1">+VLOOKUP(E7,Sheet2!$A$1:$K$1000,6,0)</f>
        <v>0x7682C12F6D1af845479649c77A9E7729F0180D78</v>
      </c>
      <c r="D7" t="str">
        <f ca="1">+VLOOKUP(E7,Sheet2!$A$1:$G$1000,7,0)</f>
        <v>0xc5ebeaec0000000000000000000000000000000000000000000000000000000000021aec</v>
      </c>
      <c r="E7">
        <f t="shared" ca="1" si="0"/>
        <v>521</v>
      </c>
      <c r="F7">
        <f t="shared" ca="1" si="1"/>
        <v>74</v>
      </c>
    </row>
    <row r="8" spans="1:6" x14ac:dyDescent="0.25">
      <c r="C8" t="str">
        <f ca="1">+VLOOKUP(E8,Sheet2!$A$1:$K$1000,6,0)</f>
        <v>0x7682C12F6D1af845479649c77A9E7729F0180D78</v>
      </c>
      <c r="D8" t="str">
        <f ca="1">+VLOOKUP(E8,Sheet2!$A$1:$G$1000,7,0)</f>
        <v>0xc5ebeaec0000000000000000000000000000000000000000000000000000000000020ba6</v>
      </c>
      <c r="E8">
        <f t="shared" ca="1" si="0"/>
        <v>693</v>
      </c>
      <c r="F8">
        <f t="shared" ca="1" si="1"/>
        <v>74</v>
      </c>
    </row>
    <row r="9" spans="1:6" x14ac:dyDescent="0.25">
      <c r="C9" t="str">
        <f ca="1">+VLOOKUP(E9,Sheet2!$A$1:$K$1000,6,0)</f>
        <v>0x7682C12F6D1af845479649c77A9E7729F0180D78</v>
      </c>
      <c r="D9" t="str">
        <f ca="1">+VLOOKUP(E9,Sheet2!$A$1:$G$1000,7,0)</f>
        <v>0xc5ebeaec0000000000000000000000000000000000000000000000000000000000021b0e</v>
      </c>
      <c r="E9">
        <f t="shared" ca="1" si="0"/>
        <v>654</v>
      </c>
      <c r="F9">
        <f t="shared" ca="1" si="1"/>
        <v>74</v>
      </c>
    </row>
    <row r="10" spans="1:6" x14ac:dyDescent="0.25">
      <c r="C10" t="str">
        <f ca="1">+VLOOKUP(E10,Sheet2!$A$1:$K$1000,6,0)</f>
        <v>0x7682C12F6D1af845479649c77A9E7729F0180D78</v>
      </c>
      <c r="D10" t="str">
        <f ca="1">+VLOOKUP(E10,Sheet2!$A$1:$G$1000,7,0)</f>
        <v>0xc5ebeaec0000000000000000000000000000000000000000000000000000000000020e7c</v>
      </c>
      <c r="E10">
        <f t="shared" ca="1" si="0"/>
        <v>57</v>
      </c>
      <c r="F10">
        <f t="shared" ca="1" si="1"/>
        <v>74</v>
      </c>
    </row>
    <row r="11" spans="1:6" x14ac:dyDescent="0.25">
      <c r="C11" t="str">
        <f ca="1">+VLOOKUP(E11,Sheet2!$A$1:$K$1000,6,0)</f>
        <v>0x7682C12F6D1af845479649c77A9E7729F0180D78</v>
      </c>
      <c r="D11" t="str">
        <f ca="1">+VLOOKUP(E11,Sheet2!$A$1:$G$1000,7,0)</f>
        <v>0xc5ebeaec00000000000000000000000000000000000000000000000000000000000215d8</v>
      </c>
      <c r="E11">
        <f t="shared" ca="1" si="0"/>
        <v>292</v>
      </c>
      <c r="F11">
        <f t="shared" ref="F11:F74" ca="1" si="2">+LEN(D11)</f>
        <v>74</v>
      </c>
    </row>
    <row r="12" spans="1:6" x14ac:dyDescent="0.25">
      <c r="C12" t="str">
        <f ca="1">+VLOOKUP(E12,Sheet2!$A$1:$K$1000,6,0)</f>
        <v>0x7682C12F6D1af845479649c77A9E7729F0180D78</v>
      </c>
      <c r="D12" t="str">
        <f ca="1">+VLOOKUP(E12,Sheet2!$A$1:$G$1000,7,0)</f>
        <v>0xc5ebeaec0000000000000000000000000000000000000000000000000000000000021842</v>
      </c>
      <c r="E12">
        <f t="shared" ca="1" si="0"/>
        <v>254</v>
      </c>
      <c r="F12">
        <f t="shared" ca="1" si="2"/>
        <v>74</v>
      </c>
    </row>
    <row r="13" spans="1:6" x14ac:dyDescent="0.25">
      <c r="C13" t="str">
        <f ca="1">+VLOOKUP(E13,Sheet2!$A$1:$K$1000,6,0)</f>
        <v>0x7682C12F6D1af845479649c77A9E7729F0180D78</v>
      </c>
      <c r="D13" t="str">
        <f ca="1">+VLOOKUP(E13,Sheet2!$A$1:$G$1000,7,0)</f>
        <v>0xc5ebeaec0000000000000000000000000000000000000000000000000000000000020fbb</v>
      </c>
      <c r="E13">
        <f t="shared" ca="1" si="0"/>
        <v>368</v>
      </c>
      <c r="F13">
        <f t="shared" ca="1" si="2"/>
        <v>74</v>
      </c>
    </row>
    <row r="14" spans="1:6" x14ac:dyDescent="0.25">
      <c r="C14" t="str">
        <f ca="1">+VLOOKUP(E14,Sheet2!$A$1:$K$1000,6,0)</f>
        <v>0x7682C12F6D1af845479649c77A9E7729F0180D78</v>
      </c>
      <c r="D14" t="str">
        <f ca="1">+VLOOKUP(E14,Sheet2!$A$1:$G$1000,7,0)</f>
        <v>0xc5ebeaec0000000000000000000000000000000000000000000000000000000000021ce5</v>
      </c>
      <c r="E14">
        <f t="shared" ca="1" si="0"/>
        <v>707</v>
      </c>
      <c r="F14">
        <f t="shared" ca="1" si="2"/>
        <v>74</v>
      </c>
    </row>
    <row r="15" spans="1:6" x14ac:dyDescent="0.25">
      <c r="C15" t="str">
        <f ca="1">+VLOOKUP(E15,Sheet2!$A$1:$K$1000,6,0)</f>
        <v>0x7682C12F6D1af845479649c77A9E7729F0180D78</v>
      </c>
      <c r="D15" t="str">
        <f ca="1">+VLOOKUP(E15,Sheet2!$A$1:$G$1000,7,0)</f>
        <v>0xc5ebeaec0000000000000000000000000000000000000000000000000000000000021e58</v>
      </c>
      <c r="E15">
        <f t="shared" ca="1" si="0"/>
        <v>685</v>
      </c>
      <c r="F15">
        <f t="shared" ca="1" si="2"/>
        <v>74</v>
      </c>
    </row>
    <row r="16" spans="1:6" x14ac:dyDescent="0.25">
      <c r="C16" t="str">
        <f ca="1">+VLOOKUP(E16,Sheet2!$A$1:$K$1000,6,0)</f>
        <v>0x7682C12F6D1af845479649c77A9E7729F0180D78</v>
      </c>
      <c r="D16" t="str">
        <f ca="1">+VLOOKUP(E16,Sheet2!$A$1:$G$1000,7,0)</f>
        <v>0xc5ebeaec0000000000000000000000000000000000000000000000000000000000020b18</v>
      </c>
      <c r="E16">
        <f t="shared" ca="1" si="0"/>
        <v>873</v>
      </c>
      <c r="F16">
        <f t="shared" ca="1" si="2"/>
        <v>74</v>
      </c>
    </row>
    <row r="17" spans="3:6" x14ac:dyDescent="0.25">
      <c r="C17" t="str">
        <f ca="1">+VLOOKUP(E17,Sheet2!$A$1:$K$1000,6,0)</f>
        <v>0x7682C12F6D1af845479649c77A9E7729F0180D78</v>
      </c>
      <c r="D17" t="str">
        <f ca="1">+VLOOKUP(E17,Sheet2!$A$1:$G$1000,7,0)</f>
        <v>0xc5ebeaec000000000000000000000000000000000000000000000000000000000002116d</v>
      </c>
      <c r="E17">
        <f t="shared" ca="1" si="0"/>
        <v>64</v>
      </c>
      <c r="F17">
        <f t="shared" ca="1" si="2"/>
        <v>74</v>
      </c>
    </row>
    <row r="18" spans="3:6" x14ac:dyDescent="0.25">
      <c r="C18" t="str">
        <f ca="1">+VLOOKUP(E18,Sheet2!$A$1:$K$1000,6,0)</f>
        <v>0x7682C12F6D1af845479649c77A9E7729F0180D78</v>
      </c>
      <c r="D18" t="str">
        <f ca="1">+VLOOKUP(E18,Sheet2!$A$1:$G$1000,7,0)</f>
        <v>0xc5ebeaec00000000000000000000000000000000000000000000000000000000000218fd</v>
      </c>
      <c r="E18">
        <f t="shared" ca="1" si="0"/>
        <v>990</v>
      </c>
      <c r="F18">
        <f t="shared" ca="1" si="2"/>
        <v>74</v>
      </c>
    </row>
    <row r="19" spans="3:6" x14ac:dyDescent="0.25">
      <c r="C19" t="str">
        <f ca="1">+VLOOKUP(E19,Sheet2!$A$1:$K$1000,6,0)</f>
        <v>0x7682C12F6D1af845479649c77A9E7729F0180D78</v>
      </c>
      <c r="D19" t="str">
        <f ca="1">+VLOOKUP(E19,Sheet2!$A$1:$G$1000,7,0)</f>
        <v>0xc5ebeaec00000000000000000000000000000000000000000000000000000000000219d2</v>
      </c>
      <c r="E19">
        <f t="shared" ca="1" si="0"/>
        <v>606</v>
      </c>
      <c r="F19">
        <f t="shared" ca="1" si="2"/>
        <v>74</v>
      </c>
    </row>
    <row r="20" spans="3:6" x14ac:dyDescent="0.25">
      <c r="C20" t="str">
        <f ca="1">+VLOOKUP(E20,Sheet2!$A$1:$K$1000,6,0)</f>
        <v>0x7682C12F6D1af845479649c77A9E7729F0180D78</v>
      </c>
      <c r="D20" t="str">
        <f ca="1">+VLOOKUP(E20,Sheet2!$A$1:$G$1000,7,0)</f>
        <v>0xc5ebeaec0000000000000000000000000000000000000000000000000000000000020d45</v>
      </c>
      <c r="E20">
        <f t="shared" ca="1" si="0"/>
        <v>389</v>
      </c>
      <c r="F20">
        <f t="shared" ca="1" si="2"/>
        <v>74</v>
      </c>
    </row>
    <row r="21" spans="3:6" x14ac:dyDescent="0.25">
      <c r="C21" t="str">
        <f ca="1">+VLOOKUP(E21,Sheet2!$A$1:$K$1000,6,0)</f>
        <v>0x7682C12F6D1af845479649c77A9E7729F0180D78</v>
      </c>
      <c r="D21" t="str">
        <f ca="1">+VLOOKUP(E21,Sheet2!$A$1:$G$1000,7,0)</f>
        <v>0xc5ebeaec0000000000000000000000000000000000000000000000000000000000020b5b</v>
      </c>
      <c r="E21">
        <f t="shared" ca="1" si="0"/>
        <v>655</v>
      </c>
      <c r="F21">
        <f t="shared" ca="1" si="2"/>
        <v>74</v>
      </c>
    </row>
    <row r="22" spans="3:6" x14ac:dyDescent="0.25">
      <c r="C22" t="str">
        <f ca="1">+VLOOKUP(E22,Sheet2!$A$1:$K$1000,6,0)</f>
        <v>0x7682C12F6D1af845479649c77A9E7729F0180D78</v>
      </c>
      <c r="D22" t="str">
        <f ca="1">+VLOOKUP(E22,Sheet2!$A$1:$G$1000,7,0)</f>
        <v>0xc5ebeaec00000000000000000000000000000000000000000000000000000000000215ef</v>
      </c>
      <c r="E22">
        <f t="shared" ca="1" si="0"/>
        <v>870</v>
      </c>
      <c r="F22">
        <f t="shared" ca="1" si="2"/>
        <v>74</v>
      </c>
    </row>
    <row r="23" spans="3:6" x14ac:dyDescent="0.25">
      <c r="C23" t="str">
        <f ca="1">+VLOOKUP(E23,Sheet2!$A$1:$K$1000,6,0)</f>
        <v>0x7682C12F6D1af845479649c77A9E7729F0180D78</v>
      </c>
      <c r="D23" t="str">
        <f ca="1">+VLOOKUP(E23,Sheet2!$A$1:$G$1000,7,0)</f>
        <v>0xc5ebeaec0000000000000000000000000000000000000000000000000000000000020e3d</v>
      </c>
      <c r="E23">
        <f t="shared" ca="1" si="0"/>
        <v>14</v>
      </c>
      <c r="F23">
        <f t="shared" ca="1" si="2"/>
        <v>74</v>
      </c>
    </row>
    <row r="24" spans="3:6" x14ac:dyDescent="0.25">
      <c r="C24" t="str">
        <f ca="1">+VLOOKUP(E24,Sheet2!$A$1:$K$1000,6,0)</f>
        <v>0x7682C12F6D1af845479649c77A9E7729F0180D78</v>
      </c>
      <c r="D24" t="str">
        <f ca="1">+VLOOKUP(E24,Sheet2!$A$1:$G$1000,7,0)</f>
        <v>0xc5ebeaec0000000000000000000000000000000000000000000000000000000000021a4a</v>
      </c>
      <c r="E24">
        <f t="shared" ca="1" si="0"/>
        <v>11</v>
      </c>
      <c r="F24">
        <f t="shared" ca="1" si="2"/>
        <v>74</v>
      </c>
    </row>
    <row r="25" spans="3:6" x14ac:dyDescent="0.25">
      <c r="C25" t="str">
        <f ca="1">+VLOOKUP(E25,Sheet2!$A$1:$K$1000,6,0)</f>
        <v>0x7682C12F6D1af845479649c77A9E7729F0180D78</v>
      </c>
      <c r="D25" t="str">
        <f ca="1">+VLOOKUP(E25,Sheet2!$A$1:$G$1000,7,0)</f>
        <v>0xc5ebeaec0000000000000000000000000000000000000000000000000000000000021801</v>
      </c>
      <c r="E25">
        <f t="shared" ca="1" si="0"/>
        <v>768</v>
      </c>
      <c r="F25">
        <f t="shared" ca="1" si="2"/>
        <v>74</v>
      </c>
    </row>
    <row r="26" spans="3:6" x14ac:dyDescent="0.25">
      <c r="C26" t="str">
        <f ca="1">+VLOOKUP(E26,Sheet2!$A$1:$K$1000,6,0)</f>
        <v>0x7682C12F6D1af845479649c77A9E7729F0180D78</v>
      </c>
      <c r="D26" t="str">
        <f ca="1">+VLOOKUP(E26,Sheet2!$A$1:$G$1000,7,0)</f>
        <v>0xc5ebeaec00000000000000000000000000000000000000000000000000000000000218cc</v>
      </c>
      <c r="E26">
        <f t="shared" ca="1" si="0"/>
        <v>44</v>
      </c>
      <c r="F26">
        <f t="shared" ca="1" si="2"/>
        <v>74</v>
      </c>
    </row>
    <row r="27" spans="3:6" x14ac:dyDescent="0.25">
      <c r="C27" t="str">
        <f ca="1">+VLOOKUP(E27,Sheet2!$A$1:$K$1000,6,0)</f>
        <v>0x7682C12F6D1af845479649c77A9E7729F0180D78</v>
      </c>
      <c r="D27" t="str">
        <f ca="1">+VLOOKUP(E27,Sheet2!$A$1:$G$1000,7,0)</f>
        <v>0xc5ebeaec00000000000000000000000000000000000000000000000000000000000215ea</v>
      </c>
      <c r="E27">
        <f t="shared" ca="1" si="0"/>
        <v>833</v>
      </c>
      <c r="F27">
        <f t="shared" ca="1" si="2"/>
        <v>74</v>
      </c>
    </row>
    <row r="28" spans="3:6" x14ac:dyDescent="0.25">
      <c r="C28" t="str">
        <f ca="1">+VLOOKUP(E28,Sheet2!$A$1:$K$1000,6,0)</f>
        <v>0x7682C12F6D1af845479649c77A9E7729F0180D78</v>
      </c>
      <c r="D28" t="str">
        <f ca="1">+VLOOKUP(E28,Sheet2!$A$1:$G$1000,7,0)</f>
        <v>0xc5ebeaec00000000000000000000000000000000000000000000000000000000000219bf</v>
      </c>
      <c r="E28">
        <f t="shared" ca="1" si="0"/>
        <v>99</v>
      </c>
      <c r="F28">
        <f t="shared" ca="1" si="2"/>
        <v>74</v>
      </c>
    </row>
    <row r="29" spans="3:6" x14ac:dyDescent="0.25">
      <c r="C29" t="str">
        <f ca="1">+VLOOKUP(E29,Sheet2!$A$1:$K$1000,6,0)</f>
        <v>0x7682C12F6D1af845479649c77A9E7729F0180D78</v>
      </c>
      <c r="D29" t="str">
        <f ca="1">+VLOOKUP(E29,Sheet2!$A$1:$G$1000,7,0)</f>
        <v>0xc5ebeaec000000000000000000000000000000000000000000000000000000000002128b</v>
      </c>
      <c r="E29">
        <f t="shared" ca="1" si="0"/>
        <v>425</v>
      </c>
      <c r="F29">
        <f t="shared" ca="1" si="2"/>
        <v>74</v>
      </c>
    </row>
    <row r="30" spans="3:6" x14ac:dyDescent="0.25">
      <c r="C30" t="str">
        <f ca="1">+VLOOKUP(E30,Sheet2!$A$1:$K$1000,6,0)</f>
        <v>0x7682C12F6D1af845479649c77A9E7729F0180D78</v>
      </c>
      <c r="D30" t="str">
        <f ca="1">+VLOOKUP(E30,Sheet2!$A$1:$G$1000,7,0)</f>
        <v>0xc5ebeaec0000000000000000000000000000000000000000000000000000000000021696</v>
      </c>
      <c r="E30">
        <f t="shared" ca="1" si="0"/>
        <v>677</v>
      </c>
      <c r="F30">
        <f t="shared" ca="1" si="2"/>
        <v>74</v>
      </c>
    </row>
    <row r="31" spans="3:6" x14ac:dyDescent="0.25">
      <c r="C31" t="str">
        <f ca="1">+VLOOKUP(E31,Sheet2!$A$1:$K$1000,6,0)</f>
        <v>0x7682C12F6D1af845479649c77A9E7729F0180D78</v>
      </c>
      <c r="D31" t="str">
        <f ca="1">+VLOOKUP(E31,Sheet2!$A$1:$G$1000,7,0)</f>
        <v>0xc5ebeaec0000000000000000000000000000000000000000000000000000000000021c7d</v>
      </c>
      <c r="E31">
        <f t="shared" ca="1" si="0"/>
        <v>399</v>
      </c>
      <c r="F31">
        <f t="shared" ca="1" si="2"/>
        <v>74</v>
      </c>
    </row>
    <row r="32" spans="3:6" x14ac:dyDescent="0.25">
      <c r="C32" t="str">
        <f ca="1">+VLOOKUP(E32,Sheet2!$A$1:$K$1000,6,0)</f>
        <v>0x7682C12F6D1af845479649c77A9E7729F0180D78</v>
      </c>
      <c r="D32" t="str">
        <f ca="1">+VLOOKUP(E32,Sheet2!$A$1:$G$1000,7,0)</f>
        <v>0xc5ebeaec0000000000000000000000000000000000000000000000000000000000020e87</v>
      </c>
      <c r="E32">
        <f t="shared" ca="1" si="0"/>
        <v>436</v>
      </c>
      <c r="F32">
        <f t="shared" ca="1" si="2"/>
        <v>74</v>
      </c>
    </row>
    <row r="33" spans="3:6" x14ac:dyDescent="0.25">
      <c r="C33" t="str">
        <f ca="1">+VLOOKUP(E33,Sheet2!$A$1:$K$1000,6,0)</f>
        <v>0x7682C12F6D1af845479649c77A9E7729F0180D78</v>
      </c>
      <c r="D33" t="str">
        <f ca="1">+VLOOKUP(E33,Sheet2!$A$1:$G$1000,7,0)</f>
        <v>0xc5ebeaec0000000000000000000000000000000000000000000000000000000000020e4e</v>
      </c>
      <c r="E33">
        <f t="shared" ca="1" si="0"/>
        <v>325</v>
      </c>
      <c r="F33">
        <f t="shared" ca="1" si="2"/>
        <v>74</v>
      </c>
    </row>
    <row r="34" spans="3:6" x14ac:dyDescent="0.25">
      <c r="C34" t="str">
        <f ca="1">+VLOOKUP(E34,Sheet2!$A$1:$K$1000,6,0)</f>
        <v>0x7682C12F6D1af845479649c77A9E7729F0180D78</v>
      </c>
      <c r="D34" t="str">
        <f ca="1">+VLOOKUP(E34,Sheet2!$A$1:$G$1000,7,0)</f>
        <v>0xc5ebeaec0000000000000000000000000000000000000000000000000000000000020f29</v>
      </c>
      <c r="E34">
        <f t="shared" ca="1" si="0"/>
        <v>645</v>
      </c>
      <c r="F34">
        <f t="shared" ca="1" si="2"/>
        <v>74</v>
      </c>
    </row>
    <row r="35" spans="3:6" x14ac:dyDescent="0.25">
      <c r="C35" t="str">
        <f ca="1">+VLOOKUP(E35,Sheet2!$A$1:$K$1000,6,0)</f>
        <v>0x7682C12F6D1af845479649c77A9E7729F0180D78</v>
      </c>
      <c r="D35" t="str">
        <f ca="1">+VLOOKUP(E35,Sheet2!$A$1:$G$1000,7,0)</f>
        <v>0xc5ebeaec0000000000000000000000000000000000000000000000000000000000020c35</v>
      </c>
      <c r="E35">
        <f t="shared" ca="1" si="0"/>
        <v>951</v>
      </c>
      <c r="F35">
        <f t="shared" ca="1" si="2"/>
        <v>74</v>
      </c>
    </row>
    <row r="36" spans="3:6" x14ac:dyDescent="0.25">
      <c r="C36" t="str">
        <f ca="1">+VLOOKUP(E36,Sheet2!$A$1:$K$1000,6,0)</f>
        <v>0x7682C12F6D1af845479649c77A9E7729F0180D78</v>
      </c>
      <c r="D36" t="str">
        <f ca="1">+VLOOKUP(E36,Sheet2!$A$1:$G$1000,7,0)</f>
        <v>0xc5ebeaec0000000000000000000000000000000000000000000000000000000000021023</v>
      </c>
      <c r="E36">
        <f t="shared" ca="1" si="0"/>
        <v>458</v>
      </c>
      <c r="F36">
        <f t="shared" ca="1" si="2"/>
        <v>74</v>
      </c>
    </row>
    <row r="37" spans="3:6" x14ac:dyDescent="0.25">
      <c r="C37" t="str">
        <f ca="1">+VLOOKUP(E37,Sheet2!$A$1:$K$1000,6,0)</f>
        <v>0x7682C12F6D1af845479649c77A9E7729F0180D78</v>
      </c>
      <c r="D37" t="str">
        <f ca="1">+VLOOKUP(E37,Sheet2!$A$1:$G$1000,7,0)</f>
        <v>0xc5ebeaec00000000000000000000000000000000000000000000000000000000000210d1</v>
      </c>
      <c r="E37">
        <f t="shared" ca="1" si="0"/>
        <v>469</v>
      </c>
      <c r="F37">
        <f t="shared" ca="1" si="2"/>
        <v>74</v>
      </c>
    </row>
    <row r="38" spans="3:6" x14ac:dyDescent="0.25">
      <c r="C38" t="str">
        <f ca="1">+VLOOKUP(E38,Sheet2!$A$1:$K$1000,6,0)</f>
        <v>0x7682C12F6D1af845479649c77A9E7729F0180D78</v>
      </c>
      <c r="D38" t="str">
        <f ca="1">+VLOOKUP(E38,Sheet2!$A$1:$G$1000,7,0)</f>
        <v>0xc5ebeaec0000000000000000000000000000000000000000000000000000000000021450</v>
      </c>
      <c r="E38">
        <f t="shared" ca="1" si="0"/>
        <v>617</v>
      </c>
      <c r="F38">
        <f t="shared" ca="1" si="2"/>
        <v>74</v>
      </c>
    </row>
    <row r="39" spans="3:6" x14ac:dyDescent="0.25">
      <c r="C39" t="str">
        <f ca="1">+VLOOKUP(E39,Sheet2!$A$1:$K$1000,6,0)</f>
        <v>0x7682C12F6D1af845479649c77A9E7729F0180D78</v>
      </c>
      <c r="D39" t="str">
        <f ca="1">+VLOOKUP(E39,Sheet2!$A$1:$G$1000,7,0)</f>
        <v>0xc5ebeaec0000000000000000000000000000000000000000000000000000000000021b1d</v>
      </c>
      <c r="E39">
        <f t="shared" ca="1" si="0"/>
        <v>750</v>
      </c>
      <c r="F39">
        <f t="shared" ca="1" si="2"/>
        <v>74</v>
      </c>
    </row>
    <row r="40" spans="3:6" x14ac:dyDescent="0.25">
      <c r="C40" t="str">
        <f ca="1">+VLOOKUP(E40,Sheet2!$A$1:$K$1000,6,0)</f>
        <v>0x7682C12F6D1af845479649c77A9E7729F0180D78</v>
      </c>
      <c r="D40" t="str">
        <f ca="1">+VLOOKUP(E40,Sheet2!$A$1:$G$1000,7,0)</f>
        <v>0xc5ebeaec0000000000000000000000000000000000000000000000000000000000021277</v>
      </c>
      <c r="E40">
        <f t="shared" ca="1" si="0"/>
        <v>221</v>
      </c>
      <c r="F40">
        <f t="shared" ca="1" si="2"/>
        <v>74</v>
      </c>
    </row>
    <row r="41" spans="3:6" x14ac:dyDescent="0.25">
      <c r="C41" t="str">
        <f ca="1">+VLOOKUP(E41,Sheet2!$A$1:$K$1000,6,0)</f>
        <v>0x7682C12F6D1af845479649c77A9E7729F0180D78</v>
      </c>
      <c r="D41" t="str">
        <f ca="1">+VLOOKUP(E41,Sheet2!$A$1:$G$1000,7,0)</f>
        <v>0xc5ebeaec000000000000000000000000000000000000000000000000000000000002123b</v>
      </c>
      <c r="E41">
        <f t="shared" ca="1" si="0"/>
        <v>891</v>
      </c>
      <c r="F41">
        <f t="shared" ca="1" si="2"/>
        <v>74</v>
      </c>
    </row>
    <row r="42" spans="3:6" x14ac:dyDescent="0.25">
      <c r="C42" t="str">
        <f ca="1">+VLOOKUP(E42,Sheet2!$A$1:$K$1000,6,0)</f>
        <v>0x7682C12F6D1af845479649c77A9E7729F0180D78</v>
      </c>
      <c r="D42" t="str">
        <f ca="1">+VLOOKUP(E42,Sheet2!$A$1:$G$1000,7,0)</f>
        <v>0xc5ebeaec0000000000000000000000000000000000000000000000000000000000021e03</v>
      </c>
      <c r="E42">
        <f t="shared" ca="1" si="0"/>
        <v>581</v>
      </c>
      <c r="F42">
        <f t="shared" ca="1" si="2"/>
        <v>74</v>
      </c>
    </row>
    <row r="43" spans="3:6" x14ac:dyDescent="0.25">
      <c r="C43" t="str">
        <f ca="1">+VLOOKUP(E43,Sheet2!$A$1:$K$1000,6,0)</f>
        <v>0x7682C12F6D1af845479649c77A9E7729F0180D78</v>
      </c>
      <c r="D43" t="str">
        <f ca="1">+VLOOKUP(E43,Sheet2!$A$1:$G$1000,7,0)</f>
        <v>0xc5ebeaec0000000000000000000000000000000000000000000000000000000000021613</v>
      </c>
      <c r="E43">
        <f t="shared" ca="1" si="0"/>
        <v>830</v>
      </c>
      <c r="F43">
        <f t="shared" ca="1" si="2"/>
        <v>74</v>
      </c>
    </row>
    <row r="44" spans="3:6" x14ac:dyDescent="0.25">
      <c r="C44" t="str">
        <f ca="1">+VLOOKUP(E44,Sheet2!$A$1:$K$1000,6,0)</f>
        <v>0x7682C12F6D1af845479649c77A9E7729F0180D78</v>
      </c>
      <c r="D44" t="str">
        <f ca="1">+VLOOKUP(E44,Sheet2!$A$1:$G$1000,7,0)</f>
        <v>0xc5ebeaec0000000000000000000000000000000000000000000000000000000000020cb3</v>
      </c>
      <c r="E44">
        <f t="shared" ca="1" si="0"/>
        <v>130</v>
      </c>
      <c r="F44">
        <f t="shared" ca="1" si="2"/>
        <v>74</v>
      </c>
    </row>
    <row r="45" spans="3:6" x14ac:dyDescent="0.25">
      <c r="C45" t="str">
        <f ca="1">+VLOOKUP(E45,Sheet2!$A$1:$K$1000,6,0)</f>
        <v>0x7682C12F6D1af845479649c77A9E7729F0180D78</v>
      </c>
      <c r="D45" t="str">
        <f ca="1">+VLOOKUP(E45,Sheet2!$A$1:$G$1000,7,0)</f>
        <v>0xc5ebeaec0000000000000000000000000000000000000000000000000000000000021e33</v>
      </c>
      <c r="E45">
        <f t="shared" ca="1" si="0"/>
        <v>8</v>
      </c>
      <c r="F45">
        <f t="shared" ca="1" si="2"/>
        <v>74</v>
      </c>
    </row>
    <row r="46" spans="3:6" x14ac:dyDescent="0.25">
      <c r="C46" t="str">
        <f ca="1">+VLOOKUP(E46,Sheet2!$A$1:$K$1000,6,0)</f>
        <v>0x7682C12F6D1af845479649c77A9E7729F0180D78</v>
      </c>
      <c r="D46" t="str">
        <f ca="1">+VLOOKUP(E46,Sheet2!$A$1:$G$1000,7,0)</f>
        <v>0xc5ebeaec0000000000000000000000000000000000000000000000000000000000020fd6</v>
      </c>
      <c r="E46">
        <f t="shared" ca="1" si="0"/>
        <v>526</v>
      </c>
      <c r="F46">
        <f t="shared" ca="1" si="2"/>
        <v>74</v>
      </c>
    </row>
    <row r="47" spans="3:6" x14ac:dyDescent="0.25">
      <c r="C47" t="str">
        <f ca="1">+VLOOKUP(E47,Sheet2!$A$1:$K$1000,6,0)</f>
        <v>0x7682C12F6D1af845479649c77A9E7729F0180D78</v>
      </c>
      <c r="D47" t="str">
        <f ca="1">+VLOOKUP(E47,Sheet2!$A$1:$G$1000,7,0)</f>
        <v>0xc5ebeaec0000000000000000000000000000000000000000000000000000000000020ef6</v>
      </c>
      <c r="E47">
        <f t="shared" ca="1" si="0"/>
        <v>18</v>
      </c>
      <c r="F47">
        <f t="shared" ca="1" si="2"/>
        <v>74</v>
      </c>
    </row>
    <row r="48" spans="3:6" x14ac:dyDescent="0.25">
      <c r="C48" t="str">
        <f ca="1">+VLOOKUP(E48,Sheet2!$A$1:$K$1000,6,0)</f>
        <v>0x7682C12F6D1af845479649c77A9E7729F0180D78</v>
      </c>
      <c r="D48" t="str">
        <f ca="1">+VLOOKUP(E48,Sheet2!$A$1:$G$1000,7,0)</f>
        <v>0xc5ebeaec00000000000000000000000000000000000000000000000000000000000216e9</v>
      </c>
      <c r="E48">
        <f t="shared" ca="1" si="0"/>
        <v>828</v>
      </c>
      <c r="F48">
        <f t="shared" ca="1" si="2"/>
        <v>74</v>
      </c>
    </row>
    <row r="49" spans="3:6" x14ac:dyDescent="0.25">
      <c r="C49" t="str">
        <f ca="1">+VLOOKUP(E49,Sheet2!$A$1:$K$1000,6,0)</f>
        <v>0x7682C12F6D1af845479649c77A9E7729F0180D78</v>
      </c>
      <c r="D49" t="str">
        <f ca="1">+VLOOKUP(E49,Sheet2!$A$1:$G$1000,7,0)</f>
        <v>0xc5ebeaec0000000000000000000000000000000000000000000000000000000000021103</v>
      </c>
      <c r="E49">
        <f t="shared" ca="1" si="0"/>
        <v>811</v>
      </c>
      <c r="F49">
        <f t="shared" ca="1" si="2"/>
        <v>74</v>
      </c>
    </row>
    <row r="50" spans="3:6" x14ac:dyDescent="0.25">
      <c r="C50" t="str">
        <f ca="1">+VLOOKUP(E50,Sheet2!$A$1:$K$1000,6,0)</f>
        <v>0x7682C12F6D1af845479649c77A9E7729F0180D78</v>
      </c>
      <c r="D50" t="str">
        <f ca="1">+VLOOKUP(E50,Sheet2!$A$1:$G$1000,7,0)</f>
        <v>0xc5ebeaec0000000000000000000000000000000000000000000000000000000000021095</v>
      </c>
      <c r="E50">
        <f t="shared" ca="1" si="0"/>
        <v>428</v>
      </c>
      <c r="F50">
        <f t="shared" ca="1" si="2"/>
        <v>74</v>
      </c>
    </row>
    <row r="51" spans="3:6" x14ac:dyDescent="0.25">
      <c r="C51" t="str">
        <f ca="1">+VLOOKUP(E51,Sheet2!$A$1:$K$1000,6,0)</f>
        <v>0x7682C12F6D1af845479649c77A9E7729F0180D78</v>
      </c>
      <c r="D51" t="str">
        <f ca="1">+VLOOKUP(E51,Sheet2!$A$1:$G$1000,7,0)</f>
        <v>0xc5ebeaec0000000000000000000000000000000000000000000000000000000000020f83</v>
      </c>
      <c r="E51">
        <f t="shared" ca="1" si="0"/>
        <v>690</v>
      </c>
      <c r="F51">
        <f t="shared" ca="1" si="2"/>
        <v>74</v>
      </c>
    </row>
    <row r="52" spans="3:6" x14ac:dyDescent="0.25">
      <c r="C52" t="str">
        <f ca="1">+VLOOKUP(E52,Sheet2!$A$1:$K$1000,6,0)</f>
        <v>0x7682C12F6D1af845479649c77A9E7729F0180D78</v>
      </c>
      <c r="D52" t="str">
        <f ca="1">+VLOOKUP(E52,Sheet2!$A$1:$G$1000,7,0)</f>
        <v>0xc5ebeaec00000000000000000000000000000000000000000000000000000000000219b9</v>
      </c>
      <c r="E52">
        <f t="shared" ca="1" si="0"/>
        <v>729</v>
      </c>
      <c r="F52">
        <f t="shared" ca="1" si="2"/>
        <v>74</v>
      </c>
    </row>
    <row r="53" spans="3:6" x14ac:dyDescent="0.25">
      <c r="C53" t="str">
        <f ca="1">+VLOOKUP(E53,Sheet2!$A$1:$K$1000,6,0)</f>
        <v>0x7682C12F6D1af845479649c77A9E7729F0180D78</v>
      </c>
      <c r="D53" t="str">
        <f ca="1">+VLOOKUP(E53,Sheet2!$A$1:$G$1000,7,0)</f>
        <v>0xc5ebeaec00000000000000000000000000000000000000000000000000000000000216ef</v>
      </c>
      <c r="E53">
        <f t="shared" ca="1" si="0"/>
        <v>445</v>
      </c>
      <c r="F53">
        <f t="shared" ca="1" si="2"/>
        <v>74</v>
      </c>
    </row>
    <row r="54" spans="3:6" x14ac:dyDescent="0.25">
      <c r="C54" t="str">
        <f ca="1">+VLOOKUP(E54,Sheet2!$A$1:$K$1000,6,0)</f>
        <v>0x7682C12F6D1af845479649c77A9E7729F0180D78</v>
      </c>
      <c r="D54" t="str">
        <f ca="1">+VLOOKUP(E54,Sheet2!$A$1:$G$1000,7,0)</f>
        <v>0xc5ebeaec00000000000000000000000000000000000000000000000000000000000212ff</v>
      </c>
      <c r="E54">
        <f t="shared" ca="1" si="0"/>
        <v>287</v>
      </c>
      <c r="F54">
        <f t="shared" ca="1" si="2"/>
        <v>74</v>
      </c>
    </row>
    <row r="55" spans="3:6" x14ac:dyDescent="0.25">
      <c r="C55" t="str">
        <f ca="1">+VLOOKUP(E55,Sheet2!$A$1:$K$1000,6,0)</f>
        <v>0x7682C12F6D1af845479649c77A9E7729F0180D78</v>
      </c>
      <c r="D55" t="str">
        <f ca="1">+VLOOKUP(E55,Sheet2!$A$1:$G$1000,7,0)</f>
        <v>0xc5ebeaec0000000000000000000000000000000000000000000000000000000000020b5b</v>
      </c>
      <c r="E55">
        <f t="shared" ca="1" si="0"/>
        <v>655</v>
      </c>
      <c r="F55">
        <f t="shared" ca="1" si="2"/>
        <v>74</v>
      </c>
    </row>
    <row r="56" spans="3:6" x14ac:dyDescent="0.25">
      <c r="C56" t="str">
        <f ca="1">+VLOOKUP(E56,Sheet2!$A$1:$K$1000,6,0)</f>
        <v>0x7682C12F6D1af845479649c77A9E7729F0180D78</v>
      </c>
      <c r="D56" t="str">
        <f ca="1">+VLOOKUP(E56,Sheet2!$A$1:$G$1000,7,0)</f>
        <v>0xc5ebeaec0000000000000000000000000000000000000000000000000000000000020dc3</v>
      </c>
      <c r="E56">
        <f t="shared" ca="1" si="0"/>
        <v>799</v>
      </c>
      <c r="F56">
        <f t="shared" ca="1" si="2"/>
        <v>74</v>
      </c>
    </row>
    <row r="57" spans="3:6" x14ac:dyDescent="0.25">
      <c r="C57" t="str">
        <f ca="1">+VLOOKUP(E57,Sheet2!$A$1:$K$1000,6,0)</f>
        <v>0x7682C12F6D1af845479649c77A9E7729F0180D78</v>
      </c>
      <c r="D57" t="str">
        <f ca="1">+VLOOKUP(E57,Sheet2!$A$1:$G$1000,7,0)</f>
        <v>0xc5ebeaec00000000000000000000000000000000000000000000000000000000000213a8</v>
      </c>
      <c r="E57">
        <f t="shared" ca="1" si="0"/>
        <v>759</v>
      </c>
      <c r="F57">
        <f t="shared" ca="1" si="2"/>
        <v>74</v>
      </c>
    </row>
    <row r="58" spans="3:6" x14ac:dyDescent="0.25">
      <c r="C58" t="str">
        <f ca="1">+VLOOKUP(E58,Sheet2!$A$1:$K$1000,6,0)</f>
        <v>0x7682C12F6D1af845479649c77A9E7729F0180D78</v>
      </c>
      <c r="D58" t="str">
        <f ca="1">+VLOOKUP(E58,Sheet2!$A$1:$G$1000,7,0)</f>
        <v>0xc5ebeaec0000000000000000000000000000000000000000000000000000000000021a4d</v>
      </c>
      <c r="E58">
        <f t="shared" ca="1" si="0"/>
        <v>123</v>
      </c>
      <c r="F58">
        <f t="shared" ca="1" si="2"/>
        <v>74</v>
      </c>
    </row>
    <row r="59" spans="3:6" x14ac:dyDescent="0.25">
      <c r="C59" t="str">
        <f ca="1">+VLOOKUP(E59,Sheet2!$A$1:$K$1000,6,0)</f>
        <v>0x7682C12F6D1af845479649c77A9E7729F0180D78</v>
      </c>
      <c r="D59" t="str">
        <f ca="1">+VLOOKUP(E59,Sheet2!$A$1:$G$1000,7,0)</f>
        <v>0xc5ebeaec0000000000000000000000000000000000000000000000000000000000020bf6</v>
      </c>
      <c r="E59">
        <f t="shared" ca="1" si="0"/>
        <v>173</v>
      </c>
      <c r="F59">
        <f t="shared" ca="1" si="2"/>
        <v>74</v>
      </c>
    </row>
    <row r="60" spans="3:6" x14ac:dyDescent="0.25">
      <c r="C60" t="str">
        <f ca="1">+VLOOKUP(E60,Sheet2!$A$1:$K$1000,6,0)</f>
        <v>0x7682C12F6D1af845479649c77A9E7729F0180D78</v>
      </c>
      <c r="D60" t="str">
        <f ca="1">+VLOOKUP(E60,Sheet2!$A$1:$G$1000,7,0)</f>
        <v>0xc5ebeaec0000000000000000000000000000000000000000000000000000000000021ca5</v>
      </c>
      <c r="E60">
        <f t="shared" ca="1" si="0"/>
        <v>83</v>
      </c>
      <c r="F60">
        <f t="shared" ca="1" si="2"/>
        <v>74</v>
      </c>
    </row>
    <row r="61" spans="3:6" x14ac:dyDescent="0.25">
      <c r="C61" t="str">
        <f ca="1">+VLOOKUP(E61,Sheet2!$A$1:$K$1000,6,0)</f>
        <v>0x7682C12F6D1af845479649c77A9E7729F0180D78</v>
      </c>
      <c r="D61" t="str">
        <f ca="1">+VLOOKUP(E61,Sheet2!$A$1:$G$1000,7,0)</f>
        <v>0xc5ebeaec000000000000000000000000000000000000000000000000000000000002126d</v>
      </c>
      <c r="E61">
        <f t="shared" ca="1" si="0"/>
        <v>352</v>
      </c>
      <c r="F61">
        <f t="shared" ca="1" si="2"/>
        <v>74</v>
      </c>
    </row>
    <row r="62" spans="3:6" x14ac:dyDescent="0.25">
      <c r="C62" t="str">
        <f ca="1">+VLOOKUP(E62,Sheet2!$A$1:$K$1000,6,0)</f>
        <v>0x7682C12F6D1af845479649c77A9E7729F0180D78</v>
      </c>
      <c r="D62" t="str">
        <f ca="1">+VLOOKUP(E62,Sheet2!$A$1:$G$1000,7,0)</f>
        <v>0xc5ebeaec00000000000000000000000000000000000000000000000000000000000214fa</v>
      </c>
      <c r="E62">
        <f t="shared" ca="1" si="0"/>
        <v>324</v>
      </c>
      <c r="F62">
        <f t="shared" ca="1" si="2"/>
        <v>74</v>
      </c>
    </row>
    <row r="63" spans="3:6" x14ac:dyDescent="0.25">
      <c r="C63" t="str">
        <f ca="1">+VLOOKUP(E63,Sheet2!$A$1:$K$1000,6,0)</f>
        <v>0x7682C12F6D1af845479649c77A9E7729F0180D78</v>
      </c>
      <c r="D63" t="str">
        <f ca="1">+VLOOKUP(E63,Sheet2!$A$1:$G$1000,7,0)</f>
        <v>0xc5ebeaec0000000000000000000000000000000000000000000000000000000000021aec</v>
      </c>
      <c r="E63">
        <f t="shared" ca="1" si="0"/>
        <v>652</v>
      </c>
      <c r="F63">
        <f t="shared" ca="1" si="2"/>
        <v>74</v>
      </c>
    </row>
    <row r="64" spans="3:6" x14ac:dyDescent="0.25">
      <c r="C64" t="str">
        <f ca="1">+VLOOKUP(E64,Sheet2!$A$1:$K$1000,6,0)</f>
        <v>0x7682C12F6D1af845479649c77A9E7729F0180D78</v>
      </c>
      <c r="D64" t="str">
        <f ca="1">+VLOOKUP(E64,Sheet2!$A$1:$G$1000,7,0)</f>
        <v>0xc5ebeaec00000000000000000000000000000000000000000000000000000000000213f1</v>
      </c>
      <c r="E64">
        <f t="shared" ca="1" si="0"/>
        <v>225</v>
      </c>
      <c r="F64">
        <f t="shared" ca="1" si="2"/>
        <v>74</v>
      </c>
    </row>
    <row r="65" spans="3:6" x14ac:dyDescent="0.25">
      <c r="C65" t="str">
        <f ca="1">+VLOOKUP(E65,Sheet2!$A$1:$K$1000,6,0)</f>
        <v>0x7682C12F6D1af845479649c77A9E7729F0180D78</v>
      </c>
      <c r="D65" t="str">
        <f ca="1">+VLOOKUP(E65,Sheet2!$A$1:$G$1000,7,0)</f>
        <v>0xc5ebeaec0000000000000000000000000000000000000000000000000000000000021525</v>
      </c>
      <c r="E65">
        <f t="shared" ca="1" si="0"/>
        <v>307</v>
      </c>
      <c r="F65">
        <f t="shared" ca="1" si="2"/>
        <v>74</v>
      </c>
    </row>
    <row r="66" spans="3:6" x14ac:dyDescent="0.25">
      <c r="C66" t="str">
        <f ca="1">+VLOOKUP(E66,Sheet2!$A$1:$K$1000,6,0)</f>
        <v>0x7682C12F6D1af845479649c77A9E7729F0180D78</v>
      </c>
      <c r="D66" t="str">
        <f ca="1">+VLOOKUP(E66,Sheet2!$A$1:$G$1000,7,0)</f>
        <v>0xc5ebeaec0000000000000000000000000000000000000000000000000000000000021aec</v>
      </c>
      <c r="E66">
        <f t="shared" ca="1" si="0"/>
        <v>521</v>
      </c>
      <c r="F66">
        <f t="shared" ca="1" si="2"/>
        <v>74</v>
      </c>
    </row>
    <row r="67" spans="3:6" x14ac:dyDescent="0.25">
      <c r="C67" t="str">
        <f ca="1">+VLOOKUP(E67,Sheet2!$A$1:$K$1000,6,0)</f>
        <v>0x7682C12F6D1af845479649c77A9E7729F0180D78</v>
      </c>
      <c r="D67" t="str">
        <f ca="1">+VLOOKUP(E67,Sheet2!$A$1:$G$1000,7,0)</f>
        <v>0xc5ebeaec0000000000000000000000000000000000000000000000000000000000021476</v>
      </c>
      <c r="E67">
        <f t="shared" ref="E67:E130" ca="1" si="3">+RANDBETWEEN(2,1000)</f>
        <v>236</v>
      </c>
      <c r="F67">
        <f t="shared" ca="1" si="2"/>
        <v>74</v>
      </c>
    </row>
    <row r="68" spans="3:6" x14ac:dyDescent="0.25">
      <c r="C68" t="str">
        <f ca="1">+VLOOKUP(E68,Sheet2!$A$1:$K$1000,6,0)</f>
        <v>0x7682C12F6D1af845479649c77A9E7729F0180D78</v>
      </c>
      <c r="D68" t="str">
        <f ca="1">+VLOOKUP(E68,Sheet2!$A$1:$G$1000,7,0)</f>
        <v>0xc5ebeaec0000000000000000000000000000000000000000000000000000000000021960</v>
      </c>
      <c r="E68">
        <f t="shared" ca="1" si="3"/>
        <v>398</v>
      </c>
      <c r="F68">
        <f t="shared" ca="1" si="2"/>
        <v>74</v>
      </c>
    </row>
    <row r="69" spans="3:6" x14ac:dyDescent="0.25">
      <c r="C69" t="str">
        <f ca="1">+VLOOKUP(E69,Sheet2!$A$1:$K$1000,6,0)</f>
        <v>0x7682C12F6D1af845479649c77A9E7729F0180D78</v>
      </c>
      <c r="D69" t="str">
        <f ca="1">+VLOOKUP(E69,Sheet2!$A$1:$G$1000,7,0)</f>
        <v>0xc5ebeaec0000000000000000000000000000000000000000000000000000000000021e58</v>
      </c>
      <c r="E69">
        <f t="shared" ca="1" si="3"/>
        <v>685</v>
      </c>
      <c r="F69">
        <f t="shared" ca="1" si="2"/>
        <v>74</v>
      </c>
    </row>
    <row r="70" spans="3:6" x14ac:dyDescent="0.25">
      <c r="C70" t="str">
        <f ca="1">+VLOOKUP(E70,Sheet2!$A$1:$K$1000,6,0)</f>
        <v>0x7682C12F6D1af845479649c77A9E7729F0180D78</v>
      </c>
      <c r="D70" t="str">
        <f ca="1">+VLOOKUP(E70,Sheet2!$A$1:$G$1000,7,0)</f>
        <v>0xc5ebeaec0000000000000000000000000000000000000000000000000000000000020ef6</v>
      </c>
      <c r="E70">
        <f t="shared" ca="1" si="3"/>
        <v>18</v>
      </c>
      <c r="F70">
        <f t="shared" ca="1" si="2"/>
        <v>74</v>
      </c>
    </row>
    <row r="71" spans="3:6" x14ac:dyDescent="0.25">
      <c r="C71" t="str">
        <f ca="1">+VLOOKUP(E71,Sheet2!$A$1:$K$1000,6,0)</f>
        <v>0x7682C12F6D1af845479649c77A9E7729F0180D78</v>
      </c>
      <c r="D71" t="str">
        <f ca="1">+VLOOKUP(E71,Sheet2!$A$1:$G$1000,7,0)</f>
        <v>0xc5ebeaec0000000000000000000000000000000000000000000000000000000000020e70</v>
      </c>
      <c r="E71">
        <f t="shared" ca="1" si="3"/>
        <v>495</v>
      </c>
      <c r="F71">
        <f t="shared" ca="1" si="2"/>
        <v>74</v>
      </c>
    </row>
    <row r="72" spans="3:6" x14ac:dyDescent="0.25">
      <c r="C72" t="str">
        <f ca="1">+VLOOKUP(E72,Sheet2!$A$1:$K$1000,6,0)</f>
        <v>0x7682C12F6D1af845479649c77A9E7729F0180D78</v>
      </c>
      <c r="D72" t="str">
        <f ca="1">+VLOOKUP(E72,Sheet2!$A$1:$G$1000,7,0)</f>
        <v>0xc5ebeaec0000000000000000000000000000000000000000000000000000000000021cfa</v>
      </c>
      <c r="E72">
        <f t="shared" ca="1" si="3"/>
        <v>977</v>
      </c>
      <c r="F72">
        <f t="shared" ca="1" si="2"/>
        <v>74</v>
      </c>
    </row>
    <row r="73" spans="3:6" x14ac:dyDescent="0.25">
      <c r="C73" t="str">
        <f ca="1">+VLOOKUP(E73,Sheet2!$A$1:$K$1000,6,0)</f>
        <v>0x7682C12F6D1af845479649c77A9E7729F0180D78</v>
      </c>
      <c r="D73" t="str">
        <f ca="1">+VLOOKUP(E73,Sheet2!$A$1:$G$1000,7,0)</f>
        <v>0xc5ebeaec00000000000000000000000000000000000000000000000000000000000216a1</v>
      </c>
      <c r="E73">
        <f t="shared" ca="1" si="3"/>
        <v>893</v>
      </c>
      <c r="F73">
        <f t="shared" ca="1" si="2"/>
        <v>74</v>
      </c>
    </row>
    <row r="74" spans="3:6" x14ac:dyDescent="0.25">
      <c r="C74" t="str">
        <f ca="1">+VLOOKUP(E74,Sheet2!$A$1:$K$1000,6,0)</f>
        <v>0x7682C12F6D1af845479649c77A9E7729F0180D78</v>
      </c>
      <c r="D74" t="str">
        <f ca="1">+VLOOKUP(E74,Sheet2!$A$1:$G$1000,7,0)</f>
        <v>0xc5ebeaec00000000000000000000000000000000000000000000000000000000000212b9</v>
      </c>
      <c r="E74">
        <f t="shared" ca="1" si="3"/>
        <v>291</v>
      </c>
      <c r="F74">
        <f t="shared" ca="1" si="2"/>
        <v>74</v>
      </c>
    </row>
    <row r="75" spans="3:6" x14ac:dyDescent="0.25">
      <c r="C75" t="str">
        <f ca="1">+VLOOKUP(E75,Sheet2!$A$1:$K$1000,6,0)</f>
        <v>0x7682C12F6D1af845479649c77A9E7729F0180D78</v>
      </c>
      <c r="D75" t="str">
        <f ca="1">+VLOOKUP(E75,Sheet2!$A$1:$G$1000,7,0)</f>
        <v>0xc5ebeaec00000000000000000000000000000000000000000000000000000000000219e0</v>
      </c>
      <c r="E75">
        <f t="shared" ca="1" si="3"/>
        <v>856</v>
      </c>
      <c r="F75">
        <f t="shared" ref="F75:F138" ca="1" si="4">+LEN(D75)</f>
        <v>74</v>
      </c>
    </row>
    <row r="76" spans="3:6" x14ac:dyDescent="0.25">
      <c r="C76" t="str">
        <f ca="1">+VLOOKUP(E76,Sheet2!$A$1:$K$1000,6,0)</f>
        <v>0x7682C12F6D1af845479649c77A9E7729F0180D78</v>
      </c>
      <c r="D76" t="str">
        <f ca="1">+VLOOKUP(E76,Sheet2!$A$1:$G$1000,7,0)</f>
        <v>0xc5ebeaec0000000000000000000000000000000000000000000000000000000000020d94</v>
      </c>
      <c r="E76">
        <f t="shared" ca="1" si="3"/>
        <v>147</v>
      </c>
      <c r="F76">
        <f t="shared" ca="1" si="4"/>
        <v>74</v>
      </c>
    </row>
    <row r="77" spans="3:6" x14ac:dyDescent="0.25">
      <c r="C77" t="str">
        <f ca="1">+VLOOKUP(E77,Sheet2!$A$1:$K$1000,6,0)</f>
        <v>0x7682C12F6D1af845479649c77A9E7729F0180D78</v>
      </c>
      <c r="D77" t="str">
        <f ca="1">+VLOOKUP(E77,Sheet2!$A$1:$G$1000,7,0)</f>
        <v>0xc5ebeaec00000000000000000000000000000000000000000000000000000000000216a6</v>
      </c>
      <c r="E77">
        <f t="shared" ca="1" si="3"/>
        <v>731</v>
      </c>
      <c r="F77">
        <f t="shared" ca="1" si="4"/>
        <v>74</v>
      </c>
    </row>
    <row r="78" spans="3:6" x14ac:dyDescent="0.25">
      <c r="C78" t="str">
        <f ca="1">+VLOOKUP(E78,Sheet2!$A$1:$K$1000,6,0)</f>
        <v>0x7682C12F6D1af845479649c77A9E7729F0180D78</v>
      </c>
      <c r="D78" t="str">
        <f ca="1">+VLOOKUP(E78,Sheet2!$A$1:$G$1000,7,0)</f>
        <v>0xc5ebeaec000000000000000000000000000000000000000000000000000000000002127d</v>
      </c>
      <c r="E78">
        <f t="shared" ca="1" si="3"/>
        <v>694</v>
      </c>
      <c r="F78">
        <f t="shared" ca="1" si="4"/>
        <v>74</v>
      </c>
    </row>
    <row r="79" spans="3:6" x14ac:dyDescent="0.25">
      <c r="C79" t="str">
        <f ca="1">+VLOOKUP(E79,Sheet2!$A$1:$K$1000,6,0)</f>
        <v>0x7682C12F6D1af845479649c77A9E7729F0180D78</v>
      </c>
      <c r="D79" t="str">
        <f ca="1">+VLOOKUP(E79,Sheet2!$A$1:$G$1000,7,0)</f>
        <v>0xc5ebeaec0000000000000000000000000000000000000000000000000000000000021c3e</v>
      </c>
      <c r="E79">
        <f t="shared" ca="1" si="3"/>
        <v>501</v>
      </c>
      <c r="F79">
        <f t="shared" ca="1" si="4"/>
        <v>74</v>
      </c>
    </row>
    <row r="80" spans="3:6" x14ac:dyDescent="0.25">
      <c r="C80" t="str">
        <f ca="1">+VLOOKUP(E80,Sheet2!$A$1:$K$1000,6,0)</f>
        <v>0x7682C12F6D1af845479649c77A9E7729F0180D78</v>
      </c>
      <c r="D80" t="str">
        <f ca="1">+VLOOKUP(E80,Sheet2!$A$1:$G$1000,7,0)</f>
        <v>0xc5ebeaec00000000000000000000000000000000000000000000000000000000000214f6</v>
      </c>
      <c r="E80">
        <f t="shared" ca="1" si="3"/>
        <v>666</v>
      </c>
      <c r="F80">
        <f t="shared" ca="1" si="4"/>
        <v>74</v>
      </c>
    </row>
    <row r="81" spans="3:6" x14ac:dyDescent="0.25">
      <c r="C81" t="str">
        <f ca="1">+VLOOKUP(E81,Sheet2!$A$1:$K$1000,6,0)</f>
        <v>0x7682C12F6D1af845479649c77A9E7729F0180D78</v>
      </c>
      <c r="D81" t="str">
        <f ca="1">+VLOOKUP(E81,Sheet2!$A$1:$G$1000,7,0)</f>
        <v>0xc5ebeaec00000000000000000000000000000000000000000000000000000000000212d5</v>
      </c>
      <c r="E81">
        <f t="shared" ca="1" si="3"/>
        <v>566</v>
      </c>
      <c r="F81">
        <f t="shared" ca="1" si="4"/>
        <v>74</v>
      </c>
    </row>
    <row r="82" spans="3:6" x14ac:dyDescent="0.25">
      <c r="C82" t="str">
        <f ca="1">+VLOOKUP(E82,Sheet2!$A$1:$K$1000,6,0)</f>
        <v>0x7682C12F6D1af845479649c77A9E7729F0180D78</v>
      </c>
      <c r="D82" t="str">
        <f ca="1">+VLOOKUP(E82,Sheet2!$A$1:$G$1000,7,0)</f>
        <v>0xc5ebeaec00000000000000000000000000000000000000000000000000000000000218fb</v>
      </c>
      <c r="E82">
        <f t="shared" ca="1" si="3"/>
        <v>966</v>
      </c>
      <c r="F82">
        <f t="shared" ca="1" si="4"/>
        <v>74</v>
      </c>
    </row>
    <row r="83" spans="3:6" x14ac:dyDescent="0.25">
      <c r="C83" t="str">
        <f ca="1">+VLOOKUP(E83,Sheet2!$A$1:$K$1000,6,0)</f>
        <v>0x7682C12F6D1af845479649c77A9E7729F0180D78</v>
      </c>
      <c r="D83" t="str">
        <f ca="1">+VLOOKUP(E83,Sheet2!$A$1:$G$1000,7,0)</f>
        <v>0xc5ebeaec0000000000000000000000000000000000000000000000000000000000021e08</v>
      </c>
      <c r="E83">
        <f t="shared" ca="1" si="3"/>
        <v>70</v>
      </c>
      <c r="F83">
        <f t="shared" ca="1" si="4"/>
        <v>74</v>
      </c>
    </row>
    <row r="84" spans="3:6" x14ac:dyDescent="0.25">
      <c r="C84" t="str">
        <f ca="1">+VLOOKUP(E84,Sheet2!$A$1:$K$1000,6,0)</f>
        <v>0x7682C12F6D1af845479649c77A9E7729F0180D78</v>
      </c>
      <c r="D84" t="str">
        <f ca="1">+VLOOKUP(E84,Sheet2!$A$1:$G$1000,7,0)</f>
        <v>0xc5ebeaec0000000000000000000000000000000000000000000000000000000000021044</v>
      </c>
      <c r="E84">
        <f t="shared" ca="1" si="3"/>
        <v>171</v>
      </c>
      <c r="F84">
        <f t="shared" ca="1" si="4"/>
        <v>74</v>
      </c>
    </row>
    <row r="85" spans="3:6" x14ac:dyDescent="0.25">
      <c r="C85" t="str">
        <f ca="1">+VLOOKUP(E85,Sheet2!$A$1:$K$1000,6,0)</f>
        <v>0x7682C12F6D1af845479649c77A9E7729F0180D78</v>
      </c>
      <c r="D85" t="str">
        <f ca="1">+VLOOKUP(E85,Sheet2!$A$1:$G$1000,7,0)</f>
        <v>0xc5ebeaec0000000000000000000000000000000000000000000000000000000000021ac6</v>
      </c>
      <c r="E85">
        <f t="shared" ca="1" si="3"/>
        <v>598</v>
      </c>
      <c r="F85">
        <f t="shared" ca="1" si="4"/>
        <v>74</v>
      </c>
    </row>
    <row r="86" spans="3:6" x14ac:dyDescent="0.25">
      <c r="C86" t="str">
        <f ca="1">+VLOOKUP(E86,Sheet2!$A$1:$K$1000,6,0)</f>
        <v>0x7682C12F6D1af845479649c77A9E7729F0180D78</v>
      </c>
      <c r="D86" t="str">
        <f ca="1">+VLOOKUP(E86,Sheet2!$A$1:$G$1000,7,0)</f>
        <v>0xc5ebeaec00000000000000000000000000000000000000000000000000000000000214ac</v>
      </c>
      <c r="E86">
        <f t="shared" ca="1" si="3"/>
        <v>510</v>
      </c>
      <c r="F86">
        <f t="shared" ca="1" si="4"/>
        <v>74</v>
      </c>
    </row>
    <row r="87" spans="3:6" x14ac:dyDescent="0.25">
      <c r="C87" t="str">
        <f ca="1">+VLOOKUP(E87,Sheet2!$A$1:$K$1000,6,0)</f>
        <v>0x7682C12F6D1af845479649c77A9E7729F0180D78</v>
      </c>
      <c r="D87" t="str">
        <f ca="1">+VLOOKUP(E87,Sheet2!$A$1:$G$1000,7,0)</f>
        <v>0xc5ebeaec0000000000000000000000000000000000000000000000000000000000021c93</v>
      </c>
      <c r="E87">
        <f t="shared" ca="1" si="3"/>
        <v>40</v>
      </c>
      <c r="F87">
        <f t="shared" ca="1" si="4"/>
        <v>74</v>
      </c>
    </row>
    <row r="88" spans="3:6" x14ac:dyDescent="0.25">
      <c r="C88" t="str">
        <f ca="1">+VLOOKUP(E88,Sheet2!$A$1:$K$1000,6,0)</f>
        <v>0x7682C12F6D1af845479649c77A9E7729F0180D78</v>
      </c>
      <c r="D88" t="str">
        <f ca="1">+VLOOKUP(E88,Sheet2!$A$1:$G$1000,7,0)</f>
        <v>0xc5ebeaec0000000000000000000000000000000000000000000000000000000000021b5f</v>
      </c>
      <c r="E88">
        <f t="shared" ca="1" si="3"/>
        <v>282</v>
      </c>
      <c r="F88">
        <f t="shared" ca="1" si="4"/>
        <v>74</v>
      </c>
    </row>
    <row r="89" spans="3:6" x14ac:dyDescent="0.25">
      <c r="C89" t="str">
        <f ca="1">+VLOOKUP(E89,Sheet2!$A$1:$K$1000,6,0)</f>
        <v>0x7682C12F6D1af845479649c77A9E7729F0180D78</v>
      </c>
      <c r="D89" t="str">
        <f ca="1">+VLOOKUP(E89,Sheet2!$A$1:$G$1000,7,0)</f>
        <v>0xc5ebeaec0000000000000000000000000000000000000000000000000000000000021216</v>
      </c>
      <c r="E89">
        <f t="shared" ca="1" si="3"/>
        <v>840</v>
      </c>
      <c r="F89">
        <f t="shared" ca="1" si="4"/>
        <v>74</v>
      </c>
    </row>
    <row r="90" spans="3:6" x14ac:dyDescent="0.25">
      <c r="C90" t="str">
        <f ca="1">+VLOOKUP(E90,Sheet2!$A$1:$K$1000,6,0)</f>
        <v>0x7682C12F6D1af845479649c77A9E7729F0180D78</v>
      </c>
      <c r="D90" t="str">
        <f ca="1">+VLOOKUP(E90,Sheet2!$A$1:$G$1000,7,0)</f>
        <v>0xc5ebeaec000000000000000000000000000000000000000000000000000000000002186e</v>
      </c>
      <c r="E90">
        <f t="shared" ca="1" si="3"/>
        <v>419</v>
      </c>
      <c r="F90">
        <f t="shared" ca="1" si="4"/>
        <v>74</v>
      </c>
    </row>
    <row r="91" spans="3:6" x14ac:dyDescent="0.25">
      <c r="C91" t="str">
        <f ca="1">+VLOOKUP(E91,Sheet2!$A$1:$K$1000,6,0)</f>
        <v>0x7682C12F6D1af845479649c77A9E7729F0180D78</v>
      </c>
      <c r="D91" t="str">
        <f ca="1">+VLOOKUP(E91,Sheet2!$A$1:$G$1000,7,0)</f>
        <v>0xc5ebeaec0000000000000000000000000000000000000000000000000000000000020dd5</v>
      </c>
      <c r="E91">
        <f t="shared" ca="1" si="3"/>
        <v>605</v>
      </c>
      <c r="F91">
        <f t="shared" ca="1" si="4"/>
        <v>74</v>
      </c>
    </row>
    <row r="92" spans="3:6" x14ac:dyDescent="0.25">
      <c r="C92" t="str">
        <f ca="1">+VLOOKUP(E92,Sheet2!$A$1:$K$1000,6,0)</f>
        <v>0x7682C12F6D1af845479649c77A9E7729F0180D78</v>
      </c>
      <c r="D92" t="str">
        <f ca="1">+VLOOKUP(E92,Sheet2!$A$1:$G$1000,7,0)</f>
        <v>0xc5ebeaec00000000000000000000000000000000000000000000000000000000000214fc</v>
      </c>
      <c r="E92">
        <f t="shared" ca="1" si="3"/>
        <v>61</v>
      </c>
      <c r="F92">
        <f t="shared" ca="1" si="4"/>
        <v>74</v>
      </c>
    </row>
    <row r="93" spans="3:6" x14ac:dyDescent="0.25">
      <c r="C93" t="str">
        <f ca="1">+VLOOKUP(E93,Sheet2!$A$1:$K$1000,6,0)</f>
        <v>0x7682C12F6D1af845479649c77A9E7729F0180D78</v>
      </c>
      <c r="D93" t="str">
        <f ca="1">+VLOOKUP(E93,Sheet2!$A$1:$G$1000,7,0)</f>
        <v>0xc5ebeaec0000000000000000000000000000000000000000000000000000000000021d61</v>
      </c>
      <c r="E93">
        <f t="shared" ca="1" si="3"/>
        <v>697</v>
      </c>
      <c r="F93">
        <f t="shared" ca="1" si="4"/>
        <v>74</v>
      </c>
    </row>
    <row r="94" spans="3:6" x14ac:dyDescent="0.25">
      <c r="C94" t="str">
        <f ca="1">+VLOOKUP(E94,Sheet2!$A$1:$K$1000,6,0)</f>
        <v>0x7682C12F6D1af845479649c77A9E7729F0180D78</v>
      </c>
      <c r="D94" t="str">
        <f ca="1">+VLOOKUP(E94,Sheet2!$A$1:$G$1000,7,0)</f>
        <v>0xc5ebeaec0000000000000000000000000000000000000000000000000000000000020b76</v>
      </c>
      <c r="E94">
        <f t="shared" ca="1" si="3"/>
        <v>722</v>
      </c>
      <c r="F94">
        <f t="shared" ca="1" si="4"/>
        <v>74</v>
      </c>
    </row>
    <row r="95" spans="3:6" x14ac:dyDescent="0.25">
      <c r="C95" t="str">
        <f ca="1">+VLOOKUP(E95,Sheet2!$A$1:$K$1000,6,0)</f>
        <v>0x7682C12F6D1af845479649c77A9E7729F0180D78</v>
      </c>
      <c r="D95" t="str">
        <f ca="1">+VLOOKUP(E95,Sheet2!$A$1:$G$1000,7,0)</f>
        <v>0xc5ebeaec00000000000000000000000000000000000000000000000000000000000211b8</v>
      </c>
      <c r="E95">
        <f t="shared" ca="1" si="3"/>
        <v>203</v>
      </c>
      <c r="F95">
        <f t="shared" ca="1" si="4"/>
        <v>74</v>
      </c>
    </row>
    <row r="96" spans="3:6" x14ac:dyDescent="0.25">
      <c r="C96" t="str">
        <f ca="1">+VLOOKUP(E96,Sheet2!$A$1:$K$1000,6,0)</f>
        <v>0x7682C12F6D1af845479649c77A9E7729F0180D78</v>
      </c>
      <c r="D96" t="str">
        <f ca="1">+VLOOKUP(E96,Sheet2!$A$1:$G$1000,7,0)</f>
        <v>0xc5ebeaec000000000000000000000000000000000000000000000000000000000002126d</v>
      </c>
      <c r="E96">
        <f t="shared" ca="1" si="3"/>
        <v>352</v>
      </c>
      <c r="F96">
        <f t="shared" ca="1" si="4"/>
        <v>74</v>
      </c>
    </row>
    <row r="97" spans="3:6" x14ac:dyDescent="0.25">
      <c r="C97" t="str">
        <f ca="1">+VLOOKUP(E97,Sheet2!$A$1:$K$1000,6,0)</f>
        <v>0x7682C12F6D1af845479649c77A9E7729F0180D78</v>
      </c>
      <c r="D97" t="str">
        <f ca="1">+VLOOKUP(E97,Sheet2!$A$1:$G$1000,7,0)</f>
        <v>0xc5ebeaec0000000000000000000000000000000000000000000000000000000000021241</v>
      </c>
      <c r="E97">
        <f t="shared" ca="1" si="3"/>
        <v>823</v>
      </c>
      <c r="F97">
        <f t="shared" ca="1" si="4"/>
        <v>74</v>
      </c>
    </row>
    <row r="98" spans="3:6" x14ac:dyDescent="0.25">
      <c r="C98" t="str">
        <f ca="1">+VLOOKUP(E98,Sheet2!$A$1:$K$1000,6,0)</f>
        <v>0x7682C12F6D1af845479649c77A9E7729F0180D78</v>
      </c>
      <c r="D98" t="str">
        <f ca="1">+VLOOKUP(E98,Sheet2!$A$1:$G$1000,7,0)</f>
        <v>0xc5ebeaec0000000000000000000000000000000000000000000000000000000000021408</v>
      </c>
      <c r="E98">
        <f t="shared" ca="1" si="3"/>
        <v>561</v>
      </c>
      <c r="F98">
        <f t="shared" ca="1" si="4"/>
        <v>74</v>
      </c>
    </row>
    <row r="99" spans="3:6" x14ac:dyDescent="0.25">
      <c r="C99" t="str">
        <f ca="1">+VLOOKUP(E99,Sheet2!$A$1:$K$1000,6,0)</f>
        <v>0x7682C12F6D1af845479649c77A9E7729F0180D78</v>
      </c>
      <c r="D99" t="str">
        <f ca="1">+VLOOKUP(E99,Sheet2!$A$1:$G$1000,7,0)</f>
        <v>0xc5ebeaec000000000000000000000000000000000000000000000000000000000002178c</v>
      </c>
      <c r="E99">
        <f t="shared" ca="1" si="3"/>
        <v>762</v>
      </c>
      <c r="F99">
        <f t="shared" ca="1" si="4"/>
        <v>74</v>
      </c>
    </row>
    <row r="100" spans="3:6" x14ac:dyDescent="0.25">
      <c r="C100" t="str">
        <f ca="1">+VLOOKUP(E100,Sheet2!$A$1:$K$1000,6,0)</f>
        <v>0x7682C12F6D1af845479649c77A9E7729F0180D78</v>
      </c>
      <c r="D100" t="str">
        <f ca="1">+VLOOKUP(E100,Sheet2!$A$1:$G$1000,7,0)</f>
        <v>0xc5ebeaec0000000000000000000000000000000000000000000000000000000000021142</v>
      </c>
      <c r="E100">
        <f t="shared" ca="1" si="3"/>
        <v>396</v>
      </c>
      <c r="F100">
        <f t="shared" ca="1" si="4"/>
        <v>74</v>
      </c>
    </row>
    <row r="101" spans="3:6" x14ac:dyDescent="0.25">
      <c r="C101" t="str">
        <f ca="1">+VLOOKUP(E101,Sheet2!$A$1:$K$1000,6,0)</f>
        <v>0x7682C12F6D1af845479649c77A9E7729F0180D78</v>
      </c>
      <c r="D101" t="str">
        <f ca="1">+VLOOKUP(E101,Sheet2!$A$1:$G$1000,7,0)</f>
        <v>0xc5ebeaec000000000000000000000000000000000000000000000000000000000002185b</v>
      </c>
      <c r="E101">
        <f t="shared" ca="1" si="3"/>
        <v>475</v>
      </c>
      <c r="F101">
        <f t="shared" ca="1" si="4"/>
        <v>74</v>
      </c>
    </row>
    <row r="102" spans="3:6" x14ac:dyDescent="0.25">
      <c r="C102" t="str">
        <f ca="1">+VLOOKUP(E102,Sheet2!$A$1:$K$1000,6,0)</f>
        <v>0x7682C12F6D1af845479649c77A9E7729F0180D78</v>
      </c>
      <c r="D102" t="str">
        <f ca="1">+VLOOKUP(E102,Sheet2!$A$1:$G$1000,7,0)</f>
        <v>0xc5ebeaec0000000000000000000000000000000000000000000000000000000000020d59</v>
      </c>
      <c r="E102">
        <f t="shared" ca="1" si="3"/>
        <v>968</v>
      </c>
      <c r="F102">
        <f t="shared" ca="1" si="4"/>
        <v>74</v>
      </c>
    </row>
    <row r="103" spans="3:6" x14ac:dyDescent="0.25">
      <c r="C103" t="str">
        <f ca="1">+VLOOKUP(E103,Sheet2!$A$1:$K$1000,6,0)</f>
        <v>0x7682C12F6D1af845479649c77A9E7729F0180D78</v>
      </c>
      <c r="D103" t="str">
        <f ca="1">+VLOOKUP(E103,Sheet2!$A$1:$G$1000,7,0)</f>
        <v>0xc5ebeaec0000000000000000000000000000000000000000000000000000000000021a3e</v>
      </c>
      <c r="E103">
        <f t="shared" ca="1" si="3"/>
        <v>517</v>
      </c>
      <c r="F103">
        <f t="shared" ca="1" si="4"/>
        <v>74</v>
      </c>
    </row>
    <row r="104" spans="3:6" x14ac:dyDescent="0.25">
      <c r="C104" t="str">
        <f ca="1">+VLOOKUP(E104,Sheet2!$A$1:$K$1000,6,0)</f>
        <v>0x7682C12F6D1af845479649c77A9E7729F0180D78</v>
      </c>
      <c r="D104" t="str">
        <f ca="1">+VLOOKUP(E104,Sheet2!$A$1:$G$1000,7,0)</f>
        <v>0xc5ebeaec00000000000000000000000000000000000000000000000000000000000218cf</v>
      </c>
      <c r="E104">
        <f t="shared" ca="1" si="3"/>
        <v>982</v>
      </c>
      <c r="F104">
        <f t="shared" ca="1" si="4"/>
        <v>74</v>
      </c>
    </row>
    <row r="105" spans="3:6" x14ac:dyDescent="0.25">
      <c r="C105" t="str">
        <f ca="1">+VLOOKUP(E105,Sheet2!$A$1:$K$1000,6,0)</f>
        <v>0x7682C12F6D1af845479649c77A9E7729F0180D78</v>
      </c>
      <c r="D105" t="str">
        <f ca="1">+VLOOKUP(E105,Sheet2!$A$1:$G$1000,7,0)</f>
        <v>0xc5ebeaec0000000000000000000000000000000000000000000000000000000000020cb6</v>
      </c>
      <c r="E105">
        <f t="shared" ca="1" si="3"/>
        <v>406</v>
      </c>
      <c r="F105">
        <f t="shared" ca="1" si="4"/>
        <v>74</v>
      </c>
    </row>
    <row r="106" spans="3:6" x14ac:dyDescent="0.25">
      <c r="C106" t="str">
        <f ca="1">+VLOOKUP(E106,Sheet2!$A$1:$K$1000,6,0)</f>
        <v>0x7682C12F6D1af845479649c77A9E7729F0180D78</v>
      </c>
      <c r="D106" t="str">
        <f ca="1">+VLOOKUP(E106,Sheet2!$A$1:$G$1000,7,0)</f>
        <v>0xc5ebeaec0000000000000000000000000000000000000000000000000000000000021d5b</v>
      </c>
      <c r="E106">
        <f t="shared" ca="1" si="3"/>
        <v>487</v>
      </c>
      <c r="F106">
        <f t="shared" ca="1" si="4"/>
        <v>74</v>
      </c>
    </row>
    <row r="107" spans="3:6" x14ac:dyDescent="0.25">
      <c r="C107" t="str">
        <f ca="1">+VLOOKUP(E107,Sheet2!$A$1:$K$1000,6,0)</f>
        <v>0x7682C12F6D1af845479649c77A9E7729F0180D78</v>
      </c>
      <c r="D107" t="str">
        <f ca="1">+VLOOKUP(E107,Sheet2!$A$1:$G$1000,7,0)</f>
        <v>0xc5ebeaec0000000000000000000000000000000000000000000000000000000000021986</v>
      </c>
      <c r="E107">
        <f t="shared" ca="1" si="3"/>
        <v>403</v>
      </c>
      <c r="F107">
        <f t="shared" ca="1" si="4"/>
        <v>74</v>
      </c>
    </row>
    <row r="108" spans="3:6" x14ac:dyDescent="0.25">
      <c r="C108" t="str">
        <f ca="1">+VLOOKUP(E108,Sheet2!$A$1:$K$1000,6,0)</f>
        <v>0x7682C12F6D1af845479649c77A9E7729F0180D78</v>
      </c>
      <c r="D108" t="str">
        <f ca="1">+VLOOKUP(E108,Sheet2!$A$1:$G$1000,7,0)</f>
        <v>0xc5ebeaec0000000000000000000000000000000000000000000000000000000000020c96</v>
      </c>
      <c r="E108">
        <f t="shared" ca="1" si="3"/>
        <v>494</v>
      </c>
      <c r="F108">
        <f t="shared" ca="1" si="4"/>
        <v>74</v>
      </c>
    </row>
    <row r="109" spans="3:6" x14ac:dyDescent="0.25">
      <c r="C109" t="str">
        <f ca="1">+VLOOKUP(E109,Sheet2!$A$1:$K$1000,6,0)</f>
        <v>0x7682C12F6D1af845479649c77A9E7729F0180D78</v>
      </c>
      <c r="D109" t="str">
        <f ca="1">+VLOOKUP(E109,Sheet2!$A$1:$G$1000,7,0)</f>
        <v>0xc5ebeaec0000000000000000000000000000000000000000000000000000000000021bb5</v>
      </c>
      <c r="E109">
        <f t="shared" ca="1" si="3"/>
        <v>37</v>
      </c>
      <c r="F109">
        <f t="shared" ca="1" si="4"/>
        <v>74</v>
      </c>
    </row>
    <row r="110" spans="3:6" x14ac:dyDescent="0.25">
      <c r="C110" t="str">
        <f ca="1">+VLOOKUP(E110,Sheet2!$A$1:$K$1000,6,0)</f>
        <v>0x7682C12F6D1af845479649c77A9E7729F0180D78</v>
      </c>
      <c r="D110" t="str">
        <f ca="1">+VLOOKUP(E110,Sheet2!$A$1:$G$1000,7,0)</f>
        <v>0xc5ebeaec0000000000000000000000000000000000000000000000000000000000021505</v>
      </c>
      <c r="E110">
        <f t="shared" ca="1" si="3"/>
        <v>185</v>
      </c>
      <c r="F110">
        <f t="shared" ca="1" si="4"/>
        <v>74</v>
      </c>
    </row>
    <row r="111" spans="3:6" x14ac:dyDescent="0.25">
      <c r="C111" t="str">
        <f ca="1">+VLOOKUP(E111,Sheet2!$A$1:$K$1000,6,0)</f>
        <v>0x7682C12F6D1af845479649c77A9E7729F0180D78</v>
      </c>
      <c r="D111" t="str">
        <f ca="1">+VLOOKUP(E111,Sheet2!$A$1:$G$1000,7,0)</f>
        <v>0xc5ebeaec0000000000000000000000000000000000000000000000000000000000021bad</v>
      </c>
      <c r="E111">
        <f t="shared" ca="1" si="3"/>
        <v>378</v>
      </c>
      <c r="F111">
        <f t="shared" ca="1" si="4"/>
        <v>74</v>
      </c>
    </row>
    <row r="112" spans="3:6" x14ac:dyDescent="0.25">
      <c r="C112" t="str">
        <f ca="1">+VLOOKUP(E112,Sheet2!$A$1:$K$1000,6,0)</f>
        <v>0x7682C12F6D1af845479649c77A9E7729F0180D78</v>
      </c>
      <c r="D112" t="str">
        <f ca="1">+VLOOKUP(E112,Sheet2!$A$1:$G$1000,7,0)</f>
        <v>0xc5ebeaec0000000000000000000000000000000000000000000000000000000000020e66</v>
      </c>
      <c r="E112">
        <f t="shared" ca="1" si="3"/>
        <v>792</v>
      </c>
      <c r="F112">
        <f t="shared" ca="1" si="4"/>
        <v>74</v>
      </c>
    </row>
    <row r="113" spans="3:6" x14ac:dyDescent="0.25">
      <c r="C113" t="str">
        <f ca="1">+VLOOKUP(E113,Sheet2!$A$1:$K$1000,6,0)</f>
        <v>0x7682C12F6D1af845479649c77A9E7729F0180D78</v>
      </c>
      <c r="D113" t="str">
        <f ca="1">+VLOOKUP(E113,Sheet2!$A$1:$G$1000,7,0)</f>
        <v>0xc5ebeaec0000000000000000000000000000000000000000000000000000000000020b71</v>
      </c>
      <c r="E113">
        <f t="shared" ca="1" si="3"/>
        <v>758</v>
      </c>
      <c r="F113">
        <f t="shared" ca="1" si="4"/>
        <v>74</v>
      </c>
    </row>
    <row r="114" spans="3:6" x14ac:dyDescent="0.25">
      <c r="C114" t="str">
        <f ca="1">+VLOOKUP(E114,Sheet2!$A$1:$K$1000,6,0)</f>
        <v>0x7682C12F6D1af845479649c77A9E7729F0180D78</v>
      </c>
      <c r="D114" t="str">
        <f ca="1">+VLOOKUP(E114,Sheet2!$A$1:$G$1000,7,0)</f>
        <v>0xc5ebeaec0000000000000000000000000000000000000000000000000000000000021c3e</v>
      </c>
      <c r="E114">
        <f t="shared" ca="1" si="3"/>
        <v>501</v>
      </c>
      <c r="F114">
        <f t="shared" ca="1" si="4"/>
        <v>74</v>
      </c>
    </row>
    <row r="115" spans="3:6" x14ac:dyDescent="0.25">
      <c r="C115" t="str">
        <f ca="1">+VLOOKUP(E115,Sheet2!$A$1:$K$1000,6,0)</f>
        <v>0x7682C12F6D1af845479649c77A9E7729F0180D78</v>
      </c>
      <c r="D115" t="str">
        <f ca="1">+VLOOKUP(E115,Sheet2!$A$1:$G$1000,7,0)</f>
        <v>0xc5ebeaec0000000000000000000000000000000000000000000000000000000000020b43</v>
      </c>
      <c r="E115">
        <f t="shared" ca="1" si="3"/>
        <v>660</v>
      </c>
      <c r="F115">
        <f t="shared" ca="1" si="4"/>
        <v>74</v>
      </c>
    </row>
    <row r="116" spans="3:6" x14ac:dyDescent="0.25">
      <c r="C116" t="str">
        <f ca="1">+VLOOKUP(E116,Sheet2!$A$1:$K$1000,6,0)</f>
        <v>0x7682C12F6D1af845479649c77A9E7729F0180D78</v>
      </c>
      <c r="D116" t="str">
        <f ca="1">+VLOOKUP(E116,Sheet2!$A$1:$G$1000,7,0)</f>
        <v>0xc5ebeaec0000000000000000000000000000000000000000000000000000000000020ae2</v>
      </c>
      <c r="E116">
        <f t="shared" ca="1" si="3"/>
        <v>380</v>
      </c>
      <c r="F116">
        <f t="shared" ca="1" si="4"/>
        <v>74</v>
      </c>
    </row>
    <row r="117" spans="3:6" x14ac:dyDescent="0.25">
      <c r="C117" t="str">
        <f ca="1">+VLOOKUP(E117,Sheet2!$A$1:$K$1000,6,0)</f>
        <v>0x7682C12F6D1af845479649c77A9E7729F0180D78</v>
      </c>
      <c r="D117" t="str">
        <f ca="1">+VLOOKUP(E117,Sheet2!$A$1:$G$1000,7,0)</f>
        <v>0xc5ebeaec0000000000000000000000000000000000000000000000000000000000021cdc</v>
      </c>
      <c r="E117">
        <f t="shared" ca="1" si="3"/>
        <v>592</v>
      </c>
      <c r="F117">
        <f t="shared" ca="1" si="4"/>
        <v>74</v>
      </c>
    </row>
    <row r="118" spans="3:6" x14ac:dyDescent="0.25">
      <c r="C118" t="str">
        <f ca="1">+VLOOKUP(E118,Sheet2!$A$1:$K$1000,6,0)</f>
        <v>0x7682C12F6D1af845479649c77A9E7729F0180D78</v>
      </c>
      <c r="D118" t="str">
        <f ca="1">+VLOOKUP(E118,Sheet2!$A$1:$G$1000,7,0)</f>
        <v>0xc5ebeaec0000000000000000000000000000000000000000000000000000000000020ff4</v>
      </c>
      <c r="E118">
        <f t="shared" ca="1" si="3"/>
        <v>270</v>
      </c>
      <c r="F118">
        <f t="shared" ca="1" si="4"/>
        <v>74</v>
      </c>
    </row>
    <row r="119" spans="3:6" x14ac:dyDescent="0.25">
      <c r="C119" t="str">
        <f ca="1">+VLOOKUP(E119,Sheet2!$A$1:$K$1000,6,0)</f>
        <v>0x7682C12F6D1af845479649c77A9E7729F0180D78</v>
      </c>
      <c r="D119" t="str">
        <f ca="1">+VLOOKUP(E119,Sheet2!$A$1:$G$1000,7,0)</f>
        <v>0xc5ebeaec0000000000000000000000000000000000000000000000000000000000021174</v>
      </c>
      <c r="E119">
        <f t="shared" ca="1" si="3"/>
        <v>115</v>
      </c>
      <c r="F119">
        <f t="shared" ca="1" si="4"/>
        <v>74</v>
      </c>
    </row>
    <row r="120" spans="3:6" x14ac:dyDescent="0.25">
      <c r="C120" t="str">
        <f ca="1">+VLOOKUP(E120,Sheet2!$A$1:$K$1000,6,0)</f>
        <v>0x7682C12F6D1af845479649c77A9E7729F0180D78</v>
      </c>
      <c r="D120" t="str">
        <f ca="1">+VLOOKUP(E120,Sheet2!$A$1:$G$1000,7,0)</f>
        <v>0xc5ebeaec0000000000000000000000000000000000000000000000000000000000021e22</v>
      </c>
      <c r="E120">
        <f t="shared" ca="1" si="3"/>
        <v>213</v>
      </c>
      <c r="F120">
        <f t="shared" ca="1" si="4"/>
        <v>74</v>
      </c>
    </row>
    <row r="121" spans="3:6" x14ac:dyDescent="0.25">
      <c r="C121" t="str">
        <f ca="1">+VLOOKUP(E121,Sheet2!$A$1:$K$1000,6,0)</f>
        <v>0x7682C12F6D1af845479649c77A9E7729F0180D78</v>
      </c>
      <c r="D121" t="str">
        <f ca="1">+VLOOKUP(E121,Sheet2!$A$1:$G$1000,7,0)</f>
        <v>0xc5ebeaec00000000000000000000000000000000000000000000000000000000000215c9</v>
      </c>
      <c r="E121">
        <f t="shared" ca="1" si="3"/>
        <v>423</v>
      </c>
      <c r="F121">
        <f t="shared" ca="1" si="4"/>
        <v>74</v>
      </c>
    </row>
    <row r="122" spans="3:6" x14ac:dyDescent="0.25">
      <c r="C122" t="str">
        <f ca="1">+VLOOKUP(E122,Sheet2!$A$1:$K$1000,6,0)</f>
        <v>0x7682C12F6D1af845479649c77A9E7729F0180D78</v>
      </c>
      <c r="D122" t="str">
        <f ca="1">+VLOOKUP(E122,Sheet2!$A$1:$G$1000,7,0)</f>
        <v>0xc5ebeaec0000000000000000000000000000000000000000000000000000000000020fb5</v>
      </c>
      <c r="E122">
        <f t="shared" ca="1" si="3"/>
        <v>524</v>
      </c>
      <c r="F122">
        <f t="shared" ca="1" si="4"/>
        <v>74</v>
      </c>
    </row>
    <row r="123" spans="3:6" x14ac:dyDescent="0.25">
      <c r="C123" t="str">
        <f ca="1">+VLOOKUP(E123,Sheet2!$A$1:$K$1000,6,0)</f>
        <v>0x7682C12F6D1af845479649c77A9E7729F0180D78</v>
      </c>
      <c r="D123" t="str">
        <f ca="1">+VLOOKUP(E123,Sheet2!$A$1:$G$1000,7,0)</f>
        <v>0xc5ebeaec0000000000000000000000000000000000000000000000000000000000021a5e</v>
      </c>
      <c r="E123">
        <f t="shared" ca="1" si="3"/>
        <v>464</v>
      </c>
      <c r="F123">
        <f t="shared" ca="1" si="4"/>
        <v>74</v>
      </c>
    </row>
    <row r="124" spans="3:6" x14ac:dyDescent="0.25">
      <c r="C124" t="str">
        <f ca="1">+VLOOKUP(E124,Sheet2!$A$1:$K$1000,6,0)</f>
        <v>0x7682C12F6D1af845479649c77A9E7729F0180D78</v>
      </c>
      <c r="D124" t="str">
        <f ca="1">+VLOOKUP(E124,Sheet2!$A$1:$G$1000,7,0)</f>
        <v>0xc5ebeaec00000000000000000000000000000000000000000000000000000000000213f1</v>
      </c>
      <c r="E124">
        <f t="shared" ca="1" si="3"/>
        <v>225</v>
      </c>
      <c r="F124">
        <f t="shared" ca="1" si="4"/>
        <v>74</v>
      </c>
    </row>
    <row r="125" spans="3:6" x14ac:dyDescent="0.25">
      <c r="C125" t="str">
        <f ca="1">+VLOOKUP(E125,Sheet2!$A$1:$K$1000,6,0)</f>
        <v>0x7682C12F6D1af845479649c77A9E7729F0180D78</v>
      </c>
      <c r="D125" t="str">
        <f ca="1">+VLOOKUP(E125,Sheet2!$A$1:$G$1000,7,0)</f>
        <v>0xc5ebeaec0000000000000000000000000000000000000000000000000000000000021534</v>
      </c>
      <c r="E125">
        <f t="shared" ca="1" si="3"/>
        <v>124</v>
      </c>
      <c r="F125">
        <f t="shared" ca="1" si="4"/>
        <v>74</v>
      </c>
    </row>
    <row r="126" spans="3:6" x14ac:dyDescent="0.25">
      <c r="C126" t="str">
        <f ca="1">+VLOOKUP(E126,Sheet2!$A$1:$K$1000,6,0)</f>
        <v>0x7682C12F6D1af845479649c77A9E7729F0180D78</v>
      </c>
      <c r="D126" t="str">
        <f ca="1">+VLOOKUP(E126,Sheet2!$A$1:$G$1000,7,0)</f>
        <v>0xc5ebeaec0000000000000000000000000000000000000000000000000000000000020f2a</v>
      </c>
      <c r="E126">
        <f t="shared" ca="1" si="3"/>
        <v>383</v>
      </c>
      <c r="F126">
        <f t="shared" ca="1" si="4"/>
        <v>74</v>
      </c>
    </row>
    <row r="127" spans="3:6" x14ac:dyDescent="0.25">
      <c r="C127" t="str">
        <f ca="1">+VLOOKUP(E127,Sheet2!$A$1:$K$1000,6,0)</f>
        <v>0x7682C12F6D1af845479649c77A9E7729F0180D78</v>
      </c>
      <c r="D127" t="str">
        <f ca="1">+VLOOKUP(E127,Sheet2!$A$1:$G$1000,7,0)</f>
        <v>0xc5ebeaec0000000000000000000000000000000000000000000000000000000000021a2d</v>
      </c>
      <c r="E127">
        <f t="shared" ca="1" si="3"/>
        <v>456</v>
      </c>
      <c r="F127">
        <f t="shared" ca="1" si="4"/>
        <v>74</v>
      </c>
    </row>
    <row r="128" spans="3:6" x14ac:dyDescent="0.25">
      <c r="C128" t="str">
        <f ca="1">+VLOOKUP(E128,Sheet2!$A$1:$K$1000,6,0)</f>
        <v>0x7682C12F6D1af845479649c77A9E7729F0180D78</v>
      </c>
      <c r="D128" t="str">
        <f ca="1">+VLOOKUP(E128,Sheet2!$A$1:$G$1000,7,0)</f>
        <v>0xc5ebeaec000000000000000000000000000000000000000000000000000000000002117b</v>
      </c>
      <c r="E128">
        <f t="shared" ca="1" si="3"/>
        <v>201</v>
      </c>
      <c r="F128">
        <f t="shared" ca="1" si="4"/>
        <v>74</v>
      </c>
    </row>
    <row r="129" spans="3:6" x14ac:dyDescent="0.25">
      <c r="C129" t="str">
        <f ca="1">+VLOOKUP(E129,Sheet2!$A$1:$K$1000,6,0)</f>
        <v>0x7682C12F6D1af845479649c77A9E7729F0180D78</v>
      </c>
      <c r="D129" t="str">
        <f ca="1">+VLOOKUP(E129,Sheet2!$A$1:$G$1000,7,0)</f>
        <v>0xc5ebeaec0000000000000000000000000000000000000000000000000000000000020b66</v>
      </c>
      <c r="E129">
        <f t="shared" ca="1" si="3"/>
        <v>101</v>
      </c>
      <c r="F129">
        <f t="shared" ca="1" si="4"/>
        <v>74</v>
      </c>
    </row>
    <row r="130" spans="3:6" x14ac:dyDescent="0.25">
      <c r="C130" t="str">
        <f ca="1">+VLOOKUP(E130,Sheet2!$A$1:$K$1000,6,0)</f>
        <v>0x7682C12F6D1af845479649c77A9E7729F0180D78</v>
      </c>
      <c r="D130" t="str">
        <f ca="1">+VLOOKUP(E130,Sheet2!$A$1:$G$1000,7,0)</f>
        <v>0xc5ebeaec0000000000000000000000000000000000000000000000000000000000021060</v>
      </c>
      <c r="E130">
        <f t="shared" ca="1" si="3"/>
        <v>852</v>
      </c>
      <c r="F130">
        <f t="shared" ca="1" si="4"/>
        <v>74</v>
      </c>
    </row>
    <row r="131" spans="3:6" x14ac:dyDescent="0.25">
      <c r="C131" t="str">
        <f ca="1">+VLOOKUP(E131,Sheet2!$A$1:$K$1000,6,0)</f>
        <v>0x7682C12F6D1af845479649c77A9E7729F0180D78</v>
      </c>
      <c r="D131" t="str">
        <f ca="1">+VLOOKUP(E131,Sheet2!$A$1:$G$1000,7,0)</f>
        <v>0xc5ebeaec0000000000000000000000000000000000000000000000000000000000021974</v>
      </c>
      <c r="E131">
        <f t="shared" ref="E131:E194" ca="1" si="5">+RANDBETWEEN(2,1000)</f>
        <v>910</v>
      </c>
      <c r="F131">
        <f t="shared" ca="1" si="4"/>
        <v>74</v>
      </c>
    </row>
    <row r="132" spans="3:6" x14ac:dyDescent="0.25">
      <c r="C132" t="str">
        <f ca="1">+VLOOKUP(E132,Sheet2!$A$1:$K$1000,6,0)</f>
        <v>0x7682C12F6D1af845479649c77A9E7729F0180D78</v>
      </c>
      <c r="D132" t="str">
        <f ca="1">+VLOOKUP(E132,Sheet2!$A$1:$G$1000,7,0)</f>
        <v>0xc5ebeaec0000000000000000000000000000000000000000000000000000000000021643</v>
      </c>
      <c r="E132">
        <f t="shared" ca="1" si="5"/>
        <v>366</v>
      </c>
      <c r="F132">
        <f t="shared" ca="1" si="4"/>
        <v>74</v>
      </c>
    </row>
    <row r="133" spans="3:6" x14ac:dyDescent="0.25">
      <c r="C133" t="str">
        <f ca="1">+VLOOKUP(E133,Sheet2!$A$1:$K$1000,6,0)</f>
        <v>0x7682C12F6D1af845479649c77A9E7729F0180D78</v>
      </c>
      <c r="D133" t="str">
        <f ca="1">+VLOOKUP(E133,Sheet2!$A$1:$G$1000,7,0)</f>
        <v>0xc5ebeaec0000000000000000000000000000000000000000000000000000000000020fb1</v>
      </c>
      <c r="E133">
        <f t="shared" ca="1" si="5"/>
        <v>646</v>
      </c>
      <c r="F133">
        <f t="shared" ca="1" si="4"/>
        <v>74</v>
      </c>
    </row>
    <row r="134" spans="3:6" x14ac:dyDescent="0.25">
      <c r="C134" t="str">
        <f ca="1">+VLOOKUP(E134,Sheet2!$A$1:$K$1000,6,0)</f>
        <v>0x7682C12F6D1af845479649c77A9E7729F0180D78</v>
      </c>
      <c r="D134" t="str">
        <f ca="1">+VLOOKUP(E134,Sheet2!$A$1:$G$1000,7,0)</f>
        <v>0xc5ebeaec0000000000000000000000000000000000000000000000000000000000020ca4</v>
      </c>
      <c r="E134">
        <f t="shared" ca="1" si="5"/>
        <v>635</v>
      </c>
      <c r="F134">
        <f t="shared" ca="1" si="4"/>
        <v>74</v>
      </c>
    </row>
    <row r="135" spans="3:6" x14ac:dyDescent="0.25">
      <c r="C135" t="str">
        <f ca="1">+VLOOKUP(E135,Sheet2!$A$1:$K$1000,6,0)</f>
        <v>0x7682C12F6D1af845479649c77A9E7729F0180D78</v>
      </c>
      <c r="D135" t="str">
        <f ca="1">+VLOOKUP(E135,Sheet2!$A$1:$G$1000,7,0)</f>
        <v>0xc5ebeaec00000000000000000000000000000000000000000000000000000000000213a8</v>
      </c>
      <c r="E135">
        <f t="shared" ca="1" si="5"/>
        <v>759</v>
      </c>
      <c r="F135">
        <f t="shared" ca="1" si="4"/>
        <v>74</v>
      </c>
    </row>
    <row r="136" spans="3:6" x14ac:dyDescent="0.25">
      <c r="C136" t="str">
        <f ca="1">+VLOOKUP(E136,Sheet2!$A$1:$K$1000,6,0)</f>
        <v>0x7682C12F6D1af845479649c77A9E7729F0180D78</v>
      </c>
      <c r="D136" t="str">
        <f ca="1">+VLOOKUP(E136,Sheet2!$A$1:$G$1000,7,0)</f>
        <v>0xc5ebeaec0000000000000000000000000000000000000000000000000000000000020bf6</v>
      </c>
      <c r="E136">
        <f t="shared" ca="1" si="5"/>
        <v>173</v>
      </c>
      <c r="F136">
        <f t="shared" ca="1" si="4"/>
        <v>74</v>
      </c>
    </row>
    <row r="137" spans="3:6" x14ac:dyDescent="0.25">
      <c r="C137" t="str">
        <f ca="1">+VLOOKUP(E137,Sheet2!$A$1:$K$1000,6,0)</f>
        <v>0x7682C12F6D1af845479649c77A9E7729F0180D78</v>
      </c>
      <c r="D137" t="str">
        <f ca="1">+VLOOKUP(E137,Sheet2!$A$1:$G$1000,7,0)</f>
        <v>0xc5ebeaec0000000000000000000000000000000000000000000000000000000000021682</v>
      </c>
      <c r="E137">
        <f t="shared" ca="1" si="5"/>
        <v>166</v>
      </c>
      <c r="F137">
        <f t="shared" ca="1" si="4"/>
        <v>74</v>
      </c>
    </row>
    <row r="138" spans="3:6" x14ac:dyDescent="0.25">
      <c r="C138" t="str">
        <f ca="1">+VLOOKUP(E138,Sheet2!$A$1:$K$1000,6,0)</f>
        <v>0x7682C12F6D1af845479649c77A9E7729F0180D78</v>
      </c>
      <c r="D138" t="str">
        <f ca="1">+VLOOKUP(E138,Sheet2!$A$1:$G$1000,7,0)</f>
        <v>0xc5ebeaec00000000000000000000000000000000000000000000000000000000000212db</v>
      </c>
      <c r="E138">
        <f t="shared" ca="1" si="5"/>
        <v>975</v>
      </c>
      <c r="F138">
        <f t="shared" ca="1" si="4"/>
        <v>74</v>
      </c>
    </row>
    <row r="139" spans="3:6" x14ac:dyDescent="0.25">
      <c r="C139" t="str">
        <f ca="1">+VLOOKUP(E139,Sheet2!$A$1:$K$1000,6,0)</f>
        <v>0x7682C12F6D1af845479649c77A9E7729F0180D78</v>
      </c>
      <c r="D139" t="str">
        <f ca="1">+VLOOKUP(E139,Sheet2!$A$1:$G$1000,7,0)</f>
        <v>0xc5ebeaec0000000000000000000000000000000000000000000000000000000000021ac5</v>
      </c>
      <c r="E139">
        <f t="shared" ca="1" si="5"/>
        <v>738</v>
      </c>
      <c r="F139">
        <f t="shared" ref="F139:F202" ca="1" si="6">+LEN(D139)</f>
        <v>74</v>
      </c>
    </row>
    <row r="140" spans="3:6" x14ac:dyDescent="0.25">
      <c r="C140" t="str">
        <f ca="1">+VLOOKUP(E140,Sheet2!$A$1:$K$1000,6,0)</f>
        <v>0x7682C12F6D1af845479649c77A9E7729F0180D78</v>
      </c>
      <c r="D140" t="str">
        <f ca="1">+VLOOKUP(E140,Sheet2!$A$1:$G$1000,7,0)</f>
        <v>0xc5ebeaec000000000000000000000000000000000000000000000000000000000002128c</v>
      </c>
      <c r="E140">
        <f t="shared" ca="1" si="5"/>
        <v>73</v>
      </c>
      <c r="F140">
        <f t="shared" ca="1" si="6"/>
        <v>74</v>
      </c>
    </row>
    <row r="141" spans="3:6" x14ac:dyDescent="0.25">
      <c r="C141" t="str">
        <f ca="1">+VLOOKUP(E141,Sheet2!$A$1:$K$1000,6,0)</f>
        <v>0x7682C12F6D1af845479649c77A9E7729F0180D78</v>
      </c>
      <c r="D141" t="str">
        <f ca="1">+VLOOKUP(E141,Sheet2!$A$1:$G$1000,7,0)</f>
        <v>0xc5ebeaec00000000000000000000000000000000000000000000000000000000000212d0</v>
      </c>
      <c r="E141">
        <f t="shared" ca="1" si="5"/>
        <v>558</v>
      </c>
      <c r="F141">
        <f t="shared" ca="1" si="6"/>
        <v>74</v>
      </c>
    </row>
    <row r="142" spans="3:6" x14ac:dyDescent="0.25">
      <c r="C142" t="str">
        <f ca="1">+VLOOKUP(E142,Sheet2!$A$1:$K$1000,6,0)</f>
        <v>0x7682C12F6D1af845479649c77A9E7729F0180D78</v>
      </c>
      <c r="D142" t="str">
        <f ca="1">+VLOOKUP(E142,Sheet2!$A$1:$G$1000,7,0)</f>
        <v>0xc5ebeaec0000000000000000000000000000000000000000000000000000000000020e2b</v>
      </c>
      <c r="E142">
        <f t="shared" ca="1" si="5"/>
        <v>671</v>
      </c>
      <c r="F142">
        <f t="shared" ca="1" si="6"/>
        <v>74</v>
      </c>
    </row>
    <row r="143" spans="3:6" x14ac:dyDescent="0.25">
      <c r="C143" t="str">
        <f ca="1">+VLOOKUP(E143,Sheet2!$A$1:$K$1000,6,0)</f>
        <v>0x7682C12F6D1af845479649c77A9E7729F0180D78</v>
      </c>
      <c r="D143" t="str">
        <f ca="1">+VLOOKUP(E143,Sheet2!$A$1:$G$1000,7,0)</f>
        <v>0xc5ebeaec0000000000000000000000000000000000000000000000000000000000020cdd</v>
      </c>
      <c r="E143">
        <f t="shared" ca="1" si="5"/>
        <v>940</v>
      </c>
      <c r="F143">
        <f t="shared" ca="1" si="6"/>
        <v>74</v>
      </c>
    </row>
    <row r="144" spans="3:6" x14ac:dyDescent="0.25">
      <c r="C144" t="str">
        <f ca="1">+VLOOKUP(E144,Sheet2!$A$1:$K$1000,6,0)</f>
        <v>0x7682C12F6D1af845479649c77A9E7729F0180D78</v>
      </c>
      <c r="D144" t="str">
        <f ca="1">+VLOOKUP(E144,Sheet2!$A$1:$G$1000,7,0)</f>
        <v>0xc5ebeaec0000000000000000000000000000000000000000000000000000000000021025</v>
      </c>
      <c r="E144">
        <f t="shared" ca="1" si="5"/>
        <v>474</v>
      </c>
      <c r="F144">
        <f t="shared" ca="1" si="6"/>
        <v>74</v>
      </c>
    </row>
    <row r="145" spans="3:6" x14ac:dyDescent="0.25">
      <c r="C145" t="str">
        <f ca="1">+VLOOKUP(E145,Sheet2!$A$1:$K$1000,6,0)</f>
        <v>0x7682C12F6D1af845479649c77A9E7729F0180D78</v>
      </c>
      <c r="D145" t="str">
        <f ca="1">+VLOOKUP(E145,Sheet2!$A$1:$G$1000,7,0)</f>
        <v>0xc5ebeaec0000000000000000000000000000000000000000000000000000000000021469</v>
      </c>
      <c r="E145">
        <f t="shared" ca="1" si="5"/>
        <v>779</v>
      </c>
      <c r="F145">
        <f t="shared" ca="1" si="6"/>
        <v>74</v>
      </c>
    </row>
    <row r="146" spans="3:6" x14ac:dyDescent="0.25">
      <c r="C146" t="str">
        <f ca="1">+VLOOKUP(E146,Sheet2!$A$1:$K$1000,6,0)</f>
        <v>0x7682C12F6D1af845479649c77A9E7729F0180D78</v>
      </c>
      <c r="D146" t="str">
        <f ca="1">+VLOOKUP(E146,Sheet2!$A$1:$G$1000,7,0)</f>
        <v>0xc5ebeaec0000000000000000000000000000000000000000000000000000000000020ba6</v>
      </c>
      <c r="E146">
        <f t="shared" ca="1" si="5"/>
        <v>693</v>
      </c>
      <c r="F146">
        <f t="shared" ca="1" si="6"/>
        <v>74</v>
      </c>
    </row>
    <row r="147" spans="3:6" x14ac:dyDescent="0.25">
      <c r="C147" t="str">
        <f ca="1">+VLOOKUP(E147,Sheet2!$A$1:$K$1000,6,0)</f>
        <v>0x7682C12F6D1af845479649c77A9E7729F0180D78</v>
      </c>
      <c r="D147" t="str">
        <f ca="1">+VLOOKUP(E147,Sheet2!$A$1:$G$1000,7,0)</f>
        <v>0xc5ebeaec0000000000000000000000000000000000000000000000000000000000021c04</v>
      </c>
      <c r="E147">
        <f t="shared" ca="1" si="5"/>
        <v>777</v>
      </c>
      <c r="F147">
        <f t="shared" ca="1" si="6"/>
        <v>74</v>
      </c>
    </row>
    <row r="148" spans="3:6" x14ac:dyDescent="0.25">
      <c r="C148" t="str">
        <f ca="1">+VLOOKUP(E148,Sheet2!$A$1:$K$1000,6,0)</f>
        <v>0x7682C12F6D1af845479649c77A9E7729F0180D78</v>
      </c>
      <c r="D148" t="str">
        <f ca="1">+VLOOKUP(E148,Sheet2!$A$1:$G$1000,7,0)</f>
        <v>0xc5ebeaec00000000000000000000000000000000000000000000000000000000000214cd</v>
      </c>
      <c r="E148">
        <f t="shared" ca="1" si="5"/>
        <v>53</v>
      </c>
      <c r="F148">
        <f t="shared" ca="1" si="6"/>
        <v>74</v>
      </c>
    </row>
    <row r="149" spans="3:6" x14ac:dyDescent="0.25">
      <c r="C149" t="str">
        <f ca="1">+VLOOKUP(E149,Sheet2!$A$1:$K$1000,6,0)</f>
        <v>0x7682C12F6D1af845479649c77A9E7729F0180D78</v>
      </c>
      <c r="D149" t="str">
        <f ca="1">+VLOOKUP(E149,Sheet2!$A$1:$G$1000,7,0)</f>
        <v>0xc5ebeaec0000000000000000000000000000000000000000000000000000000000021103</v>
      </c>
      <c r="E149">
        <f t="shared" ca="1" si="5"/>
        <v>811</v>
      </c>
      <c r="F149">
        <f t="shared" ca="1" si="6"/>
        <v>74</v>
      </c>
    </row>
    <row r="150" spans="3:6" x14ac:dyDescent="0.25">
      <c r="C150" t="str">
        <f ca="1">+VLOOKUP(E150,Sheet2!$A$1:$K$1000,6,0)</f>
        <v>0x7682C12F6D1af845479649c77A9E7729F0180D78</v>
      </c>
      <c r="D150" t="str">
        <f ca="1">+VLOOKUP(E150,Sheet2!$A$1:$G$1000,7,0)</f>
        <v>0xc5ebeaec00000000000000000000000000000000000000000000000000000000000216ab</v>
      </c>
      <c r="E150">
        <f t="shared" ca="1" si="5"/>
        <v>868</v>
      </c>
      <c r="F150">
        <f t="shared" ca="1" si="6"/>
        <v>74</v>
      </c>
    </row>
    <row r="151" spans="3:6" x14ac:dyDescent="0.25">
      <c r="C151" t="str">
        <f ca="1">+VLOOKUP(E151,Sheet2!$A$1:$K$1000,6,0)</f>
        <v>0x7682C12F6D1af845479649c77A9E7729F0180D78</v>
      </c>
      <c r="D151" t="str">
        <f ca="1">+VLOOKUP(E151,Sheet2!$A$1:$G$1000,7,0)</f>
        <v>0xc5ebeaec0000000000000000000000000000000000000000000000000000000000021665</v>
      </c>
      <c r="E151">
        <f t="shared" ca="1" si="5"/>
        <v>113</v>
      </c>
      <c r="F151">
        <f t="shared" ca="1" si="6"/>
        <v>74</v>
      </c>
    </row>
    <row r="152" spans="3:6" x14ac:dyDescent="0.25">
      <c r="C152" t="str">
        <f ca="1">+VLOOKUP(E152,Sheet2!$A$1:$K$1000,6,0)</f>
        <v>0x7682C12F6D1af845479649c77A9E7729F0180D78</v>
      </c>
      <c r="D152" t="str">
        <f ca="1">+VLOOKUP(E152,Sheet2!$A$1:$G$1000,7,0)</f>
        <v>0xc5ebeaec0000000000000000000000000000000000000000000000000000000000021d06</v>
      </c>
      <c r="E152">
        <f t="shared" ca="1" si="5"/>
        <v>516</v>
      </c>
      <c r="F152">
        <f t="shared" ca="1" si="6"/>
        <v>74</v>
      </c>
    </row>
    <row r="153" spans="3:6" x14ac:dyDescent="0.25">
      <c r="C153" t="str">
        <f ca="1">+VLOOKUP(E153,Sheet2!$A$1:$K$1000,6,0)</f>
        <v>0x7682C12F6D1af845479649c77A9E7729F0180D78</v>
      </c>
      <c r="D153" t="str">
        <f ca="1">+VLOOKUP(E153,Sheet2!$A$1:$G$1000,7,0)</f>
        <v>0xc5ebeaec0000000000000000000000000000000000000000000000000000000000020bab</v>
      </c>
      <c r="E153">
        <f t="shared" ca="1" si="5"/>
        <v>895</v>
      </c>
      <c r="F153">
        <f t="shared" ca="1" si="6"/>
        <v>74</v>
      </c>
    </row>
    <row r="154" spans="3:6" x14ac:dyDescent="0.25">
      <c r="C154" t="str">
        <f ca="1">+VLOOKUP(E154,Sheet2!$A$1:$K$1000,6,0)</f>
        <v>0x7682C12F6D1af845479649c77A9E7729F0180D78</v>
      </c>
      <c r="D154" t="str">
        <f ca="1">+VLOOKUP(E154,Sheet2!$A$1:$G$1000,7,0)</f>
        <v>0xc5ebeaec0000000000000000000000000000000000000000000000000000000000021767</v>
      </c>
      <c r="E154">
        <f t="shared" ca="1" si="5"/>
        <v>783</v>
      </c>
      <c r="F154">
        <f t="shared" ca="1" si="6"/>
        <v>74</v>
      </c>
    </row>
    <row r="155" spans="3:6" x14ac:dyDescent="0.25">
      <c r="C155" t="str">
        <f ca="1">+VLOOKUP(E155,Sheet2!$A$1:$K$1000,6,0)</f>
        <v>0x7682C12F6D1af845479649c77A9E7729F0180D78</v>
      </c>
      <c r="D155" t="str">
        <f ca="1">+VLOOKUP(E155,Sheet2!$A$1:$G$1000,7,0)</f>
        <v>0xc5ebeaec00000000000000000000000000000000000000000000000000000000000210bf</v>
      </c>
      <c r="E155">
        <f t="shared" ca="1" si="5"/>
        <v>377</v>
      </c>
      <c r="F155">
        <f t="shared" ca="1" si="6"/>
        <v>74</v>
      </c>
    </row>
    <row r="156" spans="3:6" x14ac:dyDescent="0.25">
      <c r="C156" t="str">
        <f ca="1">+VLOOKUP(E156,Sheet2!$A$1:$K$1000,6,0)</f>
        <v>0x7682C12F6D1af845479649c77A9E7729F0180D78</v>
      </c>
      <c r="D156" t="str">
        <f ca="1">+VLOOKUP(E156,Sheet2!$A$1:$G$1000,7,0)</f>
        <v>0xc5ebeaec00000000000000000000000000000000000000000000000000000000000215ab</v>
      </c>
      <c r="E156">
        <f t="shared" ca="1" si="5"/>
        <v>385</v>
      </c>
      <c r="F156">
        <f t="shared" ca="1" si="6"/>
        <v>74</v>
      </c>
    </row>
    <row r="157" spans="3:6" x14ac:dyDescent="0.25">
      <c r="C157" t="str">
        <f ca="1">+VLOOKUP(E157,Sheet2!$A$1:$K$1000,6,0)</f>
        <v>0x7682C12F6D1af845479649c77A9E7729F0180D78</v>
      </c>
      <c r="D157" t="str">
        <f ca="1">+VLOOKUP(E157,Sheet2!$A$1:$G$1000,7,0)</f>
        <v>0xc5ebeaec0000000000000000000000000000000000000000000000000000000000020af9</v>
      </c>
      <c r="E157">
        <f t="shared" ca="1" si="5"/>
        <v>857</v>
      </c>
      <c r="F157">
        <f t="shared" ca="1" si="6"/>
        <v>74</v>
      </c>
    </row>
    <row r="158" spans="3:6" x14ac:dyDescent="0.25">
      <c r="C158" t="str">
        <f ca="1">+VLOOKUP(E158,Sheet2!$A$1:$K$1000,6,0)</f>
        <v>0x7682C12F6D1af845479649c77A9E7729F0180D78</v>
      </c>
      <c r="D158" t="str">
        <f ca="1">+VLOOKUP(E158,Sheet2!$A$1:$G$1000,7,0)</f>
        <v>0xc5ebeaec0000000000000000000000000000000000000000000000000000000000021154</v>
      </c>
      <c r="E158">
        <f t="shared" ca="1" si="5"/>
        <v>904</v>
      </c>
      <c r="F158">
        <f t="shared" ca="1" si="6"/>
        <v>74</v>
      </c>
    </row>
    <row r="159" spans="3:6" x14ac:dyDescent="0.25">
      <c r="C159" t="str">
        <f ca="1">+VLOOKUP(E159,Sheet2!$A$1:$K$1000,6,0)</f>
        <v>0x7682C12F6D1af845479649c77A9E7729F0180D78</v>
      </c>
      <c r="D159" t="str">
        <f ca="1">+VLOOKUP(E159,Sheet2!$A$1:$G$1000,7,0)</f>
        <v>0xc5ebeaec00000000000000000000000000000000000000000000000000000000000219d2</v>
      </c>
      <c r="E159">
        <f t="shared" ca="1" si="5"/>
        <v>606</v>
      </c>
      <c r="F159">
        <f t="shared" ca="1" si="6"/>
        <v>74</v>
      </c>
    </row>
    <row r="160" spans="3:6" x14ac:dyDescent="0.25">
      <c r="C160" t="str">
        <f ca="1">+VLOOKUP(E160,Sheet2!$A$1:$K$1000,6,0)</f>
        <v>0x7682C12F6D1af845479649c77A9E7729F0180D78</v>
      </c>
      <c r="D160" t="str">
        <f ca="1">+VLOOKUP(E160,Sheet2!$A$1:$G$1000,7,0)</f>
        <v>0xc5ebeaec000000000000000000000000000000000000000000000000000000000002173e</v>
      </c>
      <c r="E160">
        <f t="shared" ca="1" si="5"/>
        <v>540</v>
      </c>
      <c r="F160">
        <f t="shared" ca="1" si="6"/>
        <v>74</v>
      </c>
    </row>
    <row r="161" spans="3:6" x14ac:dyDescent="0.25">
      <c r="C161" t="str">
        <f ca="1">+VLOOKUP(E161,Sheet2!$A$1:$K$1000,6,0)</f>
        <v>0x7682C12F6D1af845479649c77A9E7729F0180D78</v>
      </c>
      <c r="D161" t="str">
        <f ca="1">+VLOOKUP(E161,Sheet2!$A$1:$G$1000,7,0)</f>
        <v>0xc5ebeaec0000000000000000000000000000000000000000000000000000000000021518</v>
      </c>
      <c r="E161">
        <f t="shared" ca="1" si="5"/>
        <v>493</v>
      </c>
      <c r="F161">
        <f t="shared" ca="1" si="6"/>
        <v>74</v>
      </c>
    </row>
    <row r="162" spans="3:6" x14ac:dyDescent="0.25">
      <c r="C162" t="str">
        <f ca="1">+VLOOKUP(E162,Sheet2!$A$1:$K$1000,6,0)</f>
        <v>0x7682C12F6D1af845479649c77A9E7729F0180D78</v>
      </c>
      <c r="D162" t="str">
        <f ca="1">+VLOOKUP(E162,Sheet2!$A$1:$G$1000,7,0)</f>
        <v>0xc5ebeaec00000000000000000000000000000000000000000000000000000000000211c1</v>
      </c>
      <c r="E162">
        <f t="shared" ca="1" si="5"/>
        <v>93</v>
      </c>
      <c r="F162">
        <f t="shared" ca="1" si="6"/>
        <v>74</v>
      </c>
    </row>
    <row r="163" spans="3:6" x14ac:dyDescent="0.25">
      <c r="C163" t="str">
        <f ca="1">+VLOOKUP(E163,Sheet2!$A$1:$K$1000,6,0)</f>
        <v>0x7682C12F6D1af845479649c77A9E7729F0180D78</v>
      </c>
      <c r="D163" t="str">
        <f ca="1">+VLOOKUP(E163,Sheet2!$A$1:$G$1000,7,0)</f>
        <v>0xc5ebeaec0000000000000000000000000000000000000000000000000000000000021ac5</v>
      </c>
      <c r="E163">
        <f t="shared" ca="1" si="5"/>
        <v>738</v>
      </c>
      <c r="F163">
        <f t="shared" ca="1" si="6"/>
        <v>74</v>
      </c>
    </row>
    <row r="164" spans="3:6" x14ac:dyDescent="0.25">
      <c r="C164" t="str">
        <f ca="1">+VLOOKUP(E164,Sheet2!$A$1:$K$1000,6,0)</f>
        <v>0x7682C12F6D1af845479649c77A9E7729F0180D78</v>
      </c>
      <c r="D164" t="str">
        <f ca="1">+VLOOKUP(E164,Sheet2!$A$1:$G$1000,7,0)</f>
        <v>0xc5ebeaec0000000000000000000000000000000000000000000000000000000000021886</v>
      </c>
      <c r="E164">
        <f t="shared" ca="1" si="5"/>
        <v>869</v>
      </c>
      <c r="F164">
        <f t="shared" ca="1" si="6"/>
        <v>74</v>
      </c>
    </row>
    <row r="165" spans="3:6" x14ac:dyDescent="0.25">
      <c r="C165" t="str">
        <f ca="1">+VLOOKUP(E165,Sheet2!$A$1:$K$1000,6,0)</f>
        <v>0x7682C12F6D1af845479649c77A9E7729F0180D78</v>
      </c>
      <c r="D165" t="str">
        <f ca="1">+VLOOKUP(E165,Sheet2!$A$1:$G$1000,7,0)</f>
        <v>0xc5ebeaec000000000000000000000000000000000000000000000000000000000002173a</v>
      </c>
      <c r="E165">
        <f t="shared" ca="1" si="5"/>
        <v>676</v>
      </c>
      <c r="F165">
        <f t="shared" ca="1" si="6"/>
        <v>74</v>
      </c>
    </row>
    <row r="166" spans="3:6" x14ac:dyDescent="0.25">
      <c r="C166" t="str">
        <f ca="1">+VLOOKUP(E166,Sheet2!$A$1:$K$1000,6,0)</f>
        <v>0x7682C12F6D1af845479649c77A9E7729F0180D78</v>
      </c>
      <c r="D166" t="str">
        <f ca="1">+VLOOKUP(E166,Sheet2!$A$1:$G$1000,7,0)</f>
        <v>0xc5ebeaec0000000000000000000000000000000000000000000000000000000000020b81</v>
      </c>
      <c r="E166">
        <f t="shared" ca="1" si="5"/>
        <v>128</v>
      </c>
      <c r="F166">
        <f t="shared" ca="1" si="6"/>
        <v>74</v>
      </c>
    </row>
    <row r="167" spans="3:6" x14ac:dyDescent="0.25">
      <c r="C167" t="str">
        <f ca="1">+VLOOKUP(E167,Sheet2!$A$1:$K$1000,6,0)</f>
        <v>0x7682C12F6D1af845479649c77A9E7729F0180D78</v>
      </c>
      <c r="D167" t="str">
        <f ca="1">+VLOOKUP(E167,Sheet2!$A$1:$G$1000,7,0)</f>
        <v>0xc5ebeaec0000000000000000000000000000000000000000000000000000000000021796</v>
      </c>
      <c r="E167">
        <f t="shared" ca="1" si="5"/>
        <v>333</v>
      </c>
      <c r="F167">
        <f t="shared" ca="1" si="6"/>
        <v>74</v>
      </c>
    </row>
    <row r="168" spans="3:6" x14ac:dyDescent="0.25">
      <c r="C168" t="str">
        <f ca="1">+VLOOKUP(E168,Sheet2!$A$1:$K$1000,6,0)</f>
        <v>0x7682C12F6D1af845479649c77A9E7729F0180D78</v>
      </c>
      <c r="D168" t="str">
        <f ca="1">+VLOOKUP(E168,Sheet2!$A$1:$G$1000,7,0)</f>
        <v>0xc5ebeaec0000000000000000000000000000000000000000000000000000000000021a32</v>
      </c>
      <c r="E168">
        <f t="shared" ca="1" si="5"/>
        <v>864</v>
      </c>
      <c r="F168">
        <f t="shared" ca="1" si="6"/>
        <v>74</v>
      </c>
    </row>
    <row r="169" spans="3:6" x14ac:dyDescent="0.25">
      <c r="C169" t="str">
        <f ca="1">+VLOOKUP(E169,Sheet2!$A$1:$K$1000,6,0)</f>
        <v>0x7682C12F6D1af845479649c77A9E7729F0180D78</v>
      </c>
      <c r="D169" t="str">
        <f ca="1">+VLOOKUP(E169,Sheet2!$A$1:$G$1000,7,0)</f>
        <v>0xc5ebeaec0000000000000000000000000000000000000000000000000000000000021796</v>
      </c>
      <c r="E169">
        <f t="shared" ca="1" si="5"/>
        <v>333</v>
      </c>
      <c r="F169">
        <f t="shared" ca="1" si="6"/>
        <v>74</v>
      </c>
    </row>
    <row r="170" spans="3:6" x14ac:dyDescent="0.25">
      <c r="C170" t="str">
        <f ca="1">+VLOOKUP(E170,Sheet2!$A$1:$K$1000,6,0)</f>
        <v>0x7682C12F6D1af845479649c77A9E7729F0180D78</v>
      </c>
      <c r="D170" t="str">
        <f ca="1">+VLOOKUP(E170,Sheet2!$A$1:$G$1000,7,0)</f>
        <v>0xc5ebeaec0000000000000000000000000000000000000000000000000000000000020d5f</v>
      </c>
      <c r="E170">
        <f t="shared" ca="1" si="5"/>
        <v>717</v>
      </c>
      <c r="F170">
        <f t="shared" ca="1" si="6"/>
        <v>74</v>
      </c>
    </row>
    <row r="171" spans="3:6" x14ac:dyDescent="0.25">
      <c r="C171" t="str">
        <f ca="1">+VLOOKUP(E171,Sheet2!$A$1:$K$1000,6,0)</f>
        <v>0x7682C12F6D1af845479649c77A9E7729F0180D78</v>
      </c>
      <c r="D171" t="str">
        <f ca="1">+VLOOKUP(E171,Sheet2!$A$1:$G$1000,7,0)</f>
        <v>0xc5ebeaec0000000000000000000000000000000000000000000000000000000000021023</v>
      </c>
      <c r="E171">
        <f t="shared" ca="1" si="5"/>
        <v>458</v>
      </c>
      <c r="F171">
        <f t="shared" ca="1" si="6"/>
        <v>74</v>
      </c>
    </row>
    <row r="172" spans="3:6" x14ac:dyDescent="0.25">
      <c r="C172" t="str">
        <f ca="1">+VLOOKUP(E172,Sheet2!$A$1:$K$1000,6,0)</f>
        <v>0x7682C12F6D1af845479649c77A9E7729F0180D78</v>
      </c>
      <c r="D172" t="str">
        <f ca="1">+VLOOKUP(E172,Sheet2!$A$1:$G$1000,7,0)</f>
        <v>0xc5ebeaec0000000000000000000000000000000000000000000000000000000000021847</v>
      </c>
      <c r="E172">
        <f t="shared" ca="1" si="5"/>
        <v>319</v>
      </c>
      <c r="F172">
        <f t="shared" ca="1" si="6"/>
        <v>74</v>
      </c>
    </row>
    <row r="173" spans="3:6" x14ac:dyDescent="0.25">
      <c r="C173" t="str">
        <f ca="1">+VLOOKUP(E173,Sheet2!$A$1:$K$1000,6,0)</f>
        <v>0x7682C12F6D1af845479649c77A9E7729F0180D78</v>
      </c>
      <c r="D173" t="str">
        <f ca="1">+VLOOKUP(E173,Sheet2!$A$1:$G$1000,7,0)</f>
        <v>0xc5ebeaec0000000000000000000000000000000000000000000000000000000000021174</v>
      </c>
      <c r="E173">
        <f t="shared" ca="1" si="5"/>
        <v>115</v>
      </c>
      <c r="F173">
        <f t="shared" ca="1" si="6"/>
        <v>74</v>
      </c>
    </row>
    <row r="174" spans="3:6" x14ac:dyDescent="0.25">
      <c r="C174" t="str">
        <f ca="1">+VLOOKUP(E174,Sheet2!$A$1:$K$1000,6,0)</f>
        <v>0x7682C12F6D1af845479649c77A9E7729F0180D78</v>
      </c>
      <c r="D174" t="str">
        <f ca="1">+VLOOKUP(E174,Sheet2!$A$1:$G$1000,7,0)</f>
        <v>0xc5ebeaec0000000000000000000000000000000000000000000000000000000000020d6f</v>
      </c>
      <c r="E174">
        <f t="shared" ca="1" si="5"/>
        <v>129</v>
      </c>
      <c r="F174">
        <f t="shared" ca="1" si="6"/>
        <v>74</v>
      </c>
    </row>
    <row r="175" spans="3:6" x14ac:dyDescent="0.25">
      <c r="C175" t="str">
        <f ca="1">+VLOOKUP(E175,Sheet2!$A$1:$K$1000,6,0)</f>
        <v>0x7682C12F6D1af845479649c77A9E7729F0180D78</v>
      </c>
      <c r="D175" t="str">
        <f ca="1">+VLOOKUP(E175,Sheet2!$A$1:$G$1000,7,0)</f>
        <v>0xc5ebeaec0000000000000000000000000000000000000000000000000000000000021700</v>
      </c>
      <c r="E175">
        <f t="shared" ca="1" si="5"/>
        <v>358</v>
      </c>
      <c r="F175">
        <f t="shared" ca="1" si="6"/>
        <v>74</v>
      </c>
    </row>
    <row r="176" spans="3:6" x14ac:dyDescent="0.25">
      <c r="C176" t="str">
        <f ca="1">+VLOOKUP(E176,Sheet2!$A$1:$K$1000,6,0)</f>
        <v>0x7682C12F6D1af845479649c77A9E7729F0180D78</v>
      </c>
      <c r="D176" t="str">
        <f ca="1">+VLOOKUP(E176,Sheet2!$A$1:$G$1000,7,0)</f>
        <v>0xc5ebeaec0000000000000000000000000000000000000000000000000000000000021aec</v>
      </c>
      <c r="E176">
        <f t="shared" ca="1" si="5"/>
        <v>652</v>
      </c>
      <c r="F176">
        <f t="shared" ca="1" si="6"/>
        <v>74</v>
      </c>
    </row>
    <row r="177" spans="3:6" x14ac:dyDescent="0.25">
      <c r="C177" t="str">
        <f ca="1">+VLOOKUP(E177,Sheet2!$A$1:$K$1000,6,0)</f>
        <v>0x7682C12F6D1af845479649c77A9E7729F0180D78</v>
      </c>
      <c r="D177" t="str">
        <f ca="1">+VLOOKUP(E177,Sheet2!$A$1:$G$1000,7,0)</f>
        <v>0xc5ebeaec00000000000000000000000000000000000000000000000000000000000212c3</v>
      </c>
      <c r="E177">
        <f t="shared" ca="1" si="5"/>
        <v>572</v>
      </c>
      <c r="F177">
        <f t="shared" ca="1" si="6"/>
        <v>74</v>
      </c>
    </row>
    <row r="178" spans="3:6" x14ac:dyDescent="0.25">
      <c r="C178" t="str">
        <f ca="1">+VLOOKUP(E178,Sheet2!$A$1:$K$1000,6,0)</f>
        <v>0x7682C12F6D1af845479649c77A9E7729F0180D78</v>
      </c>
      <c r="D178" t="str">
        <f ca="1">+VLOOKUP(E178,Sheet2!$A$1:$G$1000,7,0)</f>
        <v>0xc5ebeaec0000000000000000000000000000000000000000000000000000000000021c68</v>
      </c>
      <c r="E178">
        <f t="shared" ca="1" si="5"/>
        <v>650</v>
      </c>
      <c r="F178">
        <f t="shared" ca="1" si="6"/>
        <v>74</v>
      </c>
    </row>
    <row r="179" spans="3:6" x14ac:dyDescent="0.25">
      <c r="C179" t="str">
        <f ca="1">+VLOOKUP(E179,Sheet2!$A$1:$K$1000,6,0)</f>
        <v>0x7682C12F6D1af845479649c77A9E7729F0180D78</v>
      </c>
      <c r="D179" t="str">
        <f ca="1">+VLOOKUP(E179,Sheet2!$A$1:$G$1000,7,0)</f>
        <v>0xc5ebeaec0000000000000000000000000000000000000000000000000000000000021505</v>
      </c>
      <c r="E179">
        <f t="shared" ca="1" si="5"/>
        <v>185</v>
      </c>
      <c r="F179">
        <f t="shared" ca="1" si="6"/>
        <v>74</v>
      </c>
    </row>
    <row r="180" spans="3:6" x14ac:dyDescent="0.25">
      <c r="C180" t="str">
        <f ca="1">+VLOOKUP(E180,Sheet2!$A$1:$K$1000,6,0)</f>
        <v>0x7682C12F6D1af845479649c77A9E7729F0180D78</v>
      </c>
      <c r="D180" t="str">
        <f ca="1">+VLOOKUP(E180,Sheet2!$A$1:$G$1000,7,0)</f>
        <v>0xc5ebeaec00000000000000000000000000000000000000000000000000000000000219ca</v>
      </c>
      <c r="E180">
        <f t="shared" ca="1" si="5"/>
        <v>983</v>
      </c>
      <c r="F180">
        <f t="shared" ca="1" si="6"/>
        <v>74</v>
      </c>
    </row>
    <row r="181" spans="3:6" x14ac:dyDescent="0.25">
      <c r="C181" t="str">
        <f ca="1">+VLOOKUP(E181,Sheet2!$A$1:$K$1000,6,0)</f>
        <v>0x7682C12F6D1af845479649c77A9E7729F0180D78</v>
      </c>
      <c r="D181" t="str">
        <f ca="1">+VLOOKUP(E181,Sheet2!$A$1:$G$1000,7,0)</f>
        <v>0xc5ebeaec000000000000000000000000000000000000000000000000000000000002162d</v>
      </c>
      <c r="E181">
        <f t="shared" ca="1" si="5"/>
        <v>531</v>
      </c>
      <c r="F181">
        <f t="shared" ca="1" si="6"/>
        <v>74</v>
      </c>
    </row>
    <row r="182" spans="3:6" x14ac:dyDescent="0.25">
      <c r="C182" t="str">
        <f ca="1">+VLOOKUP(E182,Sheet2!$A$1:$K$1000,6,0)</f>
        <v>0x7682C12F6D1af845479649c77A9E7729F0180D78</v>
      </c>
      <c r="D182" t="str">
        <f ca="1">+VLOOKUP(E182,Sheet2!$A$1:$G$1000,7,0)</f>
        <v>0xc5ebeaec0000000000000000000000000000000000000000000000000000000000021716</v>
      </c>
      <c r="E182">
        <f t="shared" ca="1" si="5"/>
        <v>753</v>
      </c>
      <c r="F182">
        <f t="shared" ca="1" si="6"/>
        <v>74</v>
      </c>
    </row>
    <row r="183" spans="3:6" x14ac:dyDescent="0.25">
      <c r="C183" t="str">
        <f ca="1">+VLOOKUP(E183,Sheet2!$A$1:$K$1000,6,0)</f>
        <v>0x7682C12F6D1af845479649c77A9E7729F0180D78</v>
      </c>
      <c r="D183" t="str">
        <f ca="1">+VLOOKUP(E183,Sheet2!$A$1:$G$1000,7,0)</f>
        <v>0xc5ebeaec0000000000000000000000000000000000000000000000000000000000021315</v>
      </c>
      <c r="E183">
        <f t="shared" ca="1" si="5"/>
        <v>705</v>
      </c>
      <c r="F183">
        <f t="shared" ca="1" si="6"/>
        <v>74</v>
      </c>
    </row>
    <row r="184" spans="3:6" x14ac:dyDescent="0.25">
      <c r="C184" t="str">
        <f ca="1">+VLOOKUP(E184,Sheet2!$A$1:$K$1000,6,0)</f>
        <v>0x7682C12F6D1af845479649c77A9E7729F0180D78</v>
      </c>
      <c r="D184" t="str">
        <f ca="1">+VLOOKUP(E184,Sheet2!$A$1:$G$1000,7,0)</f>
        <v>0xc5ebeaec0000000000000000000000000000000000000000000000000000000000020feb</v>
      </c>
      <c r="E184">
        <f t="shared" ca="1" si="5"/>
        <v>136</v>
      </c>
      <c r="F184">
        <f t="shared" ca="1" si="6"/>
        <v>74</v>
      </c>
    </row>
    <row r="185" spans="3:6" x14ac:dyDescent="0.25">
      <c r="C185" t="str">
        <f ca="1">+VLOOKUP(E185,Sheet2!$A$1:$K$1000,6,0)</f>
        <v>0x7682C12F6D1af845479649c77A9E7729F0180D78</v>
      </c>
      <c r="D185" t="str">
        <f ca="1">+VLOOKUP(E185,Sheet2!$A$1:$G$1000,7,0)</f>
        <v>0xc5ebeaec00000000000000000000000000000000000000000000000000000000000216e9</v>
      </c>
      <c r="E185">
        <f t="shared" ca="1" si="5"/>
        <v>828</v>
      </c>
      <c r="F185">
        <f t="shared" ca="1" si="6"/>
        <v>74</v>
      </c>
    </row>
    <row r="186" spans="3:6" x14ac:dyDescent="0.25">
      <c r="C186" t="str">
        <f ca="1">+VLOOKUP(E186,Sheet2!$A$1:$K$1000,6,0)</f>
        <v>0x7682C12F6D1af845479649c77A9E7729F0180D78</v>
      </c>
      <c r="D186" t="str">
        <f ca="1">+VLOOKUP(E186,Sheet2!$A$1:$G$1000,7,0)</f>
        <v>0xc5ebeaec00000000000000000000000000000000000000000000000000000000000215b5</v>
      </c>
      <c r="E186">
        <f t="shared" ca="1" si="5"/>
        <v>715</v>
      </c>
      <c r="F186">
        <f t="shared" ca="1" si="6"/>
        <v>74</v>
      </c>
    </row>
    <row r="187" spans="3:6" x14ac:dyDescent="0.25">
      <c r="C187" t="str">
        <f ca="1">+VLOOKUP(E187,Sheet2!$A$1:$K$1000,6,0)</f>
        <v>0x7682C12F6D1af845479649c77A9E7729F0180D78</v>
      </c>
      <c r="D187" t="str">
        <f ca="1">+VLOOKUP(E187,Sheet2!$A$1:$G$1000,7,0)</f>
        <v>0xc5ebeaec0000000000000000000000000000000000000000000000000000000000021dd7</v>
      </c>
      <c r="E187">
        <f t="shared" ca="1" si="5"/>
        <v>882</v>
      </c>
      <c r="F187">
        <f t="shared" ca="1" si="6"/>
        <v>74</v>
      </c>
    </row>
    <row r="188" spans="3:6" x14ac:dyDescent="0.25">
      <c r="C188" t="str">
        <f ca="1">+VLOOKUP(E188,Sheet2!$A$1:$K$1000,6,0)</f>
        <v>0x7682C12F6D1af845479649c77A9E7729F0180D78</v>
      </c>
      <c r="D188" t="str">
        <f ca="1">+VLOOKUP(E188,Sheet2!$A$1:$G$1000,7,0)</f>
        <v>0xc5ebeaec0000000000000000000000000000000000000000000000000000000000021d90</v>
      </c>
      <c r="E188">
        <f t="shared" ca="1" si="5"/>
        <v>865</v>
      </c>
      <c r="F188">
        <f t="shared" ca="1" si="6"/>
        <v>74</v>
      </c>
    </row>
    <row r="189" spans="3:6" x14ac:dyDescent="0.25">
      <c r="C189" t="str">
        <f ca="1">+VLOOKUP(E189,Sheet2!$A$1:$K$1000,6,0)</f>
        <v>0x7682C12F6D1af845479649c77A9E7729F0180D78</v>
      </c>
      <c r="D189" t="str">
        <f ca="1">+VLOOKUP(E189,Sheet2!$A$1:$G$1000,7,0)</f>
        <v>0xc5ebeaec0000000000000000000000000000000000000000000000000000000000021d06</v>
      </c>
      <c r="E189">
        <f t="shared" ca="1" si="5"/>
        <v>516</v>
      </c>
      <c r="F189">
        <f t="shared" ca="1" si="6"/>
        <v>74</v>
      </c>
    </row>
    <row r="190" spans="3:6" x14ac:dyDescent="0.25">
      <c r="C190" t="str">
        <f ca="1">+VLOOKUP(E190,Sheet2!$A$1:$K$1000,6,0)</f>
        <v>0x7682C12F6D1af845479649c77A9E7729F0180D78</v>
      </c>
      <c r="D190" t="str">
        <f ca="1">+VLOOKUP(E190,Sheet2!$A$1:$G$1000,7,0)</f>
        <v>0xc5ebeaec0000000000000000000000000000000000000000000000000000000000021ba3</v>
      </c>
      <c r="E190">
        <f t="shared" ca="1" si="5"/>
        <v>665</v>
      </c>
      <c r="F190">
        <f t="shared" ca="1" si="6"/>
        <v>74</v>
      </c>
    </row>
    <row r="191" spans="3:6" x14ac:dyDescent="0.25">
      <c r="C191" t="str">
        <f ca="1">+VLOOKUP(E191,Sheet2!$A$1:$K$1000,6,0)</f>
        <v>0x7682C12F6D1af845479649c77A9E7729F0180D78</v>
      </c>
      <c r="D191" t="str">
        <f ca="1">+VLOOKUP(E191,Sheet2!$A$1:$G$1000,7,0)</f>
        <v>0xc5ebeaec0000000000000000000000000000000000000000000000000000000000020c4b</v>
      </c>
      <c r="E191">
        <f t="shared" ca="1" si="5"/>
        <v>552</v>
      </c>
      <c r="F191">
        <f t="shared" ca="1" si="6"/>
        <v>74</v>
      </c>
    </row>
    <row r="192" spans="3:6" x14ac:dyDescent="0.25">
      <c r="C192" t="str">
        <f ca="1">+VLOOKUP(E192,Sheet2!$A$1:$K$1000,6,0)</f>
        <v>0x7682C12F6D1af845479649c77A9E7729F0180D78</v>
      </c>
      <c r="D192" t="str">
        <f ca="1">+VLOOKUP(E192,Sheet2!$A$1:$G$1000,7,0)</f>
        <v>0xc5ebeaec0000000000000000000000000000000000000000000000000000000000021b90</v>
      </c>
      <c r="E192">
        <f t="shared" ca="1" si="5"/>
        <v>311</v>
      </c>
      <c r="F192">
        <f t="shared" ca="1" si="6"/>
        <v>74</v>
      </c>
    </row>
    <row r="193" spans="3:6" x14ac:dyDescent="0.25">
      <c r="C193" t="str">
        <f ca="1">+VLOOKUP(E193,Sheet2!$A$1:$K$1000,6,0)</f>
        <v>0x7682C12F6D1af845479649c77A9E7729F0180D78</v>
      </c>
      <c r="D193" t="str">
        <f ca="1">+VLOOKUP(E193,Sheet2!$A$1:$G$1000,7,0)</f>
        <v>0xc5ebeaec000000000000000000000000000000000000000000000000000000000002114c</v>
      </c>
      <c r="E193">
        <f t="shared" ca="1" si="5"/>
        <v>426</v>
      </c>
      <c r="F193">
        <f t="shared" ca="1" si="6"/>
        <v>74</v>
      </c>
    </row>
    <row r="194" spans="3:6" x14ac:dyDescent="0.25">
      <c r="C194" t="str">
        <f ca="1">+VLOOKUP(E194,Sheet2!$A$1:$K$1000,6,0)</f>
        <v>0x7682C12F6D1af845479649c77A9E7729F0180D78</v>
      </c>
      <c r="D194" t="str">
        <f ca="1">+VLOOKUP(E194,Sheet2!$A$1:$G$1000,7,0)</f>
        <v>0xc5ebeaec00000000000000000000000000000000000000000000000000000000000216e9</v>
      </c>
      <c r="E194">
        <f t="shared" ca="1" si="5"/>
        <v>95</v>
      </c>
      <c r="F194">
        <f t="shared" ca="1" si="6"/>
        <v>74</v>
      </c>
    </row>
    <row r="195" spans="3:6" x14ac:dyDescent="0.25">
      <c r="C195" t="str">
        <f ca="1">+VLOOKUP(E195,Sheet2!$A$1:$K$1000,6,0)</f>
        <v>0x7682C12F6D1af845479649c77A9E7729F0180D78</v>
      </c>
      <c r="D195" t="str">
        <f ca="1">+VLOOKUP(E195,Sheet2!$A$1:$G$1000,7,0)</f>
        <v>0xc5ebeaec000000000000000000000000000000000000000000000000000000000002120d</v>
      </c>
      <c r="E195">
        <f t="shared" ref="E195:E258" ca="1" si="7">+RANDBETWEEN(2,1000)</f>
        <v>706</v>
      </c>
      <c r="F195">
        <f t="shared" ca="1" si="6"/>
        <v>74</v>
      </c>
    </row>
    <row r="196" spans="3:6" x14ac:dyDescent="0.25">
      <c r="C196" t="str">
        <f ca="1">+VLOOKUP(E196,Sheet2!$A$1:$K$1000,6,0)</f>
        <v>0x7682C12F6D1af845479649c77A9E7729F0180D78</v>
      </c>
      <c r="D196" t="str">
        <f ca="1">+VLOOKUP(E196,Sheet2!$A$1:$G$1000,7,0)</f>
        <v>0xc5ebeaec0000000000000000000000000000000000000000000000000000000000021a83</v>
      </c>
      <c r="E196">
        <f t="shared" ca="1" si="7"/>
        <v>117</v>
      </c>
      <c r="F196">
        <f t="shared" ca="1" si="6"/>
        <v>74</v>
      </c>
    </row>
    <row r="197" spans="3:6" x14ac:dyDescent="0.25">
      <c r="C197" t="str">
        <f ca="1">+VLOOKUP(E197,Sheet2!$A$1:$K$1000,6,0)</f>
        <v>0x7682C12F6D1af845479649c77A9E7729F0180D78</v>
      </c>
      <c r="D197" t="str">
        <f ca="1">+VLOOKUP(E197,Sheet2!$A$1:$G$1000,7,0)</f>
        <v>0xc5ebeaec0000000000000000000000000000000000000000000000000000000000021326</v>
      </c>
      <c r="E197">
        <f t="shared" ca="1" si="7"/>
        <v>813</v>
      </c>
      <c r="F197">
        <f t="shared" ca="1" si="6"/>
        <v>74</v>
      </c>
    </row>
    <row r="198" spans="3:6" x14ac:dyDescent="0.25">
      <c r="C198" t="str">
        <f ca="1">+VLOOKUP(E198,Sheet2!$A$1:$K$1000,6,0)</f>
        <v>0x7682C12F6D1af845479649c77A9E7729F0180D78</v>
      </c>
      <c r="D198" t="str">
        <f ca="1">+VLOOKUP(E198,Sheet2!$A$1:$G$1000,7,0)</f>
        <v>0xc5ebeaec0000000000000000000000000000000000000000000000000000000000021a7a</v>
      </c>
      <c r="E198">
        <f t="shared" ca="1" si="7"/>
        <v>507</v>
      </c>
      <c r="F198">
        <f t="shared" ca="1" si="6"/>
        <v>74</v>
      </c>
    </row>
    <row r="199" spans="3:6" x14ac:dyDescent="0.25">
      <c r="C199" t="str">
        <f ca="1">+VLOOKUP(E199,Sheet2!$A$1:$K$1000,6,0)</f>
        <v>0x7682C12F6D1af845479649c77A9E7729F0180D78</v>
      </c>
      <c r="D199" t="str">
        <f ca="1">+VLOOKUP(E199,Sheet2!$A$1:$G$1000,7,0)</f>
        <v>0xc5ebeaec0000000000000000000000000000000000000000000000000000000000021257</v>
      </c>
      <c r="E199">
        <f t="shared" ca="1" si="7"/>
        <v>608</v>
      </c>
      <c r="F199">
        <f t="shared" ca="1" si="6"/>
        <v>74</v>
      </c>
    </row>
    <row r="200" spans="3:6" x14ac:dyDescent="0.25">
      <c r="C200" t="str">
        <f ca="1">+VLOOKUP(E200,Sheet2!$A$1:$K$1000,6,0)</f>
        <v>0x7682C12F6D1af845479649c77A9E7729F0180D78</v>
      </c>
      <c r="D200" t="str">
        <f ca="1">+VLOOKUP(E200,Sheet2!$A$1:$G$1000,7,0)</f>
        <v>0xc5ebeaec000000000000000000000000000000000000000000000000000000000002197d</v>
      </c>
      <c r="E200">
        <f t="shared" ca="1" si="7"/>
        <v>276</v>
      </c>
      <c r="F200">
        <f t="shared" ca="1" si="6"/>
        <v>74</v>
      </c>
    </row>
    <row r="201" spans="3:6" x14ac:dyDescent="0.25">
      <c r="C201" t="str">
        <f ca="1">+VLOOKUP(E201,Sheet2!$A$1:$K$1000,6,0)</f>
        <v>0x7682C12F6D1af845479649c77A9E7729F0180D78</v>
      </c>
      <c r="D201" t="str">
        <f ca="1">+VLOOKUP(E201,Sheet2!$A$1:$G$1000,7,0)</f>
        <v>0xc5ebeaec00000000000000000000000000000000000000000000000000000000000214a5</v>
      </c>
      <c r="E201">
        <f t="shared" ca="1" si="7"/>
        <v>981</v>
      </c>
      <c r="F201">
        <f t="shared" ca="1" si="6"/>
        <v>74</v>
      </c>
    </row>
    <row r="202" spans="3:6" x14ac:dyDescent="0.25">
      <c r="C202" t="str">
        <f ca="1">+VLOOKUP(E202,Sheet2!$A$1:$K$1000,6,0)</f>
        <v>0x7682C12F6D1af845479649c77A9E7729F0180D78</v>
      </c>
      <c r="D202" t="str">
        <f ca="1">+VLOOKUP(E202,Sheet2!$A$1:$G$1000,7,0)</f>
        <v>0xc5ebeaec00000000000000000000000000000000000000000000000000000000000210b6</v>
      </c>
      <c r="E202">
        <f t="shared" ca="1" si="7"/>
        <v>483</v>
      </c>
      <c r="F202">
        <f t="shared" ca="1" si="6"/>
        <v>74</v>
      </c>
    </row>
    <row r="203" spans="3:6" x14ac:dyDescent="0.25">
      <c r="C203" t="str">
        <f ca="1">+VLOOKUP(E203,Sheet2!$A$1:$K$1000,6,0)</f>
        <v>0x7682C12F6D1af845479649c77A9E7729F0180D78</v>
      </c>
      <c r="D203" t="str">
        <f ca="1">+VLOOKUP(E203,Sheet2!$A$1:$G$1000,7,0)</f>
        <v>0xc5ebeaec000000000000000000000000000000000000000000000000000000000002111c</v>
      </c>
      <c r="E203">
        <f t="shared" ca="1" si="7"/>
        <v>41</v>
      </c>
      <c r="F203">
        <f t="shared" ref="F203:F266" ca="1" si="8">+LEN(D203)</f>
        <v>74</v>
      </c>
    </row>
    <row r="204" spans="3:6" x14ac:dyDescent="0.25">
      <c r="C204" t="str">
        <f ca="1">+VLOOKUP(E204,Sheet2!$A$1:$K$1000,6,0)</f>
        <v>0x7682C12F6D1af845479649c77A9E7729F0180D78</v>
      </c>
      <c r="D204" t="str">
        <f ca="1">+VLOOKUP(E204,Sheet2!$A$1:$G$1000,7,0)</f>
        <v>0xc5ebeaec0000000000000000000000000000000000000000000000000000000000021221</v>
      </c>
      <c r="E204">
        <f t="shared" ca="1" si="7"/>
        <v>348</v>
      </c>
      <c r="F204">
        <f t="shared" ca="1" si="8"/>
        <v>74</v>
      </c>
    </row>
    <row r="205" spans="3:6" x14ac:dyDescent="0.25">
      <c r="C205" t="str">
        <f ca="1">+VLOOKUP(E205,Sheet2!$A$1:$K$1000,6,0)</f>
        <v>0x7682C12F6D1af845479649c77A9E7729F0180D78</v>
      </c>
      <c r="D205" t="str">
        <f ca="1">+VLOOKUP(E205,Sheet2!$A$1:$G$1000,7,0)</f>
        <v>0xc5ebeaec0000000000000000000000000000000000000000000000000000000000021aec</v>
      </c>
      <c r="E205">
        <f t="shared" ca="1" si="7"/>
        <v>521</v>
      </c>
      <c r="F205">
        <f t="shared" ca="1" si="8"/>
        <v>74</v>
      </c>
    </row>
    <row r="206" spans="3:6" x14ac:dyDescent="0.25">
      <c r="C206" t="str">
        <f ca="1">+VLOOKUP(E206,Sheet2!$A$1:$K$1000,6,0)</f>
        <v>0x7682C12F6D1af845479649c77A9E7729F0180D78</v>
      </c>
      <c r="D206" t="str">
        <f ca="1">+VLOOKUP(E206,Sheet2!$A$1:$G$1000,7,0)</f>
        <v>0xc5ebeaec000000000000000000000000000000000000000000000000000000000002114c</v>
      </c>
      <c r="E206">
        <f t="shared" ca="1" si="7"/>
        <v>426</v>
      </c>
      <c r="F206">
        <f t="shared" ca="1" si="8"/>
        <v>74</v>
      </c>
    </row>
    <row r="207" spans="3:6" x14ac:dyDescent="0.25">
      <c r="C207" t="str">
        <f ca="1">+VLOOKUP(E207,Sheet2!$A$1:$K$1000,6,0)</f>
        <v>0x7682C12F6D1af845479649c77A9E7729F0180D78</v>
      </c>
      <c r="D207" t="str">
        <f ca="1">+VLOOKUP(E207,Sheet2!$A$1:$G$1000,7,0)</f>
        <v>0xc5ebeaec0000000000000000000000000000000000000000000000000000000000021de7</v>
      </c>
      <c r="E207">
        <f t="shared" ca="1" si="7"/>
        <v>247</v>
      </c>
      <c r="F207">
        <f t="shared" ca="1" si="8"/>
        <v>74</v>
      </c>
    </row>
    <row r="208" spans="3:6" x14ac:dyDescent="0.25">
      <c r="C208" t="str">
        <f ca="1">+VLOOKUP(E208,Sheet2!$A$1:$K$1000,6,0)</f>
        <v>0x7682C12F6D1af845479649c77A9E7729F0180D78</v>
      </c>
      <c r="D208" t="str">
        <f ca="1">+VLOOKUP(E208,Sheet2!$A$1:$G$1000,7,0)</f>
        <v>0xc5ebeaec0000000000000000000000000000000000000000000000000000000000021534</v>
      </c>
      <c r="E208">
        <f t="shared" ca="1" si="7"/>
        <v>124</v>
      </c>
      <c r="F208">
        <f t="shared" ca="1" si="8"/>
        <v>74</v>
      </c>
    </row>
    <row r="209" spans="3:6" x14ac:dyDescent="0.25">
      <c r="C209" t="str">
        <f ca="1">+VLOOKUP(E209,Sheet2!$A$1:$K$1000,6,0)</f>
        <v>0x7682C12F6D1af845479649c77A9E7729F0180D78</v>
      </c>
      <c r="D209" t="str">
        <f ca="1">+VLOOKUP(E209,Sheet2!$A$1:$G$1000,7,0)</f>
        <v>0xc5ebeaec000000000000000000000000000000000000000000000000000000000002134c</v>
      </c>
      <c r="E209">
        <f t="shared" ca="1" si="7"/>
        <v>393</v>
      </c>
      <c r="F209">
        <f t="shared" ca="1" si="8"/>
        <v>74</v>
      </c>
    </row>
    <row r="210" spans="3:6" x14ac:dyDescent="0.25">
      <c r="C210" t="str">
        <f ca="1">+VLOOKUP(E210,Sheet2!$A$1:$K$1000,6,0)</f>
        <v>0x7682C12F6D1af845479649c77A9E7729F0180D78</v>
      </c>
      <c r="D210" t="str">
        <f ca="1">+VLOOKUP(E210,Sheet2!$A$1:$G$1000,7,0)</f>
        <v>0xc5ebeaec00000000000000000000000000000000000000000000000000000000000214fa</v>
      </c>
      <c r="E210">
        <f t="shared" ca="1" si="7"/>
        <v>324</v>
      </c>
      <c r="F210">
        <f t="shared" ca="1" si="8"/>
        <v>74</v>
      </c>
    </row>
    <row r="211" spans="3:6" x14ac:dyDescent="0.25">
      <c r="C211" t="str">
        <f ca="1">+VLOOKUP(E211,Sheet2!$A$1:$K$1000,6,0)</f>
        <v>0x7682C12F6D1af845479649c77A9E7729F0180D78</v>
      </c>
      <c r="D211" t="str">
        <f ca="1">+VLOOKUP(E211,Sheet2!$A$1:$G$1000,7,0)</f>
        <v>0xc5ebeaec000000000000000000000000000000000000000000000000000000000002139b</v>
      </c>
      <c r="E211">
        <f t="shared" ca="1" si="7"/>
        <v>334</v>
      </c>
      <c r="F211">
        <f t="shared" ca="1" si="8"/>
        <v>74</v>
      </c>
    </row>
    <row r="212" spans="3:6" x14ac:dyDescent="0.25">
      <c r="C212" t="str">
        <f ca="1">+VLOOKUP(E212,Sheet2!$A$1:$K$1000,6,0)</f>
        <v>0x7682C12F6D1af845479649c77A9E7729F0180D78</v>
      </c>
      <c r="D212" t="str">
        <f ca="1">+VLOOKUP(E212,Sheet2!$A$1:$G$1000,7,0)</f>
        <v>0xc5ebeaec0000000000000000000000000000000000000000000000000000000000021b98</v>
      </c>
      <c r="E212">
        <f t="shared" ca="1" si="7"/>
        <v>181</v>
      </c>
      <c r="F212">
        <f t="shared" ca="1" si="8"/>
        <v>74</v>
      </c>
    </row>
    <row r="213" spans="3:6" x14ac:dyDescent="0.25">
      <c r="C213" t="str">
        <f ca="1">+VLOOKUP(E213,Sheet2!$A$1:$K$1000,6,0)</f>
        <v>0x7682C12F6D1af845479649c77A9E7729F0180D78</v>
      </c>
      <c r="D213" t="str">
        <f ca="1">+VLOOKUP(E213,Sheet2!$A$1:$G$1000,7,0)</f>
        <v>0xc5ebeaec0000000000000000000000000000000000000000000000000000000000020c4b</v>
      </c>
      <c r="E213">
        <f t="shared" ca="1" si="7"/>
        <v>552</v>
      </c>
      <c r="F213">
        <f t="shared" ca="1" si="8"/>
        <v>74</v>
      </c>
    </row>
    <row r="214" spans="3:6" x14ac:dyDescent="0.25">
      <c r="C214" t="str">
        <f ca="1">+VLOOKUP(E214,Sheet2!$A$1:$K$1000,6,0)</f>
        <v>0x7682C12F6D1af845479649c77A9E7729F0180D78</v>
      </c>
      <c r="D214" t="str">
        <f ca="1">+VLOOKUP(E214,Sheet2!$A$1:$G$1000,7,0)</f>
        <v>0xc5ebeaec000000000000000000000000000000000000000000000000000000000002116e</v>
      </c>
      <c r="E214">
        <f t="shared" ca="1" si="7"/>
        <v>778</v>
      </c>
      <c r="F214">
        <f t="shared" ca="1" si="8"/>
        <v>74</v>
      </c>
    </row>
    <row r="215" spans="3:6" x14ac:dyDescent="0.25">
      <c r="C215" t="str">
        <f ca="1">+VLOOKUP(E215,Sheet2!$A$1:$K$1000,6,0)</f>
        <v>0x7682C12F6D1af845479649c77A9E7729F0180D78</v>
      </c>
      <c r="D215" t="str">
        <f ca="1">+VLOOKUP(E215,Sheet2!$A$1:$G$1000,7,0)</f>
        <v>0xc5ebeaec0000000000000000000000000000000000000000000000000000000000021c9a</v>
      </c>
      <c r="E215">
        <f t="shared" ca="1" si="7"/>
        <v>256</v>
      </c>
      <c r="F215">
        <f t="shared" ca="1" si="8"/>
        <v>74</v>
      </c>
    </row>
    <row r="216" spans="3:6" x14ac:dyDescent="0.25">
      <c r="C216" t="str">
        <f ca="1">+VLOOKUP(E216,Sheet2!$A$1:$K$1000,6,0)</f>
        <v>0x7682C12F6D1af845479649c77A9E7729F0180D78</v>
      </c>
      <c r="D216" t="str">
        <f ca="1">+VLOOKUP(E216,Sheet2!$A$1:$G$1000,7,0)</f>
        <v>0xc5ebeaec0000000000000000000000000000000000000000000000000000000000021ad2</v>
      </c>
      <c r="E216">
        <f t="shared" ca="1" si="7"/>
        <v>300</v>
      </c>
      <c r="F216">
        <f t="shared" ca="1" si="8"/>
        <v>74</v>
      </c>
    </row>
    <row r="217" spans="3:6" x14ac:dyDescent="0.25">
      <c r="C217" t="str">
        <f ca="1">+VLOOKUP(E217,Sheet2!$A$1:$K$1000,6,0)</f>
        <v>0x7682C12F6D1af845479649c77A9E7729F0180D78</v>
      </c>
      <c r="D217" t="str">
        <f ca="1">+VLOOKUP(E217,Sheet2!$A$1:$G$1000,7,0)</f>
        <v>0xc5ebeaec00000000000000000000000000000000000000000000000000000000000219cb</v>
      </c>
      <c r="E217">
        <f t="shared" ca="1" si="7"/>
        <v>949</v>
      </c>
      <c r="F217">
        <f t="shared" ca="1" si="8"/>
        <v>74</v>
      </c>
    </row>
    <row r="218" spans="3:6" x14ac:dyDescent="0.25">
      <c r="C218" t="str">
        <f ca="1">+VLOOKUP(E218,Sheet2!$A$1:$K$1000,6,0)</f>
        <v>0x7682C12F6D1af845479649c77A9E7729F0180D78</v>
      </c>
      <c r="D218" t="str">
        <f ca="1">+VLOOKUP(E218,Sheet2!$A$1:$G$1000,7,0)</f>
        <v>0xc5ebeaec000000000000000000000000000000000000000000000000000000000002117a</v>
      </c>
      <c r="E218">
        <f t="shared" ca="1" si="7"/>
        <v>243</v>
      </c>
      <c r="F218">
        <f t="shared" ca="1" si="8"/>
        <v>74</v>
      </c>
    </row>
    <row r="219" spans="3:6" x14ac:dyDescent="0.25">
      <c r="C219" t="str">
        <f ca="1">+VLOOKUP(E219,Sheet2!$A$1:$K$1000,6,0)</f>
        <v>0x7682C12F6D1af845479649c77A9E7729F0180D78</v>
      </c>
      <c r="D219" t="str">
        <f ca="1">+VLOOKUP(E219,Sheet2!$A$1:$G$1000,7,0)</f>
        <v>0xc5ebeaec0000000000000000000000000000000000000000000000000000000000021719</v>
      </c>
      <c r="E219">
        <f t="shared" ca="1" si="7"/>
        <v>920</v>
      </c>
      <c r="F219">
        <f t="shared" ca="1" si="8"/>
        <v>74</v>
      </c>
    </row>
    <row r="220" spans="3:6" x14ac:dyDescent="0.25">
      <c r="C220" t="str">
        <f ca="1">+VLOOKUP(E220,Sheet2!$A$1:$K$1000,6,0)</f>
        <v>0x7682C12F6D1af845479649c77A9E7729F0180D78</v>
      </c>
      <c r="D220" t="str">
        <f ca="1">+VLOOKUP(E220,Sheet2!$A$1:$G$1000,7,0)</f>
        <v>0xc5ebeaec00000000000000000000000000000000000000000000000000000000000214c0</v>
      </c>
      <c r="E220">
        <f t="shared" ca="1" si="7"/>
        <v>972</v>
      </c>
      <c r="F220">
        <f t="shared" ca="1" si="8"/>
        <v>74</v>
      </c>
    </row>
    <row r="221" spans="3:6" x14ac:dyDescent="0.25">
      <c r="C221" t="str">
        <f ca="1">+VLOOKUP(E221,Sheet2!$A$1:$K$1000,6,0)</f>
        <v>0x7682C12F6D1af845479649c77A9E7729F0180D78</v>
      </c>
      <c r="D221" t="str">
        <f ca="1">+VLOOKUP(E221,Sheet2!$A$1:$G$1000,7,0)</f>
        <v>0xc5ebeaec00000000000000000000000000000000000000000000000000000000000211d9</v>
      </c>
      <c r="E221">
        <f t="shared" ca="1" si="7"/>
        <v>679</v>
      </c>
      <c r="F221">
        <f t="shared" ca="1" si="8"/>
        <v>74</v>
      </c>
    </row>
    <row r="222" spans="3:6" x14ac:dyDescent="0.25">
      <c r="C222" t="str">
        <f ca="1">+VLOOKUP(E222,Sheet2!$A$1:$K$1000,6,0)</f>
        <v>0x7682C12F6D1af845479649c77A9E7729F0180D78</v>
      </c>
      <c r="D222" t="str">
        <f ca="1">+VLOOKUP(E222,Sheet2!$A$1:$G$1000,7,0)</f>
        <v>0xc5ebeaec00000000000000000000000000000000000000000000000000000000000212b0</v>
      </c>
      <c r="E222">
        <f t="shared" ca="1" si="7"/>
        <v>367</v>
      </c>
      <c r="F222">
        <f t="shared" ca="1" si="8"/>
        <v>74</v>
      </c>
    </row>
    <row r="223" spans="3:6" x14ac:dyDescent="0.25">
      <c r="C223" t="str">
        <f ca="1">+VLOOKUP(E223,Sheet2!$A$1:$K$1000,6,0)</f>
        <v>0x7682C12F6D1af845479649c77A9E7729F0180D78</v>
      </c>
      <c r="D223" t="str">
        <f ca="1">+VLOOKUP(E223,Sheet2!$A$1:$G$1000,7,0)</f>
        <v>0xc5ebeaec0000000000000000000000000000000000000000000000000000000000021733</v>
      </c>
      <c r="E223">
        <f t="shared" ca="1" si="7"/>
        <v>686</v>
      </c>
      <c r="F223">
        <f t="shared" ca="1" si="8"/>
        <v>74</v>
      </c>
    </row>
    <row r="224" spans="3:6" x14ac:dyDescent="0.25">
      <c r="C224" t="str">
        <f ca="1">+VLOOKUP(E224,Sheet2!$A$1:$K$1000,6,0)</f>
        <v>0x7682C12F6D1af845479649c77A9E7729F0180D78</v>
      </c>
      <c r="D224" t="str">
        <f ca="1">+VLOOKUP(E224,Sheet2!$A$1:$G$1000,7,0)</f>
        <v>0xc5ebeaec0000000000000000000000000000000000000000000000000000000000020dad</v>
      </c>
      <c r="E224">
        <f t="shared" ca="1" si="7"/>
        <v>180</v>
      </c>
      <c r="F224">
        <f t="shared" ca="1" si="8"/>
        <v>74</v>
      </c>
    </row>
    <row r="225" spans="3:6" x14ac:dyDescent="0.25">
      <c r="C225" t="str">
        <f ca="1">+VLOOKUP(E225,Sheet2!$A$1:$K$1000,6,0)</f>
        <v>0x7682C12F6D1af845479649c77A9E7729F0180D78</v>
      </c>
      <c r="D225" t="str">
        <f ca="1">+VLOOKUP(E225,Sheet2!$A$1:$G$1000,7,0)</f>
        <v>0xc5ebeaec0000000000000000000000000000000000000000000000000000000000021a75</v>
      </c>
      <c r="E225">
        <f t="shared" ca="1" si="7"/>
        <v>773</v>
      </c>
      <c r="F225">
        <f t="shared" ca="1" si="8"/>
        <v>74</v>
      </c>
    </row>
    <row r="226" spans="3:6" x14ac:dyDescent="0.25">
      <c r="C226" t="str">
        <f ca="1">+VLOOKUP(E226,Sheet2!$A$1:$K$1000,6,0)</f>
        <v>0x7682C12F6D1af845479649c77A9E7729F0180D78</v>
      </c>
      <c r="D226" t="str">
        <f ca="1">+VLOOKUP(E226,Sheet2!$A$1:$G$1000,7,0)</f>
        <v>0xc5ebeaec000000000000000000000000000000000000000000000000000000000002178c</v>
      </c>
      <c r="E226">
        <f t="shared" ca="1" si="7"/>
        <v>762</v>
      </c>
      <c r="F226">
        <f t="shared" ca="1" si="8"/>
        <v>74</v>
      </c>
    </row>
    <row r="227" spans="3:6" x14ac:dyDescent="0.25">
      <c r="C227" t="str">
        <f ca="1">+VLOOKUP(E227,Sheet2!$A$1:$K$1000,6,0)</f>
        <v>0x7682C12F6D1af845479649c77A9E7729F0180D78</v>
      </c>
      <c r="D227" t="str">
        <f ca="1">+VLOOKUP(E227,Sheet2!$A$1:$G$1000,7,0)</f>
        <v>0xc5ebeaec0000000000000000000000000000000000000000000000000000000000020e9a</v>
      </c>
      <c r="E227">
        <f t="shared" ca="1" si="7"/>
        <v>345</v>
      </c>
      <c r="F227">
        <f t="shared" ca="1" si="8"/>
        <v>74</v>
      </c>
    </row>
    <row r="228" spans="3:6" x14ac:dyDescent="0.25">
      <c r="C228" t="str">
        <f ca="1">+VLOOKUP(E228,Sheet2!$A$1:$K$1000,6,0)</f>
        <v>0x7682C12F6D1af845479649c77A9E7729F0180D78</v>
      </c>
      <c r="D228" t="str">
        <f ca="1">+VLOOKUP(E228,Sheet2!$A$1:$G$1000,7,0)</f>
        <v>0xc5ebeaec0000000000000000000000000000000000000000000000000000000000021b1d</v>
      </c>
      <c r="E228">
        <f t="shared" ca="1" si="7"/>
        <v>739</v>
      </c>
      <c r="F228">
        <f t="shared" ca="1" si="8"/>
        <v>74</v>
      </c>
    </row>
    <row r="229" spans="3:6" x14ac:dyDescent="0.25">
      <c r="C229" t="str">
        <f ca="1">+VLOOKUP(E229,Sheet2!$A$1:$K$1000,6,0)</f>
        <v>0x7682C12F6D1af845479649c77A9E7729F0180D78</v>
      </c>
      <c r="D229" t="str">
        <f ca="1">+VLOOKUP(E229,Sheet2!$A$1:$G$1000,7,0)</f>
        <v>0xc5ebeaec0000000000000000000000000000000000000000000000000000000000021273</v>
      </c>
      <c r="E229">
        <f t="shared" ca="1" si="7"/>
        <v>712</v>
      </c>
      <c r="F229">
        <f t="shared" ca="1" si="8"/>
        <v>74</v>
      </c>
    </row>
    <row r="230" spans="3:6" x14ac:dyDescent="0.25">
      <c r="C230" t="str">
        <f ca="1">+VLOOKUP(E230,Sheet2!$A$1:$K$1000,6,0)</f>
        <v>0x7682C12F6D1af845479649c77A9E7729F0180D78</v>
      </c>
      <c r="D230" t="str">
        <f ca="1">+VLOOKUP(E230,Sheet2!$A$1:$G$1000,7,0)</f>
        <v>0xc5ebeaec000000000000000000000000000000000000000000000000000000000002117b</v>
      </c>
      <c r="E230">
        <f t="shared" ca="1" si="7"/>
        <v>201</v>
      </c>
      <c r="F230">
        <f t="shared" ca="1" si="8"/>
        <v>74</v>
      </c>
    </row>
    <row r="231" spans="3:6" x14ac:dyDescent="0.25">
      <c r="C231" t="str">
        <f ca="1">+VLOOKUP(E231,Sheet2!$A$1:$K$1000,6,0)</f>
        <v>0x7682C12F6D1af845479649c77A9E7729F0180D78</v>
      </c>
      <c r="D231" t="str">
        <f ca="1">+VLOOKUP(E231,Sheet2!$A$1:$G$1000,7,0)</f>
        <v>0xc5ebeaec0000000000000000000000000000000000000000000000000000000000021b69</v>
      </c>
      <c r="E231">
        <f t="shared" ca="1" si="7"/>
        <v>441</v>
      </c>
      <c r="F231">
        <f t="shared" ca="1" si="8"/>
        <v>74</v>
      </c>
    </row>
    <row r="232" spans="3:6" x14ac:dyDescent="0.25">
      <c r="C232" t="str">
        <f ca="1">+VLOOKUP(E232,Sheet2!$A$1:$K$1000,6,0)</f>
        <v>0x7682C12F6D1af845479649c77A9E7729F0180D78</v>
      </c>
      <c r="D232" t="str">
        <f ca="1">+VLOOKUP(E232,Sheet2!$A$1:$G$1000,7,0)</f>
        <v>0xc5ebeaec0000000000000000000000000000000000000000000000000000000000020b9a</v>
      </c>
      <c r="E232">
        <f t="shared" ca="1" si="7"/>
        <v>194</v>
      </c>
      <c r="F232">
        <f t="shared" ca="1" si="8"/>
        <v>74</v>
      </c>
    </row>
    <row r="233" spans="3:6" x14ac:dyDescent="0.25">
      <c r="C233" t="str">
        <f ca="1">+VLOOKUP(E233,Sheet2!$A$1:$K$1000,6,0)</f>
        <v>0x7682C12F6D1af845479649c77A9E7729F0180D78</v>
      </c>
      <c r="D233" t="str">
        <f ca="1">+VLOOKUP(E233,Sheet2!$A$1:$G$1000,7,0)</f>
        <v>0xc5ebeaec0000000000000000000000000000000000000000000000000000000000021a79</v>
      </c>
      <c r="E233">
        <f t="shared" ca="1" si="7"/>
        <v>689</v>
      </c>
      <c r="F233">
        <f t="shared" ca="1" si="8"/>
        <v>74</v>
      </c>
    </row>
    <row r="234" spans="3:6" x14ac:dyDescent="0.25">
      <c r="C234" t="str">
        <f ca="1">+VLOOKUP(E234,Sheet2!$A$1:$K$1000,6,0)</f>
        <v>0x7682C12F6D1af845479649c77A9E7729F0180D78</v>
      </c>
      <c r="D234" t="str">
        <f ca="1">+VLOOKUP(E234,Sheet2!$A$1:$G$1000,7,0)</f>
        <v>0xc5ebeaec00000000000000000000000000000000000000000000000000000000000211b8</v>
      </c>
      <c r="E234">
        <f t="shared" ca="1" si="7"/>
        <v>203</v>
      </c>
      <c r="F234">
        <f t="shared" ca="1" si="8"/>
        <v>74</v>
      </c>
    </row>
    <row r="235" spans="3:6" x14ac:dyDescent="0.25">
      <c r="C235" t="str">
        <f ca="1">+VLOOKUP(E235,Sheet2!$A$1:$K$1000,6,0)</f>
        <v>0x7682C12F6D1af845479649c77A9E7729F0180D78</v>
      </c>
      <c r="D235" t="str">
        <f ca="1">+VLOOKUP(E235,Sheet2!$A$1:$G$1000,7,0)</f>
        <v>0xc5ebeaec0000000000000000000000000000000000000000000000000000000000020c0e</v>
      </c>
      <c r="E235">
        <f t="shared" ca="1" si="7"/>
        <v>551</v>
      </c>
      <c r="F235">
        <f t="shared" ca="1" si="8"/>
        <v>74</v>
      </c>
    </row>
    <row r="236" spans="3:6" x14ac:dyDescent="0.25">
      <c r="C236" t="str">
        <f ca="1">+VLOOKUP(E236,Sheet2!$A$1:$K$1000,6,0)</f>
        <v>0x7682C12F6D1af845479649c77A9E7729F0180D78</v>
      </c>
      <c r="D236" t="str">
        <f ca="1">+VLOOKUP(E236,Sheet2!$A$1:$G$1000,7,0)</f>
        <v>0xc5ebeaec0000000000000000000000000000000000000000000000000000000000021b5f</v>
      </c>
      <c r="E236">
        <f t="shared" ca="1" si="7"/>
        <v>298</v>
      </c>
      <c r="F236">
        <f t="shared" ca="1" si="8"/>
        <v>74</v>
      </c>
    </row>
    <row r="237" spans="3:6" x14ac:dyDescent="0.25">
      <c r="C237" t="str">
        <f ca="1">+VLOOKUP(E237,Sheet2!$A$1:$K$1000,6,0)</f>
        <v>0x7682C12F6D1af845479649c77A9E7729F0180D78</v>
      </c>
      <c r="D237" t="str">
        <f ca="1">+VLOOKUP(E237,Sheet2!$A$1:$G$1000,7,0)</f>
        <v>0xc5ebeaec0000000000000000000000000000000000000000000000000000000000020ca0</v>
      </c>
      <c r="E237">
        <f t="shared" ca="1" si="7"/>
        <v>484</v>
      </c>
      <c r="F237">
        <f t="shared" ca="1" si="8"/>
        <v>74</v>
      </c>
    </row>
    <row r="238" spans="3:6" x14ac:dyDescent="0.25">
      <c r="C238" t="str">
        <f ca="1">+VLOOKUP(E238,Sheet2!$A$1:$K$1000,6,0)</f>
        <v>0x7682C12F6D1af845479649c77A9E7729F0180D78</v>
      </c>
      <c r="D238" t="str">
        <f ca="1">+VLOOKUP(E238,Sheet2!$A$1:$G$1000,7,0)</f>
        <v>0xc5ebeaec0000000000000000000000000000000000000000000000000000000000021223</v>
      </c>
      <c r="E238">
        <f t="shared" ca="1" si="7"/>
        <v>210</v>
      </c>
      <c r="F238">
        <f t="shared" ca="1" si="8"/>
        <v>74</v>
      </c>
    </row>
    <row r="239" spans="3:6" x14ac:dyDescent="0.25">
      <c r="C239" t="str">
        <f ca="1">+VLOOKUP(E239,Sheet2!$A$1:$K$1000,6,0)</f>
        <v>0x7682C12F6D1af845479649c77A9E7729F0180D78</v>
      </c>
      <c r="D239" t="str">
        <f ca="1">+VLOOKUP(E239,Sheet2!$A$1:$G$1000,7,0)</f>
        <v>0xc5ebeaec0000000000000000000000000000000000000000000000000000000000020d00</v>
      </c>
      <c r="E239">
        <f t="shared" ca="1" si="7"/>
        <v>148</v>
      </c>
      <c r="F239">
        <f t="shared" ca="1" si="8"/>
        <v>74</v>
      </c>
    </row>
    <row r="240" spans="3:6" x14ac:dyDescent="0.25">
      <c r="C240" t="str">
        <f ca="1">+VLOOKUP(E240,Sheet2!$A$1:$K$1000,6,0)</f>
        <v>0x7682C12F6D1af845479649c77A9E7729F0180D78</v>
      </c>
      <c r="D240" t="str">
        <f ca="1">+VLOOKUP(E240,Sheet2!$A$1:$G$1000,7,0)</f>
        <v>0xc5ebeaec00000000000000000000000000000000000000000000000000000000000214f9</v>
      </c>
      <c r="E240">
        <f t="shared" ca="1" si="7"/>
        <v>642</v>
      </c>
      <c r="F240">
        <f t="shared" ca="1" si="8"/>
        <v>74</v>
      </c>
    </row>
    <row r="241" spans="3:6" x14ac:dyDescent="0.25">
      <c r="C241" t="str">
        <f ca="1">+VLOOKUP(E241,Sheet2!$A$1:$K$1000,6,0)</f>
        <v>0x7682C12F6D1af845479649c77A9E7729F0180D78</v>
      </c>
      <c r="D241" t="str">
        <f ca="1">+VLOOKUP(E241,Sheet2!$A$1:$G$1000,7,0)</f>
        <v>0xc5ebeaec0000000000000000000000000000000000000000000000000000000000020f8d</v>
      </c>
      <c r="E241">
        <f t="shared" ca="1" si="7"/>
        <v>19</v>
      </c>
      <c r="F241">
        <f t="shared" ca="1" si="8"/>
        <v>74</v>
      </c>
    </row>
    <row r="242" spans="3:6" x14ac:dyDescent="0.25">
      <c r="C242" t="str">
        <f ca="1">+VLOOKUP(E242,Sheet2!$A$1:$K$1000,6,0)</f>
        <v>0x7682C12F6D1af845479649c77A9E7729F0180D78</v>
      </c>
      <c r="D242" t="str">
        <f ca="1">+VLOOKUP(E242,Sheet2!$A$1:$G$1000,7,0)</f>
        <v>0xc5ebeaec0000000000000000000000000000000000000000000000000000000000021a9a</v>
      </c>
      <c r="E242">
        <f t="shared" ca="1" si="7"/>
        <v>930</v>
      </c>
      <c r="F242">
        <f t="shared" ca="1" si="8"/>
        <v>74</v>
      </c>
    </row>
    <row r="243" spans="3:6" x14ac:dyDescent="0.25">
      <c r="C243" t="str">
        <f ca="1">+VLOOKUP(E243,Sheet2!$A$1:$K$1000,6,0)</f>
        <v>0x7682C12F6D1af845479649c77A9E7729F0180D78</v>
      </c>
      <c r="D243" t="str">
        <f ca="1">+VLOOKUP(E243,Sheet2!$A$1:$G$1000,7,0)</f>
        <v>0xc5ebeaec0000000000000000000000000000000000000000000000000000000000021393</v>
      </c>
      <c r="E243">
        <f t="shared" ca="1" si="7"/>
        <v>826</v>
      </c>
      <c r="F243">
        <f t="shared" ca="1" si="8"/>
        <v>74</v>
      </c>
    </row>
    <row r="244" spans="3:6" x14ac:dyDescent="0.25">
      <c r="C244" t="str">
        <f ca="1">+VLOOKUP(E244,Sheet2!$A$1:$K$1000,6,0)</f>
        <v>0x7682C12F6D1af845479649c77A9E7729F0180D78</v>
      </c>
      <c r="D244" t="str">
        <f ca="1">+VLOOKUP(E244,Sheet2!$A$1:$G$1000,7,0)</f>
        <v>0xc5ebeaec0000000000000000000000000000000000000000000000000000000000021360</v>
      </c>
      <c r="E244">
        <f t="shared" ca="1" si="7"/>
        <v>699</v>
      </c>
      <c r="F244">
        <f t="shared" ca="1" si="8"/>
        <v>74</v>
      </c>
    </row>
    <row r="245" spans="3:6" x14ac:dyDescent="0.25">
      <c r="C245" t="str">
        <f ca="1">+VLOOKUP(E245,Sheet2!$A$1:$K$1000,6,0)</f>
        <v>0x7682C12F6D1af845479649c77A9E7729F0180D78</v>
      </c>
      <c r="D245" t="str">
        <f ca="1">+VLOOKUP(E245,Sheet2!$A$1:$G$1000,7,0)</f>
        <v>0xc5ebeaec0000000000000000000000000000000000000000000000000000000000020c4e</v>
      </c>
      <c r="E245">
        <f t="shared" ca="1" si="7"/>
        <v>628</v>
      </c>
      <c r="F245">
        <f t="shared" ca="1" si="8"/>
        <v>74</v>
      </c>
    </row>
    <row r="246" spans="3:6" x14ac:dyDescent="0.25">
      <c r="C246" t="str">
        <f ca="1">+VLOOKUP(E246,Sheet2!$A$1:$K$1000,6,0)</f>
        <v>0x7682C12F6D1af845479649c77A9E7729F0180D78</v>
      </c>
      <c r="D246" t="str">
        <f ca="1">+VLOOKUP(E246,Sheet2!$A$1:$G$1000,7,0)</f>
        <v>0xc5ebeaec000000000000000000000000000000000000000000000000000000000002117d</v>
      </c>
      <c r="E246">
        <f t="shared" ca="1" si="7"/>
        <v>998</v>
      </c>
      <c r="F246">
        <f t="shared" ca="1" si="8"/>
        <v>74</v>
      </c>
    </row>
    <row r="247" spans="3:6" x14ac:dyDescent="0.25">
      <c r="C247" t="str">
        <f ca="1">+VLOOKUP(E247,Sheet2!$A$1:$K$1000,6,0)</f>
        <v>0x7682C12F6D1af845479649c77A9E7729F0180D78</v>
      </c>
      <c r="D247" t="str">
        <f ca="1">+VLOOKUP(E247,Sheet2!$A$1:$G$1000,7,0)</f>
        <v>0xc5ebeaec000000000000000000000000000000000000000000000000000000000002118c</v>
      </c>
      <c r="E247">
        <f t="shared" ca="1" si="7"/>
        <v>752</v>
      </c>
      <c r="F247">
        <f t="shared" ca="1" si="8"/>
        <v>74</v>
      </c>
    </row>
    <row r="248" spans="3:6" x14ac:dyDescent="0.25">
      <c r="C248" t="str">
        <f ca="1">+VLOOKUP(E248,Sheet2!$A$1:$K$1000,6,0)</f>
        <v>0x7682C12F6D1af845479649c77A9E7729F0180D78</v>
      </c>
      <c r="D248" t="str">
        <f ca="1">+VLOOKUP(E248,Sheet2!$A$1:$G$1000,7,0)</f>
        <v>0xc5ebeaec0000000000000000000000000000000000000000000000000000000000020e9a</v>
      </c>
      <c r="E248">
        <f t="shared" ca="1" si="7"/>
        <v>345</v>
      </c>
      <c r="F248">
        <f t="shared" ca="1" si="8"/>
        <v>74</v>
      </c>
    </row>
    <row r="249" spans="3:6" x14ac:dyDescent="0.25">
      <c r="C249" t="str">
        <f ca="1">+VLOOKUP(E249,Sheet2!$A$1:$K$1000,6,0)</f>
        <v>0x7682C12F6D1af845479649c77A9E7729F0180D78</v>
      </c>
      <c r="D249" t="str">
        <f ca="1">+VLOOKUP(E249,Sheet2!$A$1:$G$1000,7,0)</f>
        <v>0xc5ebeaec0000000000000000000000000000000000000000000000000000000000021288</v>
      </c>
      <c r="E249">
        <f t="shared" ca="1" si="7"/>
        <v>944</v>
      </c>
      <c r="F249">
        <f t="shared" ca="1" si="8"/>
        <v>74</v>
      </c>
    </row>
    <row r="250" spans="3:6" x14ac:dyDescent="0.25">
      <c r="C250" t="str">
        <f ca="1">+VLOOKUP(E250,Sheet2!$A$1:$K$1000,6,0)</f>
        <v>0x7682C12F6D1af845479649c77A9E7729F0180D78</v>
      </c>
      <c r="D250" t="str">
        <f ca="1">+VLOOKUP(E250,Sheet2!$A$1:$G$1000,7,0)</f>
        <v>0xc5ebeaec000000000000000000000000000000000000000000000000000000000002104c</v>
      </c>
      <c r="E250">
        <f t="shared" ca="1" si="7"/>
        <v>786</v>
      </c>
      <c r="F250">
        <f t="shared" ca="1" si="8"/>
        <v>74</v>
      </c>
    </row>
    <row r="251" spans="3:6" x14ac:dyDescent="0.25">
      <c r="C251" t="str">
        <f ca="1">+VLOOKUP(E251,Sheet2!$A$1:$K$1000,6,0)</f>
        <v>0x7682C12F6D1af845479649c77A9E7729F0180D78</v>
      </c>
      <c r="D251" t="str">
        <f ca="1">+VLOOKUP(E251,Sheet2!$A$1:$G$1000,7,0)</f>
        <v>0xc5ebeaec0000000000000000000000000000000000000000000000000000000000021962</v>
      </c>
      <c r="E251">
        <f t="shared" ca="1" si="7"/>
        <v>96</v>
      </c>
      <c r="F251">
        <f t="shared" ca="1" si="8"/>
        <v>74</v>
      </c>
    </row>
    <row r="252" spans="3:6" x14ac:dyDescent="0.25">
      <c r="C252" t="str">
        <f ca="1">+VLOOKUP(E252,Sheet2!$A$1:$K$1000,6,0)</f>
        <v>0x7682C12F6D1af845479649c77A9E7729F0180D78</v>
      </c>
      <c r="D252" t="str">
        <f ca="1">+VLOOKUP(E252,Sheet2!$A$1:$G$1000,7,0)</f>
        <v>0xc5ebeaec0000000000000000000000000000000000000000000000000000000000021117</v>
      </c>
      <c r="E252">
        <f t="shared" ca="1" si="7"/>
        <v>672</v>
      </c>
      <c r="F252">
        <f t="shared" ca="1" si="8"/>
        <v>74</v>
      </c>
    </row>
    <row r="253" spans="3:6" x14ac:dyDescent="0.25">
      <c r="C253" t="str">
        <f ca="1">+VLOOKUP(E253,Sheet2!$A$1:$K$1000,6,0)</f>
        <v>0x7682C12F6D1af845479649c77A9E7729F0180D78</v>
      </c>
      <c r="D253" t="str">
        <f ca="1">+VLOOKUP(E253,Sheet2!$A$1:$G$1000,7,0)</f>
        <v>0xc5ebeaec0000000000000000000000000000000000000000000000000000000000021216</v>
      </c>
      <c r="E253">
        <f t="shared" ca="1" si="7"/>
        <v>45</v>
      </c>
      <c r="F253">
        <f t="shared" ca="1" si="8"/>
        <v>74</v>
      </c>
    </row>
    <row r="254" spans="3:6" x14ac:dyDescent="0.25">
      <c r="C254" t="str">
        <f ca="1">+VLOOKUP(E254,Sheet2!$A$1:$K$1000,6,0)</f>
        <v>0x7682C12F6D1af845479649c77A9E7729F0180D78</v>
      </c>
      <c r="D254" t="str">
        <f ca="1">+VLOOKUP(E254,Sheet2!$A$1:$G$1000,7,0)</f>
        <v>0xc5ebeaec0000000000000000000000000000000000000000000000000000000000021a32</v>
      </c>
      <c r="E254">
        <f t="shared" ca="1" si="7"/>
        <v>864</v>
      </c>
      <c r="F254">
        <f t="shared" ca="1" si="8"/>
        <v>74</v>
      </c>
    </row>
    <row r="255" spans="3:6" x14ac:dyDescent="0.25">
      <c r="C255" t="str">
        <f ca="1">+VLOOKUP(E255,Sheet2!$A$1:$K$1000,6,0)</f>
        <v>0x7682C12F6D1af845479649c77A9E7729F0180D78</v>
      </c>
      <c r="D255" t="str">
        <f ca="1">+VLOOKUP(E255,Sheet2!$A$1:$G$1000,7,0)</f>
        <v>0xc5ebeaec000000000000000000000000000000000000000000000000000000000002173a</v>
      </c>
      <c r="E255">
        <f t="shared" ca="1" si="7"/>
        <v>676</v>
      </c>
      <c r="F255">
        <f t="shared" ca="1" si="8"/>
        <v>74</v>
      </c>
    </row>
    <row r="256" spans="3:6" x14ac:dyDescent="0.25">
      <c r="C256" t="str">
        <f ca="1">+VLOOKUP(E256,Sheet2!$A$1:$K$1000,6,0)</f>
        <v>0x7682C12F6D1af845479649c77A9E7729F0180D78</v>
      </c>
      <c r="D256" t="str">
        <f ca="1">+VLOOKUP(E256,Sheet2!$A$1:$G$1000,7,0)</f>
        <v>0xc5ebeaec000000000000000000000000000000000000000000000000000000000002175d</v>
      </c>
      <c r="E256">
        <f t="shared" ca="1" si="7"/>
        <v>766</v>
      </c>
      <c r="F256">
        <f t="shared" ca="1" si="8"/>
        <v>74</v>
      </c>
    </row>
    <row r="257" spans="3:6" x14ac:dyDescent="0.25">
      <c r="C257" t="str">
        <f ca="1">+VLOOKUP(E257,Sheet2!$A$1:$K$1000,6,0)</f>
        <v>0x7682C12F6D1af845479649c77A9E7729F0180D78</v>
      </c>
      <c r="D257" t="str">
        <f ca="1">+VLOOKUP(E257,Sheet2!$A$1:$G$1000,7,0)</f>
        <v>0xc5ebeaec0000000000000000000000000000000000000000000000000000000000020fba</v>
      </c>
      <c r="E257">
        <f t="shared" ca="1" si="7"/>
        <v>886</v>
      </c>
      <c r="F257">
        <f t="shared" ca="1" si="8"/>
        <v>74</v>
      </c>
    </row>
    <row r="258" spans="3:6" x14ac:dyDescent="0.25">
      <c r="C258" t="str">
        <f ca="1">+VLOOKUP(E258,Sheet2!$A$1:$K$1000,6,0)</f>
        <v>0x7682C12F6D1af845479649c77A9E7729F0180D78</v>
      </c>
      <c r="D258" t="str">
        <f ca="1">+VLOOKUP(E258,Sheet2!$A$1:$G$1000,7,0)</f>
        <v>0xc5ebeaec00000000000000000000000000000000000000000000000000000000000216ef</v>
      </c>
      <c r="E258">
        <f t="shared" ca="1" si="7"/>
        <v>244</v>
      </c>
      <c r="F258">
        <f t="shared" ca="1" si="8"/>
        <v>74</v>
      </c>
    </row>
    <row r="259" spans="3:6" x14ac:dyDescent="0.25">
      <c r="C259" t="str">
        <f ca="1">+VLOOKUP(E259,Sheet2!$A$1:$K$1000,6,0)</f>
        <v>0x7682C12F6D1af845479649c77A9E7729F0180D78</v>
      </c>
      <c r="D259" t="str">
        <f ca="1">+VLOOKUP(E259,Sheet2!$A$1:$G$1000,7,0)</f>
        <v>0xc5ebeaec0000000000000000000000000000000000000000000000000000000000021d0a</v>
      </c>
      <c r="E259">
        <f t="shared" ref="E259:E322" ca="1" si="9">+RANDBETWEEN(2,1000)</f>
        <v>164</v>
      </c>
      <c r="F259">
        <f t="shared" ca="1" si="8"/>
        <v>74</v>
      </c>
    </row>
    <row r="260" spans="3:6" x14ac:dyDescent="0.25">
      <c r="C260" t="str">
        <f ca="1">+VLOOKUP(E260,Sheet2!$A$1:$K$1000,6,0)</f>
        <v>0x7682C12F6D1af845479649c77A9E7729F0180D78</v>
      </c>
      <c r="D260" t="str">
        <f ca="1">+VLOOKUP(E260,Sheet2!$A$1:$G$1000,7,0)</f>
        <v>0xc5ebeaec00000000000000000000000000000000000000000000000000000000000211cf</v>
      </c>
      <c r="E260">
        <f t="shared" ca="1" si="9"/>
        <v>374</v>
      </c>
      <c r="F260">
        <f t="shared" ca="1" si="8"/>
        <v>74</v>
      </c>
    </row>
    <row r="261" spans="3:6" x14ac:dyDescent="0.25">
      <c r="C261" t="str">
        <f ca="1">+VLOOKUP(E261,Sheet2!$A$1:$K$1000,6,0)</f>
        <v>0x7682C12F6D1af845479649c77A9E7729F0180D78</v>
      </c>
      <c r="D261" t="str">
        <f ca="1">+VLOOKUP(E261,Sheet2!$A$1:$G$1000,7,0)</f>
        <v>0xc5ebeaec0000000000000000000000000000000000000000000000000000000000021b72</v>
      </c>
      <c r="E261">
        <f t="shared" ca="1" si="9"/>
        <v>698</v>
      </c>
      <c r="F261">
        <f t="shared" ca="1" si="8"/>
        <v>74</v>
      </c>
    </row>
    <row r="262" spans="3:6" x14ac:dyDescent="0.25">
      <c r="C262" t="str">
        <f ca="1">+VLOOKUP(E262,Sheet2!$A$1:$K$1000,6,0)</f>
        <v>0x7682C12F6D1af845479649c77A9E7729F0180D78</v>
      </c>
      <c r="D262" t="str">
        <f ca="1">+VLOOKUP(E262,Sheet2!$A$1:$G$1000,7,0)</f>
        <v>0xc5ebeaec0000000000000000000000000000000000000000000000000000000000021854</v>
      </c>
      <c r="E262">
        <f t="shared" ca="1" si="9"/>
        <v>312</v>
      </c>
      <c r="F262">
        <f t="shared" ca="1" si="8"/>
        <v>74</v>
      </c>
    </row>
    <row r="263" spans="3:6" x14ac:dyDescent="0.25">
      <c r="C263" t="str">
        <f ca="1">+VLOOKUP(E263,Sheet2!$A$1:$K$1000,6,0)</f>
        <v>0x7682C12F6D1af845479649c77A9E7729F0180D78</v>
      </c>
      <c r="D263" t="str">
        <f ca="1">+VLOOKUP(E263,Sheet2!$A$1:$G$1000,7,0)</f>
        <v>0xc5ebeaec0000000000000000000000000000000000000000000000000000000000020bf6</v>
      </c>
      <c r="E263">
        <f t="shared" ca="1" si="9"/>
        <v>173</v>
      </c>
      <c r="F263">
        <f t="shared" ca="1" si="8"/>
        <v>74</v>
      </c>
    </row>
    <row r="264" spans="3:6" x14ac:dyDescent="0.25">
      <c r="C264" t="str">
        <f ca="1">+VLOOKUP(E264,Sheet2!$A$1:$K$1000,6,0)</f>
        <v>0x7682C12F6D1af845479649c77A9E7729F0180D78</v>
      </c>
      <c r="D264" t="str">
        <f ca="1">+VLOOKUP(E264,Sheet2!$A$1:$G$1000,7,0)</f>
        <v>0xc5ebeaec0000000000000000000000000000000000000000000000000000000000021315</v>
      </c>
      <c r="E264">
        <f t="shared" ca="1" si="9"/>
        <v>705</v>
      </c>
      <c r="F264">
        <f t="shared" ca="1" si="8"/>
        <v>74</v>
      </c>
    </row>
    <row r="265" spans="3:6" x14ac:dyDescent="0.25">
      <c r="C265" t="str">
        <f ca="1">+VLOOKUP(E265,Sheet2!$A$1:$K$1000,6,0)</f>
        <v>0x7682C12F6D1af845479649c77A9E7729F0180D78</v>
      </c>
      <c r="D265" t="str">
        <f ca="1">+VLOOKUP(E265,Sheet2!$A$1:$G$1000,7,0)</f>
        <v>0xc5ebeaec0000000000000000000000000000000000000000000000000000000000021af2</v>
      </c>
      <c r="E265">
        <f t="shared" ca="1" si="9"/>
        <v>670</v>
      </c>
      <c r="F265">
        <f t="shared" ca="1" si="8"/>
        <v>74</v>
      </c>
    </row>
    <row r="266" spans="3:6" x14ac:dyDescent="0.25">
      <c r="C266" t="str">
        <f ca="1">+VLOOKUP(E266,Sheet2!$A$1:$K$1000,6,0)</f>
        <v>0x7682C12F6D1af845479649c77A9E7729F0180D78</v>
      </c>
      <c r="D266" t="str">
        <f ca="1">+VLOOKUP(E266,Sheet2!$A$1:$G$1000,7,0)</f>
        <v>0xc5ebeaec0000000000000000000000000000000000000000000000000000000000020ffc</v>
      </c>
      <c r="E266">
        <f t="shared" ca="1" si="9"/>
        <v>740</v>
      </c>
      <c r="F266">
        <f t="shared" ca="1" si="8"/>
        <v>74</v>
      </c>
    </row>
    <row r="267" spans="3:6" x14ac:dyDescent="0.25">
      <c r="C267" t="str">
        <f ca="1">+VLOOKUP(E267,Sheet2!$A$1:$K$1000,6,0)</f>
        <v>0x7682C12F6D1af845479649c77A9E7729F0180D78</v>
      </c>
      <c r="D267" t="str">
        <f ca="1">+VLOOKUP(E267,Sheet2!$A$1:$G$1000,7,0)</f>
        <v>0xc5ebeaec000000000000000000000000000000000000000000000000000000000002139b</v>
      </c>
      <c r="E267">
        <f t="shared" ca="1" si="9"/>
        <v>297</v>
      </c>
      <c r="F267">
        <f t="shared" ref="F267:F330" ca="1" si="10">+LEN(D267)</f>
        <v>74</v>
      </c>
    </row>
    <row r="268" spans="3:6" x14ac:dyDescent="0.25">
      <c r="C268" t="str">
        <f ca="1">+VLOOKUP(E268,Sheet2!$A$1:$K$1000,6,0)</f>
        <v>0x7682C12F6D1af845479649c77A9E7729F0180D78</v>
      </c>
      <c r="D268" t="str">
        <f ca="1">+VLOOKUP(E268,Sheet2!$A$1:$G$1000,7,0)</f>
        <v>0xc5ebeaec00000000000000000000000000000000000000000000000000000000000218d7</v>
      </c>
      <c r="E268">
        <f t="shared" ca="1" si="9"/>
        <v>105</v>
      </c>
      <c r="F268">
        <f t="shared" ca="1" si="10"/>
        <v>74</v>
      </c>
    </row>
    <row r="269" spans="3:6" x14ac:dyDescent="0.25">
      <c r="C269" t="str">
        <f ca="1">+VLOOKUP(E269,Sheet2!$A$1:$K$1000,6,0)</f>
        <v>0x7682C12F6D1af845479649c77A9E7729F0180D78</v>
      </c>
      <c r="D269" t="str">
        <f ca="1">+VLOOKUP(E269,Sheet2!$A$1:$G$1000,7,0)</f>
        <v>0xc5ebeaec000000000000000000000000000000000000000000000000000000000002197f</v>
      </c>
      <c r="E269">
        <f t="shared" ca="1" si="9"/>
        <v>523</v>
      </c>
      <c r="F269">
        <f t="shared" ca="1" si="10"/>
        <v>74</v>
      </c>
    </row>
    <row r="270" spans="3:6" x14ac:dyDescent="0.25">
      <c r="C270" t="str">
        <f ca="1">+VLOOKUP(E270,Sheet2!$A$1:$K$1000,6,0)</f>
        <v>0x7682C12F6D1af845479649c77A9E7729F0180D78</v>
      </c>
      <c r="D270" t="str">
        <f ca="1">+VLOOKUP(E270,Sheet2!$A$1:$G$1000,7,0)</f>
        <v>0xc5ebeaec0000000000000000000000000000000000000000000000000000000000021c3f</v>
      </c>
      <c r="E270">
        <f t="shared" ca="1" si="9"/>
        <v>587</v>
      </c>
      <c r="F270">
        <f t="shared" ca="1" si="10"/>
        <v>74</v>
      </c>
    </row>
    <row r="271" spans="3:6" x14ac:dyDescent="0.25">
      <c r="C271" t="str">
        <f ca="1">+VLOOKUP(E271,Sheet2!$A$1:$K$1000,6,0)</f>
        <v>0x7682C12F6D1af845479649c77A9E7729F0180D78</v>
      </c>
      <c r="D271" t="str">
        <f ca="1">+VLOOKUP(E271,Sheet2!$A$1:$G$1000,7,0)</f>
        <v>0xc5ebeaec0000000000000000000000000000000000000000000000000000000000021ad5</v>
      </c>
      <c r="E271">
        <f t="shared" ca="1" si="9"/>
        <v>781</v>
      </c>
      <c r="F271">
        <f t="shared" ca="1" si="10"/>
        <v>74</v>
      </c>
    </row>
    <row r="272" spans="3:6" x14ac:dyDescent="0.25">
      <c r="C272" t="str">
        <f ca="1">+VLOOKUP(E272,Sheet2!$A$1:$K$1000,6,0)</f>
        <v>0x7682C12F6D1af845479649c77A9E7729F0180D78</v>
      </c>
      <c r="D272" t="str">
        <f ca="1">+VLOOKUP(E272,Sheet2!$A$1:$G$1000,7,0)</f>
        <v>0xc5ebeaec0000000000000000000000000000000000000000000000000000000000021145</v>
      </c>
      <c r="E272">
        <f t="shared" ca="1" si="9"/>
        <v>294</v>
      </c>
      <c r="F272">
        <f t="shared" ca="1" si="10"/>
        <v>74</v>
      </c>
    </row>
    <row r="273" spans="3:6" x14ac:dyDescent="0.25">
      <c r="C273" t="str">
        <f ca="1">+VLOOKUP(E273,Sheet2!$A$1:$K$1000,6,0)</f>
        <v>0x7682C12F6D1af845479649c77A9E7729F0180D78</v>
      </c>
      <c r="D273" t="str">
        <f ca="1">+VLOOKUP(E273,Sheet2!$A$1:$G$1000,7,0)</f>
        <v>0xc5ebeaec000000000000000000000000000000000000000000000000000000000002139b</v>
      </c>
      <c r="E273">
        <f t="shared" ca="1" si="9"/>
        <v>297</v>
      </c>
      <c r="F273">
        <f t="shared" ca="1" si="10"/>
        <v>74</v>
      </c>
    </row>
    <row r="274" spans="3:6" x14ac:dyDescent="0.25">
      <c r="C274" t="str">
        <f ca="1">+VLOOKUP(E274,Sheet2!$A$1:$K$1000,6,0)</f>
        <v>0x7682C12F6D1af845479649c77A9E7729F0180D78</v>
      </c>
      <c r="D274" t="str">
        <f ca="1">+VLOOKUP(E274,Sheet2!$A$1:$G$1000,7,0)</f>
        <v>0xc5ebeaec0000000000000000000000000000000000000000000000000000000000021adb</v>
      </c>
      <c r="E274">
        <f t="shared" ca="1" si="9"/>
        <v>453</v>
      </c>
      <c r="F274">
        <f t="shared" ca="1" si="10"/>
        <v>74</v>
      </c>
    </row>
    <row r="275" spans="3:6" x14ac:dyDescent="0.25">
      <c r="C275" t="str">
        <f ca="1">+VLOOKUP(E275,Sheet2!$A$1:$K$1000,6,0)</f>
        <v>0x7682C12F6D1af845479649c77A9E7729F0180D78</v>
      </c>
      <c r="D275" t="str">
        <f ca="1">+VLOOKUP(E275,Sheet2!$A$1:$G$1000,7,0)</f>
        <v>0xc5ebeaec00000000000000000000000000000000000000000000000000000000000217cb</v>
      </c>
      <c r="E275">
        <f t="shared" ca="1" si="9"/>
        <v>569</v>
      </c>
      <c r="F275">
        <f t="shared" ca="1" si="10"/>
        <v>74</v>
      </c>
    </row>
    <row r="276" spans="3:6" x14ac:dyDescent="0.25">
      <c r="C276" t="str">
        <f ca="1">+VLOOKUP(E276,Sheet2!$A$1:$K$1000,6,0)</f>
        <v>0x7682C12F6D1af845479649c77A9E7729F0180D78</v>
      </c>
      <c r="D276" t="str">
        <f ca="1">+VLOOKUP(E276,Sheet2!$A$1:$G$1000,7,0)</f>
        <v>0xc5ebeaec0000000000000000000000000000000000000000000000000000000000020e9c</v>
      </c>
      <c r="E276">
        <f t="shared" ca="1" si="9"/>
        <v>847</v>
      </c>
      <c r="F276">
        <f t="shared" ca="1" si="10"/>
        <v>74</v>
      </c>
    </row>
    <row r="277" spans="3:6" x14ac:dyDescent="0.25">
      <c r="C277" t="str">
        <f ca="1">+VLOOKUP(E277,Sheet2!$A$1:$K$1000,6,0)</f>
        <v>0x7682C12F6D1af845479649c77A9E7729F0180D78</v>
      </c>
      <c r="D277" t="str">
        <f ca="1">+VLOOKUP(E277,Sheet2!$A$1:$G$1000,7,0)</f>
        <v>0xc5ebeaec00000000000000000000000000000000000000000000000000000000000217e3</v>
      </c>
      <c r="E277">
        <f t="shared" ca="1" si="9"/>
        <v>303</v>
      </c>
      <c r="F277">
        <f t="shared" ca="1" si="10"/>
        <v>74</v>
      </c>
    </row>
    <row r="278" spans="3:6" x14ac:dyDescent="0.25">
      <c r="C278" t="str">
        <f ca="1">+VLOOKUP(E278,Sheet2!$A$1:$K$1000,6,0)</f>
        <v>0x7682C12F6D1af845479649c77A9E7729F0180D78</v>
      </c>
      <c r="D278" t="str">
        <f ca="1">+VLOOKUP(E278,Sheet2!$A$1:$G$1000,7,0)</f>
        <v>0xc5ebeaec0000000000000000000000000000000000000000000000000000000000020e90</v>
      </c>
      <c r="E278">
        <f t="shared" ca="1" si="9"/>
        <v>178</v>
      </c>
      <c r="F278">
        <f t="shared" ca="1" si="10"/>
        <v>74</v>
      </c>
    </row>
    <row r="279" spans="3:6" x14ac:dyDescent="0.25">
      <c r="C279" t="str">
        <f ca="1">+VLOOKUP(E279,Sheet2!$A$1:$K$1000,6,0)</f>
        <v>0x7682C12F6D1af845479649c77A9E7729F0180D78</v>
      </c>
      <c r="D279" t="str">
        <f ca="1">+VLOOKUP(E279,Sheet2!$A$1:$G$1000,7,0)</f>
        <v>0xc5ebeaec0000000000000000000000000000000000000000000000000000000000020b9a</v>
      </c>
      <c r="E279">
        <f t="shared" ca="1" si="9"/>
        <v>194</v>
      </c>
      <c r="F279">
        <f t="shared" ca="1" si="10"/>
        <v>74</v>
      </c>
    </row>
    <row r="280" spans="3:6" x14ac:dyDescent="0.25">
      <c r="C280" t="str">
        <f ca="1">+VLOOKUP(E280,Sheet2!$A$1:$K$1000,6,0)</f>
        <v>0x7682C12F6D1af845479649c77A9E7729F0180D78</v>
      </c>
      <c r="D280" t="str">
        <f ca="1">+VLOOKUP(E280,Sheet2!$A$1:$G$1000,7,0)</f>
        <v>0xc5ebeaec00000000000000000000000000000000000000000000000000000000000212a1</v>
      </c>
      <c r="E280">
        <f t="shared" ca="1" si="9"/>
        <v>854</v>
      </c>
      <c r="F280">
        <f t="shared" ca="1" si="10"/>
        <v>74</v>
      </c>
    </row>
    <row r="281" spans="3:6" x14ac:dyDescent="0.25">
      <c r="C281" t="str">
        <f ca="1">+VLOOKUP(E281,Sheet2!$A$1:$K$1000,6,0)</f>
        <v>0x7682C12F6D1af845479649c77A9E7729F0180D78</v>
      </c>
      <c r="D281" t="str">
        <f ca="1">+VLOOKUP(E281,Sheet2!$A$1:$G$1000,7,0)</f>
        <v>0xc5ebeaec0000000000000000000000000000000000000000000000000000000000020c73</v>
      </c>
      <c r="E281">
        <f t="shared" ca="1" si="9"/>
        <v>360</v>
      </c>
      <c r="F281">
        <f t="shared" ca="1" si="10"/>
        <v>74</v>
      </c>
    </row>
    <row r="282" spans="3:6" x14ac:dyDescent="0.25">
      <c r="C282" t="str">
        <f ca="1">+VLOOKUP(E282,Sheet2!$A$1:$K$1000,6,0)</f>
        <v>0x7682C12F6D1af845479649c77A9E7729F0180D78</v>
      </c>
      <c r="D282" t="str">
        <f ca="1">+VLOOKUP(E282,Sheet2!$A$1:$G$1000,7,0)</f>
        <v>0xc5ebeaec0000000000000000000000000000000000000000000000000000000000021119</v>
      </c>
      <c r="E282">
        <f t="shared" ca="1" si="9"/>
        <v>832</v>
      </c>
      <c r="F282">
        <f t="shared" ca="1" si="10"/>
        <v>74</v>
      </c>
    </row>
    <row r="283" spans="3:6" x14ac:dyDescent="0.25">
      <c r="C283" t="str">
        <f ca="1">+VLOOKUP(E283,Sheet2!$A$1:$K$1000,6,0)</f>
        <v>0x7682C12F6D1af845479649c77A9E7729F0180D78</v>
      </c>
      <c r="D283" t="str">
        <f ca="1">+VLOOKUP(E283,Sheet2!$A$1:$G$1000,7,0)</f>
        <v>0xc5ebeaec0000000000000000000000000000000000000000000000000000000000020cc6</v>
      </c>
      <c r="E283">
        <f t="shared" ca="1" si="9"/>
        <v>381</v>
      </c>
      <c r="F283">
        <f t="shared" ca="1" si="10"/>
        <v>74</v>
      </c>
    </row>
    <row r="284" spans="3:6" x14ac:dyDescent="0.25">
      <c r="C284" t="str">
        <f ca="1">+VLOOKUP(E284,Sheet2!$A$1:$K$1000,6,0)</f>
        <v>0x7682C12F6D1af845479649c77A9E7729F0180D78</v>
      </c>
      <c r="D284" t="str">
        <f ca="1">+VLOOKUP(E284,Sheet2!$A$1:$G$1000,7,0)</f>
        <v>0xc5ebeaec0000000000000000000000000000000000000000000000000000000000021bde</v>
      </c>
      <c r="E284">
        <f t="shared" ca="1" si="9"/>
        <v>511</v>
      </c>
      <c r="F284">
        <f t="shared" ca="1" si="10"/>
        <v>74</v>
      </c>
    </row>
    <row r="285" spans="3:6" x14ac:dyDescent="0.25">
      <c r="C285" t="str">
        <f ca="1">+VLOOKUP(E285,Sheet2!$A$1:$K$1000,6,0)</f>
        <v>0x7682C12F6D1af845479649c77A9E7729F0180D78</v>
      </c>
      <c r="D285" t="str">
        <f ca="1">+VLOOKUP(E285,Sheet2!$A$1:$G$1000,7,0)</f>
        <v>0xc5ebeaec0000000000000000000000000000000000000000000000000000000000020c73</v>
      </c>
      <c r="E285">
        <f t="shared" ca="1" si="9"/>
        <v>360</v>
      </c>
      <c r="F285">
        <f t="shared" ca="1" si="10"/>
        <v>74</v>
      </c>
    </row>
    <row r="286" spans="3:6" x14ac:dyDescent="0.25">
      <c r="C286" t="str">
        <f ca="1">+VLOOKUP(E286,Sheet2!$A$1:$K$1000,6,0)</f>
        <v>0x7682C12F6D1af845479649c77A9E7729F0180D78</v>
      </c>
      <c r="D286" t="str">
        <f ca="1">+VLOOKUP(E286,Sheet2!$A$1:$G$1000,7,0)</f>
        <v>0xc5ebeaec00000000000000000000000000000000000000000000000000000000000211cc</v>
      </c>
      <c r="E286">
        <f t="shared" ca="1" si="9"/>
        <v>637</v>
      </c>
      <c r="F286">
        <f t="shared" ca="1" si="10"/>
        <v>74</v>
      </c>
    </row>
    <row r="287" spans="3:6" x14ac:dyDescent="0.25">
      <c r="C287" t="str">
        <f ca="1">+VLOOKUP(E287,Sheet2!$A$1:$K$1000,6,0)</f>
        <v>0x7682C12F6D1af845479649c77A9E7729F0180D78</v>
      </c>
      <c r="D287" t="str">
        <f ca="1">+VLOOKUP(E287,Sheet2!$A$1:$G$1000,7,0)</f>
        <v>0xc5ebeaec000000000000000000000000000000000000000000000000000000000002178c</v>
      </c>
      <c r="E287">
        <f t="shared" ca="1" si="9"/>
        <v>762</v>
      </c>
      <c r="F287">
        <f t="shared" ca="1" si="10"/>
        <v>74</v>
      </c>
    </row>
    <row r="288" spans="3:6" x14ac:dyDescent="0.25">
      <c r="C288" t="str">
        <f ca="1">+VLOOKUP(E288,Sheet2!$A$1:$K$1000,6,0)</f>
        <v>0x7682C12F6D1af845479649c77A9E7729F0180D78</v>
      </c>
      <c r="D288" t="str">
        <f ca="1">+VLOOKUP(E288,Sheet2!$A$1:$G$1000,7,0)</f>
        <v>0xc5ebeaec0000000000000000000000000000000000000000000000000000000000020ffc</v>
      </c>
      <c r="E288">
        <f t="shared" ca="1" si="9"/>
        <v>740</v>
      </c>
      <c r="F288">
        <f t="shared" ca="1" si="10"/>
        <v>74</v>
      </c>
    </row>
    <row r="289" spans="3:6" x14ac:dyDescent="0.25">
      <c r="C289" t="str">
        <f ca="1">+VLOOKUP(E289,Sheet2!$A$1:$K$1000,6,0)</f>
        <v>0x7682C12F6D1af845479649c77A9E7729F0180D78</v>
      </c>
      <c r="D289" t="str">
        <f ca="1">+VLOOKUP(E289,Sheet2!$A$1:$G$1000,7,0)</f>
        <v>0xc5ebeaec000000000000000000000000000000000000000000000000000000000002126b</v>
      </c>
      <c r="E289">
        <f t="shared" ca="1" si="9"/>
        <v>630</v>
      </c>
      <c r="F289">
        <f t="shared" ca="1" si="10"/>
        <v>74</v>
      </c>
    </row>
    <row r="290" spans="3:6" x14ac:dyDescent="0.25">
      <c r="C290" t="str">
        <f ca="1">+VLOOKUP(E290,Sheet2!$A$1:$K$1000,6,0)</f>
        <v>0x7682C12F6D1af845479649c77A9E7729F0180D78</v>
      </c>
      <c r="D290" t="str">
        <f ca="1">+VLOOKUP(E290,Sheet2!$A$1:$G$1000,7,0)</f>
        <v>0xc5ebeaec0000000000000000000000000000000000000000000000000000000000020fab</v>
      </c>
      <c r="E290">
        <f t="shared" ca="1" si="9"/>
        <v>326</v>
      </c>
      <c r="F290">
        <f t="shared" ca="1" si="10"/>
        <v>74</v>
      </c>
    </row>
    <row r="291" spans="3:6" x14ac:dyDescent="0.25">
      <c r="C291" t="str">
        <f ca="1">+VLOOKUP(E291,Sheet2!$A$1:$K$1000,6,0)</f>
        <v>0x7682C12F6D1af845479649c77A9E7729F0180D78</v>
      </c>
      <c r="D291" t="str">
        <f ca="1">+VLOOKUP(E291,Sheet2!$A$1:$G$1000,7,0)</f>
        <v>0xc5ebeaec00000000000000000000000000000000000000000000000000000000000219bf</v>
      </c>
      <c r="E291">
        <f t="shared" ca="1" si="9"/>
        <v>99</v>
      </c>
      <c r="F291">
        <f t="shared" ca="1" si="10"/>
        <v>74</v>
      </c>
    </row>
    <row r="292" spans="3:6" x14ac:dyDescent="0.25">
      <c r="C292" t="str">
        <f ca="1">+VLOOKUP(E292,Sheet2!$A$1:$K$1000,6,0)</f>
        <v>0x7682C12F6D1af845479649c77A9E7729F0180D78</v>
      </c>
      <c r="D292" t="str">
        <f ca="1">+VLOOKUP(E292,Sheet2!$A$1:$G$1000,7,0)</f>
        <v>0xc5ebeaec0000000000000000000000000000000000000000000000000000000000020cd3</v>
      </c>
      <c r="E292">
        <f t="shared" ca="1" si="9"/>
        <v>222</v>
      </c>
      <c r="F292">
        <f t="shared" ca="1" si="10"/>
        <v>74</v>
      </c>
    </row>
    <row r="293" spans="3:6" x14ac:dyDescent="0.25">
      <c r="C293" t="str">
        <f ca="1">+VLOOKUP(E293,Sheet2!$A$1:$K$1000,6,0)</f>
        <v>0x7682C12F6D1af845479649c77A9E7729F0180D78</v>
      </c>
      <c r="D293" t="str">
        <f ca="1">+VLOOKUP(E293,Sheet2!$A$1:$G$1000,7,0)</f>
        <v>0xc5ebeaec0000000000000000000000000000000000000000000000000000000000020dc3</v>
      </c>
      <c r="E293">
        <f t="shared" ca="1" si="9"/>
        <v>799</v>
      </c>
      <c r="F293">
        <f t="shared" ca="1" si="10"/>
        <v>74</v>
      </c>
    </row>
    <row r="294" spans="3:6" x14ac:dyDescent="0.25">
      <c r="C294" t="str">
        <f ca="1">+VLOOKUP(E294,Sheet2!$A$1:$K$1000,6,0)</f>
        <v>0x7682C12F6D1af845479649c77A9E7729F0180D78</v>
      </c>
      <c r="D294" t="str">
        <f ca="1">+VLOOKUP(E294,Sheet2!$A$1:$G$1000,7,0)</f>
        <v>0xc5ebeaec000000000000000000000000000000000000000000000000000000000002108d</v>
      </c>
      <c r="E294">
        <f t="shared" ca="1" si="9"/>
        <v>953</v>
      </c>
      <c r="F294">
        <f t="shared" ca="1" si="10"/>
        <v>74</v>
      </c>
    </row>
    <row r="295" spans="3:6" x14ac:dyDescent="0.25">
      <c r="C295" t="str">
        <f ca="1">+VLOOKUP(E295,Sheet2!$A$1:$K$1000,6,0)</f>
        <v>0x7682C12F6D1af845479649c77A9E7729F0180D78</v>
      </c>
      <c r="D295" t="str">
        <f ca="1">+VLOOKUP(E295,Sheet2!$A$1:$G$1000,7,0)</f>
        <v>0xc5ebeaec0000000000000000000000000000000000000000000000000000000000021adb</v>
      </c>
      <c r="E295">
        <f t="shared" ca="1" si="9"/>
        <v>618</v>
      </c>
      <c r="F295">
        <f t="shared" ca="1" si="10"/>
        <v>74</v>
      </c>
    </row>
    <row r="296" spans="3:6" x14ac:dyDescent="0.25">
      <c r="C296" t="str">
        <f ca="1">+VLOOKUP(E296,Sheet2!$A$1:$K$1000,6,0)</f>
        <v>0x7682C12F6D1af845479649c77A9E7729F0180D78</v>
      </c>
      <c r="D296" t="str">
        <f ca="1">+VLOOKUP(E296,Sheet2!$A$1:$G$1000,7,0)</f>
        <v>0xc5ebeaec0000000000000000000000000000000000000000000000000000000000021d25</v>
      </c>
      <c r="E296">
        <f t="shared" ca="1" si="9"/>
        <v>444</v>
      </c>
      <c r="F296">
        <f t="shared" ca="1" si="10"/>
        <v>74</v>
      </c>
    </row>
    <row r="297" spans="3:6" x14ac:dyDescent="0.25">
      <c r="C297" t="str">
        <f ca="1">+VLOOKUP(E297,Sheet2!$A$1:$K$1000,6,0)</f>
        <v>0x7682C12F6D1af845479649c77A9E7729F0180D78</v>
      </c>
      <c r="D297" t="str">
        <f ca="1">+VLOOKUP(E297,Sheet2!$A$1:$G$1000,7,0)</f>
        <v>0xc5ebeaec000000000000000000000000000000000000000000000000000000000002192a</v>
      </c>
      <c r="E297">
        <f t="shared" ca="1" si="9"/>
        <v>691</v>
      </c>
      <c r="F297">
        <f t="shared" ca="1" si="10"/>
        <v>74</v>
      </c>
    </row>
    <row r="298" spans="3:6" x14ac:dyDescent="0.25">
      <c r="C298" t="str">
        <f ca="1">+VLOOKUP(E298,Sheet2!$A$1:$K$1000,6,0)</f>
        <v>0x7682C12F6D1af845479649c77A9E7729F0180D78</v>
      </c>
      <c r="D298" t="str">
        <f ca="1">+VLOOKUP(E298,Sheet2!$A$1:$G$1000,7,0)</f>
        <v>0xc5ebeaec00000000000000000000000000000000000000000000000000000000000210cb</v>
      </c>
      <c r="E298">
        <f t="shared" ca="1" si="9"/>
        <v>386</v>
      </c>
      <c r="F298">
        <f t="shared" ca="1" si="10"/>
        <v>74</v>
      </c>
    </row>
    <row r="299" spans="3:6" x14ac:dyDescent="0.25">
      <c r="C299" t="str">
        <f ca="1">+VLOOKUP(E299,Sheet2!$A$1:$K$1000,6,0)</f>
        <v>0x7682C12F6D1af845479649c77A9E7729F0180D78</v>
      </c>
      <c r="D299" t="str">
        <f ca="1">+VLOOKUP(E299,Sheet2!$A$1:$G$1000,7,0)</f>
        <v>0xc5ebeaec0000000000000000000000000000000000000000000000000000000000021221</v>
      </c>
      <c r="E299">
        <f t="shared" ca="1" si="9"/>
        <v>362</v>
      </c>
      <c r="F299">
        <f t="shared" ca="1" si="10"/>
        <v>74</v>
      </c>
    </row>
    <row r="300" spans="3:6" x14ac:dyDescent="0.25">
      <c r="C300" t="str">
        <f ca="1">+VLOOKUP(E300,Sheet2!$A$1:$K$1000,6,0)</f>
        <v>0x7682C12F6D1af845479649c77A9E7729F0180D78</v>
      </c>
      <c r="D300" t="str">
        <f ca="1">+VLOOKUP(E300,Sheet2!$A$1:$G$1000,7,0)</f>
        <v>0xc5ebeaec00000000000000000000000000000000000000000000000000000000000214cd</v>
      </c>
      <c r="E300">
        <f t="shared" ca="1" si="9"/>
        <v>53</v>
      </c>
      <c r="F300">
        <f t="shared" ca="1" si="10"/>
        <v>74</v>
      </c>
    </row>
    <row r="301" spans="3:6" x14ac:dyDescent="0.25">
      <c r="C301" t="str">
        <f ca="1">+VLOOKUP(E301,Sheet2!$A$1:$K$1000,6,0)</f>
        <v>0x7682C12F6D1af845479649c77A9E7729F0180D78</v>
      </c>
      <c r="D301" t="str">
        <f ca="1">+VLOOKUP(E301,Sheet2!$A$1:$G$1000,7,0)</f>
        <v>0xc5ebeaec000000000000000000000000000000000000000000000000000000000002121e</v>
      </c>
      <c r="E301">
        <f t="shared" ca="1" si="9"/>
        <v>126</v>
      </c>
      <c r="F301">
        <f t="shared" ca="1" si="10"/>
        <v>74</v>
      </c>
    </row>
    <row r="302" spans="3:6" x14ac:dyDescent="0.25">
      <c r="C302" t="str">
        <f ca="1">+VLOOKUP(E302,Sheet2!$A$1:$K$1000,6,0)</f>
        <v>0x7682C12F6D1af845479649c77A9E7729F0180D78</v>
      </c>
      <c r="D302" t="str">
        <f ca="1">+VLOOKUP(E302,Sheet2!$A$1:$G$1000,7,0)</f>
        <v>0xc5ebeaec00000000000000000000000000000000000000000000000000000000000219d3</v>
      </c>
      <c r="E302">
        <f t="shared" ca="1" si="9"/>
        <v>251</v>
      </c>
      <c r="F302">
        <f t="shared" ca="1" si="10"/>
        <v>74</v>
      </c>
    </row>
    <row r="303" spans="3:6" x14ac:dyDescent="0.25">
      <c r="C303" t="str">
        <f ca="1">+VLOOKUP(E303,Sheet2!$A$1:$K$1000,6,0)</f>
        <v>0x7682C12F6D1af845479649c77A9E7729F0180D78</v>
      </c>
      <c r="D303" t="str">
        <f ca="1">+VLOOKUP(E303,Sheet2!$A$1:$G$1000,7,0)</f>
        <v>0xc5ebeaec0000000000000000000000000000000000000000000000000000000000021154</v>
      </c>
      <c r="E303">
        <f t="shared" ca="1" si="9"/>
        <v>834</v>
      </c>
      <c r="F303">
        <f t="shared" ca="1" si="10"/>
        <v>74</v>
      </c>
    </row>
    <row r="304" spans="3:6" x14ac:dyDescent="0.25">
      <c r="C304" t="str">
        <f ca="1">+VLOOKUP(E304,Sheet2!$A$1:$K$1000,6,0)</f>
        <v>0x7682C12F6D1af845479649c77A9E7729F0180D78</v>
      </c>
      <c r="D304" t="str">
        <f ca="1">+VLOOKUP(E304,Sheet2!$A$1:$G$1000,7,0)</f>
        <v>0xc5ebeaec0000000000000000000000000000000000000000000000000000000000021799</v>
      </c>
      <c r="E304">
        <f t="shared" ca="1" si="9"/>
        <v>299</v>
      </c>
      <c r="F304">
        <f t="shared" ca="1" si="10"/>
        <v>74</v>
      </c>
    </row>
    <row r="305" spans="3:6" x14ac:dyDescent="0.25">
      <c r="C305" t="str">
        <f ca="1">+VLOOKUP(E305,Sheet2!$A$1:$K$1000,6,0)</f>
        <v>0x7682C12F6D1af845479649c77A9E7729F0180D78</v>
      </c>
      <c r="D305" t="str">
        <f ca="1">+VLOOKUP(E305,Sheet2!$A$1:$G$1000,7,0)</f>
        <v>0xc5ebeaec0000000000000000000000000000000000000000000000000000000000021e03</v>
      </c>
      <c r="E305">
        <f t="shared" ca="1" si="9"/>
        <v>581</v>
      </c>
      <c r="F305">
        <f t="shared" ca="1" si="10"/>
        <v>74</v>
      </c>
    </row>
    <row r="306" spans="3:6" x14ac:dyDescent="0.25">
      <c r="C306" t="str">
        <f ca="1">+VLOOKUP(E306,Sheet2!$A$1:$K$1000,6,0)</f>
        <v>0x7682C12F6D1af845479649c77A9E7729F0180D78</v>
      </c>
      <c r="D306" t="str">
        <f ca="1">+VLOOKUP(E306,Sheet2!$A$1:$G$1000,7,0)</f>
        <v>0xc5ebeaec00000000000000000000000000000000000000000000000000000000000217a4</v>
      </c>
      <c r="E306">
        <f t="shared" ca="1" si="9"/>
        <v>237</v>
      </c>
      <c r="F306">
        <f t="shared" ca="1" si="10"/>
        <v>74</v>
      </c>
    </row>
    <row r="307" spans="3:6" x14ac:dyDescent="0.25">
      <c r="C307" t="str">
        <f ca="1">+VLOOKUP(E307,Sheet2!$A$1:$K$1000,6,0)</f>
        <v>0x7682C12F6D1af845479649c77A9E7729F0180D78</v>
      </c>
      <c r="D307" t="str">
        <f ca="1">+VLOOKUP(E307,Sheet2!$A$1:$G$1000,7,0)</f>
        <v>0xc5ebeaec0000000000000000000000000000000000000000000000000000000000020b6c</v>
      </c>
      <c r="E307">
        <f t="shared" ca="1" si="9"/>
        <v>212</v>
      </c>
      <c r="F307">
        <f t="shared" ca="1" si="10"/>
        <v>74</v>
      </c>
    </row>
    <row r="308" spans="3:6" x14ac:dyDescent="0.25">
      <c r="C308" t="str">
        <f ca="1">+VLOOKUP(E308,Sheet2!$A$1:$K$1000,6,0)</f>
        <v>0x7682C12F6D1af845479649c77A9E7729F0180D78</v>
      </c>
      <c r="D308" t="str">
        <f ca="1">+VLOOKUP(E308,Sheet2!$A$1:$G$1000,7,0)</f>
        <v>0xc5ebeaec0000000000000000000000000000000000000000000000000000000000021326</v>
      </c>
      <c r="E308">
        <f t="shared" ca="1" si="9"/>
        <v>813</v>
      </c>
      <c r="F308">
        <f t="shared" ca="1" si="10"/>
        <v>74</v>
      </c>
    </row>
    <row r="309" spans="3:6" x14ac:dyDescent="0.25">
      <c r="C309" t="str">
        <f ca="1">+VLOOKUP(E309,Sheet2!$A$1:$K$1000,6,0)</f>
        <v>0x7682C12F6D1af845479649c77A9E7729F0180D78</v>
      </c>
      <c r="D309" t="str">
        <f ca="1">+VLOOKUP(E309,Sheet2!$A$1:$G$1000,7,0)</f>
        <v>0xc5ebeaec0000000000000000000000000000000000000000000000000000000000021a3e</v>
      </c>
      <c r="E309">
        <f t="shared" ca="1" si="9"/>
        <v>517</v>
      </c>
      <c r="F309">
        <f t="shared" ca="1" si="10"/>
        <v>74</v>
      </c>
    </row>
    <row r="310" spans="3:6" x14ac:dyDescent="0.25">
      <c r="C310" t="str">
        <f ca="1">+VLOOKUP(E310,Sheet2!$A$1:$K$1000,6,0)</f>
        <v>0x7682C12F6D1af845479649c77A9E7729F0180D78</v>
      </c>
      <c r="D310" t="str">
        <f ca="1">+VLOOKUP(E310,Sheet2!$A$1:$G$1000,7,0)</f>
        <v>0xc5ebeaec0000000000000000000000000000000000000000000000000000000000020b1e</v>
      </c>
      <c r="E310">
        <f t="shared" ca="1" si="9"/>
        <v>573</v>
      </c>
      <c r="F310">
        <f t="shared" ca="1" si="10"/>
        <v>74</v>
      </c>
    </row>
    <row r="311" spans="3:6" x14ac:dyDescent="0.25">
      <c r="C311" t="str">
        <f ca="1">+VLOOKUP(E311,Sheet2!$A$1:$K$1000,6,0)</f>
        <v>0x7682C12F6D1af845479649c77A9E7729F0180D78</v>
      </c>
      <c r="D311" t="str">
        <f ca="1">+VLOOKUP(E311,Sheet2!$A$1:$G$1000,7,0)</f>
        <v>0xc5ebeaec0000000000000000000000000000000000000000000000000000000000021263</v>
      </c>
      <c r="E311">
        <f t="shared" ca="1" si="9"/>
        <v>546</v>
      </c>
      <c r="F311">
        <f t="shared" ca="1" si="10"/>
        <v>74</v>
      </c>
    </row>
    <row r="312" spans="3:6" x14ac:dyDescent="0.25">
      <c r="C312" t="str">
        <f ca="1">+VLOOKUP(E312,Sheet2!$A$1:$K$1000,6,0)</f>
        <v>0x7682C12F6D1af845479649c77A9E7729F0180D78</v>
      </c>
      <c r="D312" t="str">
        <f ca="1">+VLOOKUP(E312,Sheet2!$A$1:$G$1000,7,0)</f>
        <v>0xc5ebeaec0000000000000000000000000000000000000000000000000000000000021d5b</v>
      </c>
      <c r="E312">
        <f t="shared" ca="1" si="9"/>
        <v>487</v>
      </c>
      <c r="F312">
        <f t="shared" ca="1" si="10"/>
        <v>74</v>
      </c>
    </row>
    <row r="313" spans="3:6" x14ac:dyDescent="0.25">
      <c r="C313" t="str">
        <f ca="1">+VLOOKUP(E313,Sheet2!$A$1:$K$1000,6,0)</f>
        <v>0x7682C12F6D1af845479649c77A9E7729F0180D78</v>
      </c>
      <c r="D313" t="str">
        <f ca="1">+VLOOKUP(E313,Sheet2!$A$1:$G$1000,7,0)</f>
        <v>0xc5ebeaec0000000000000000000000000000000000000000000000000000000000020f75</v>
      </c>
      <c r="E313">
        <f t="shared" ca="1" si="9"/>
        <v>798</v>
      </c>
      <c r="F313">
        <f t="shared" ca="1" si="10"/>
        <v>74</v>
      </c>
    </row>
    <row r="314" spans="3:6" x14ac:dyDescent="0.25">
      <c r="C314" t="str">
        <f ca="1">+VLOOKUP(E314,Sheet2!$A$1:$K$1000,6,0)</f>
        <v>0x7682C12F6D1af845479649c77A9E7729F0180D78</v>
      </c>
      <c r="D314" t="str">
        <f ca="1">+VLOOKUP(E314,Sheet2!$A$1:$G$1000,7,0)</f>
        <v>0xc5ebeaec0000000000000000000000000000000000000000000000000000000000021049</v>
      </c>
      <c r="E314">
        <f t="shared" ca="1" si="9"/>
        <v>272</v>
      </c>
      <c r="F314">
        <f t="shared" ca="1" si="10"/>
        <v>74</v>
      </c>
    </row>
    <row r="315" spans="3:6" x14ac:dyDescent="0.25">
      <c r="C315" t="str">
        <f ca="1">+VLOOKUP(E315,Sheet2!$A$1:$K$1000,6,0)</f>
        <v>0x7682C12F6D1af845479649c77A9E7729F0180D78</v>
      </c>
      <c r="D315" t="str">
        <f ca="1">+VLOOKUP(E315,Sheet2!$A$1:$G$1000,7,0)</f>
        <v>0xc5ebeaec0000000000000000000000000000000000000000000000000000000000021ce5</v>
      </c>
      <c r="E315">
        <f t="shared" ca="1" si="9"/>
        <v>707</v>
      </c>
      <c r="F315">
        <f t="shared" ca="1" si="10"/>
        <v>74</v>
      </c>
    </row>
    <row r="316" spans="3:6" x14ac:dyDescent="0.25">
      <c r="C316" t="str">
        <f ca="1">+VLOOKUP(E316,Sheet2!$A$1:$K$1000,6,0)</f>
        <v>0x7682C12F6D1af845479649c77A9E7729F0180D78</v>
      </c>
      <c r="D316" t="str">
        <f ca="1">+VLOOKUP(E316,Sheet2!$A$1:$G$1000,7,0)</f>
        <v>0xc5ebeaec000000000000000000000000000000000000000000000000000000000002171d</v>
      </c>
      <c r="E316">
        <f t="shared" ca="1" si="9"/>
        <v>242</v>
      </c>
      <c r="F316">
        <f t="shared" ca="1" si="10"/>
        <v>74</v>
      </c>
    </row>
    <row r="317" spans="3:6" x14ac:dyDescent="0.25">
      <c r="C317" t="str">
        <f ca="1">+VLOOKUP(E317,Sheet2!$A$1:$K$1000,6,0)</f>
        <v>0x7682C12F6D1af845479649c77A9E7729F0180D78</v>
      </c>
      <c r="D317" t="str">
        <f ca="1">+VLOOKUP(E317,Sheet2!$A$1:$G$1000,7,0)</f>
        <v>0xc5ebeaec0000000000000000000000000000000000000000000000000000000000020b58</v>
      </c>
      <c r="E317">
        <f t="shared" ca="1" si="9"/>
        <v>812</v>
      </c>
      <c r="F317">
        <f t="shared" ca="1" si="10"/>
        <v>74</v>
      </c>
    </row>
    <row r="318" spans="3:6" x14ac:dyDescent="0.25">
      <c r="C318" t="str">
        <f ca="1">+VLOOKUP(E318,Sheet2!$A$1:$K$1000,6,0)</f>
        <v>0x7682C12F6D1af845479649c77A9E7729F0180D78</v>
      </c>
      <c r="D318" t="str">
        <f ca="1">+VLOOKUP(E318,Sheet2!$A$1:$G$1000,7,0)</f>
        <v>0xc5ebeaec00000000000000000000000000000000000000000000000000000000000219d2</v>
      </c>
      <c r="E318">
        <f t="shared" ca="1" si="9"/>
        <v>606</v>
      </c>
      <c r="F318">
        <f t="shared" ca="1" si="10"/>
        <v>74</v>
      </c>
    </row>
    <row r="319" spans="3:6" x14ac:dyDescent="0.25">
      <c r="C319" t="str">
        <f ca="1">+VLOOKUP(E319,Sheet2!$A$1:$K$1000,6,0)</f>
        <v>0x7682C12F6D1af845479649c77A9E7729F0180D78</v>
      </c>
      <c r="D319" t="str">
        <f ca="1">+VLOOKUP(E319,Sheet2!$A$1:$G$1000,7,0)</f>
        <v>0xc5ebeaec00000000000000000000000000000000000000000000000000000000000212b8</v>
      </c>
      <c r="E319">
        <f t="shared" ca="1" si="9"/>
        <v>206</v>
      </c>
      <c r="F319">
        <f t="shared" ca="1" si="10"/>
        <v>74</v>
      </c>
    </row>
    <row r="320" spans="3:6" x14ac:dyDescent="0.25">
      <c r="C320" t="str">
        <f ca="1">+VLOOKUP(E320,Sheet2!$A$1:$K$1000,6,0)</f>
        <v>0x7682C12F6D1af845479649c77A9E7729F0180D78</v>
      </c>
      <c r="D320" t="str">
        <f ca="1">+VLOOKUP(E320,Sheet2!$A$1:$G$1000,7,0)</f>
        <v>0xc5ebeaec000000000000000000000000000000000000000000000000000000000002149c</v>
      </c>
      <c r="E320">
        <f t="shared" ca="1" si="9"/>
        <v>439</v>
      </c>
      <c r="F320">
        <f t="shared" ca="1" si="10"/>
        <v>74</v>
      </c>
    </row>
    <row r="321" spans="3:6" x14ac:dyDescent="0.25">
      <c r="C321" t="str">
        <f ca="1">+VLOOKUP(E321,Sheet2!$A$1:$K$1000,6,0)</f>
        <v>0x7682C12F6D1af845479649c77A9E7729F0180D78</v>
      </c>
      <c r="D321" t="str">
        <f ca="1">+VLOOKUP(E321,Sheet2!$A$1:$G$1000,7,0)</f>
        <v>0xc5ebeaec0000000000000000000000000000000000000000000000000000000000020b7b</v>
      </c>
      <c r="E321">
        <f t="shared" ca="1" si="9"/>
        <v>375</v>
      </c>
      <c r="F321">
        <f t="shared" ca="1" si="10"/>
        <v>74</v>
      </c>
    </row>
    <row r="322" spans="3:6" x14ac:dyDescent="0.25">
      <c r="C322" t="str">
        <f ca="1">+VLOOKUP(E322,Sheet2!$A$1:$K$1000,6,0)</f>
        <v>0x7682C12F6D1af845479649c77A9E7729F0180D78</v>
      </c>
      <c r="D322" t="str">
        <f ca="1">+VLOOKUP(E322,Sheet2!$A$1:$G$1000,7,0)</f>
        <v>0xc5ebeaec0000000000000000000000000000000000000000000000000000000000021b21</v>
      </c>
      <c r="E322">
        <f t="shared" ca="1" si="9"/>
        <v>906</v>
      </c>
      <c r="F322">
        <f t="shared" ca="1" si="10"/>
        <v>74</v>
      </c>
    </row>
    <row r="323" spans="3:6" x14ac:dyDescent="0.25">
      <c r="C323" t="str">
        <f ca="1">+VLOOKUP(E323,Sheet2!$A$1:$K$1000,6,0)</f>
        <v>0x7682C12F6D1af845479649c77A9E7729F0180D78</v>
      </c>
      <c r="D323" t="str">
        <f ca="1">+VLOOKUP(E323,Sheet2!$A$1:$G$1000,7,0)</f>
        <v>0xc5ebeaec0000000000000000000000000000000000000000000000000000000000020ea9</v>
      </c>
      <c r="E323">
        <f t="shared" ref="E323:E386" ca="1" si="11">+RANDBETWEEN(2,1000)</f>
        <v>476</v>
      </c>
      <c r="F323">
        <f t="shared" ca="1" si="10"/>
        <v>74</v>
      </c>
    </row>
    <row r="324" spans="3:6" x14ac:dyDescent="0.25">
      <c r="C324" t="str">
        <f ca="1">+VLOOKUP(E324,Sheet2!$A$1:$K$1000,6,0)</f>
        <v>0x7682C12F6D1af845479649c77A9E7729F0180D78</v>
      </c>
      <c r="D324" t="str">
        <f ca="1">+VLOOKUP(E324,Sheet2!$A$1:$G$1000,7,0)</f>
        <v>0xc5ebeaec0000000000000000000000000000000000000000000000000000000000021315</v>
      </c>
      <c r="E324">
        <f t="shared" ca="1" si="11"/>
        <v>979</v>
      </c>
      <c r="F324">
        <f t="shared" ca="1" si="10"/>
        <v>74</v>
      </c>
    </row>
    <row r="325" spans="3:6" x14ac:dyDescent="0.25">
      <c r="C325" t="str">
        <f ca="1">+VLOOKUP(E325,Sheet2!$A$1:$K$1000,6,0)</f>
        <v>0x7682C12F6D1af845479649c77A9E7729F0180D78</v>
      </c>
      <c r="D325" t="str">
        <f ca="1">+VLOOKUP(E325,Sheet2!$A$1:$G$1000,7,0)</f>
        <v>0xc5ebeaec0000000000000000000000000000000000000000000000000000000000020c20</v>
      </c>
      <c r="E325">
        <f t="shared" ca="1" si="11"/>
        <v>54</v>
      </c>
      <c r="F325">
        <f t="shared" ca="1" si="10"/>
        <v>74</v>
      </c>
    </row>
    <row r="326" spans="3:6" x14ac:dyDescent="0.25">
      <c r="C326" t="str">
        <f ca="1">+VLOOKUP(E326,Sheet2!$A$1:$K$1000,6,0)</f>
        <v>0x7682C12F6D1af845479649c77A9E7729F0180D78</v>
      </c>
      <c r="D326" t="str">
        <f ca="1">+VLOOKUP(E326,Sheet2!$A$1:$G$1000,7,0)</f>
        <v>0xc5ebeaec0000000000000000000000000000000000000000000000000000000000020ff4</v>
      </c>
      <c r="E326">
        <f t="shared" ca="1" si="11"/>
        <v>270</v>
      </c>
      <c r="F326">
        <f t="shared" ca="1" si="10"/>
        <v>74</v>
      </c>
    </row>
    <row r="327" spans="3:6" x14ac:dyDescent="0.25">
      <c r="C327" t="str">
        <f ca="1">+VLOOKUP(E327,Sheet2!$A$1:$K$1000,6,0)</f>
        <v>0x7682C12F6D1af845479649c77A9E7729F0180D78</v>
      </c>
      <c r="D327" t="str">
        <f ca="1">+VLOOKUP(E327,Sheet2!$A$1:$G$1000,7,0)</f>
        <v>0xc5ebeaec00000000000000000000000000000000000000000000000000000000000216a7</v>
      </c>
      <c r="E327">
        <f t="shared" ca="1" si="11"/>
        <v>993</v>
      </c>
      <c r="F327">
        <f t="shared" ca="1" si="10"/>
        <v>74</v>
      </c>
    </row>
    <row r="328" spans="3:6" x14ac:dyDescent="0.25">
      <c r="C328" t="str">
        <f ca="1">+VLOOKUP(E328,Sheet2!$A$1:$K$1000,6,0)</f>
        <v>0x7682C12F6D1af845479649c77A9E7729F0180D78</v>
      </c>
      <c r="D328" t="str">
        <f ca="1">+VLOOKUP(E328,Sheet2!$A$1:$G$1000,7,0)</f>
        <v>0xc5ebeaec00000000000000000000000000000000000000000000000000000000000214ab</v>
      </c>
      <c r="E328">
        <f t="shared" ca="1" si="11"/>
        <v>450</v>
      </c>
      <c r="F328">
        <f t="shared" ca="1" si="10"/>
        <v>74</v>
      </c>
    </row>
    <row r="329" spans="3:6" x14ac:dyDescent="0.25">
      <c r="C329" t="str">
        <f ca="1">+VLOOKUP(E329,Sheet2!$A$1:$K$1000,6,0)</f>
        <v>0x7682C12F6D1af845479649c77A9E7729F0180D78</v>
      </c>
      <c r="D329" t="str">
        <f ca="1">+VLOOKUP(E329,Sheet2!$A$1:$G$1000,7,0)</f>
        <v>0xc5ebeaec0000000000000000000000000000000000000000000000000000000000020cb3</v>
      </c>
      <c r="E329">
        <f t="shared" ca="1" si="11"/>
        <v>130</v>
      </c>
      <c r="F329">
        <f t="shared" ca="1" si="10"/>
        <v>74</v>
      </c>
    </row>
    <row r="330" spans="3:6" x14ac:dyDescent="0.25">
      <c r="C330" t="str">
        <f ca="1">+VLOOKUP(E330,Sheet2!$A$1:$K$1000,6,0)</f>
        <v>0x7682C12F6D1af845479649c77A9E7729F0180D78</v>
      </c>
      <c r="D330" t="str">
        <f ca="1">+VLOOKUP(E330,Sheet2!$A$1:$G$1000,7,0)</f>
        <v>0xc5ebeaec0000000000000000000000000000000000000000000000000000000000020dd5</v>
      </c>
      <c r="E330">
        <f t="shared" ca="1" si="11"/>
        <v>678</v>
      </c>
      <c r="F330">
        <f t="shared" ca="1" si="10"/>
        <v>74</v>
      </c>
    </row>
    <row r="331" spans="3:6" x14ac:dyDescent="0.25">
      <c r="C331" t="str">
        <f ca="1">+VLOOKUP(E331,Sheet2!$A$1:$K$1000,6,0)</f>
        <v>0x7682C12F6D1af845479649c77A9E7729F0180D78</v>
      </c>
      <c r="D331" t="str">
        <f ca="1">+VLOOKUP(E331,Sheet2!$A$1:$G$1000,7,0)</f>
        <v>0xc5ebeaec0000000000000000000000000000000000000000000000000000000000021a3e</v>
      </c>
      <c r="E331">
        <f t="shared" ca="1" si="11"/>
        <v>517</v>
      </c>
      <c r="F331">
        <f t="shared" ref="F331:F394" ca="1" si="12">+LEN(D331)</f>
        <v>74</v>
      </c>
    </row>
    <row r="332" spans="3:6" x14ac:dyDescent="0.25">
      <c r="C332" t="str">
        <f ca="1">+VLOOKUP(E332,Sheet2!$A$1:$K$1000,6,0)</f>
        <v>0x7682C12F6D1af845479649c77A9E7729F0180D78</v>
      </c>
      <c r="D332" t="str">
        <f ca="1">+VLOOKUP(E332,Sheet2!$A$1:$G$1000,7,0)</f>
        <v>0xc5ebeaec0000000000000000000000000000000000000000000000000000000000021aca</v>
      </c>
      <c r="E332">
        <f t="shared" ca="1" si="11"/>
        <v>621</v>
      </c>
      <c r="F332">
        <f t="shared" ca="1" si="12"/>
        <v>74</v>
      </c>
    </row>
    <row r="333" spans="3:6" x14ac:dyDescent="0.25">
      <c r="C333" t="str">
        <f ca="1">+VLOOKUP(E333,Sheet2!$A$1:$K$1000,6,0)</f>
        <v>0x7682C12F6D1af845479649c77A9E7729F0180D78</v>
      </c>
      <c r="D333" t="str">
        <f ca="1">+VLOOKUP(E333,Sheet2!$A$1:$G$1000,7,0)</f>
        <v>0xc5ebeaec0000000000000000000000000000000000000000000000000000000000021e52</v>
      </c>
      <c r="E333">
        <f t="shared" ca="1" si="11"/>
        <v>238</v>
      </c>
      <c r="F333">
        <f t="shared" ca="1" si="12"/>
        <v>74</v>
      </c>
    </row>
    <row r="334" spans="3:6" x14ac:dyDescent="0.25">
      <c r="C334" t="str">
        <f ca="1">+VLOOKUP(E334,Sheet2!$A$1:$K$1000,6,0)</f>
        <v>0x7682C12F6D1af845479649c77A9E7729F0180D78</v>
      </c>
      <c r="D334" t="str">
        <f ca="1">+VLOOKUP(E334,Sheet2!$A$1:$G$1000,7,0)</f>
        <v>0xc5ebeaec00000000000000000000000000000000000000000000000000000000000212c3</v>
      </c>
      <c r="E334">
        <f t="shared" ca="1" si="11"/>
        <v>572</v>
      </c>
      <c r="F334">
        <f t="shared" ca="1" si="12"/>
        <v>74</v>
      </c>
    </row>
    <row r="335" spans="3:6" x14ac:dyDescent="0.25">
      <c r="C335" t="str">
        <f ca="1">+VLOOKUP(E335,Sheet2!$A$1:$K$1000,6,0)</f>
        <v>0x7682C12F6D1af845479649c77A9E7729F0180D78</v>
      </c>
      <c r="D335" t="str">
        <f ca="1">+VLOOKUP(E335,Sheet2!$A$1:$G$1000,7,0)</f>
        <v>0xc5ebeaec000000000000000000000000000000000000000000000000000000000002182a</v>
      </c>
      <c r="E335">
        <f t="shared" ca="1" si="11"/>
        <v>529</v>
      </c>
      <c r="F335">
        <f t="shared" ca="1" si="12"/>
        <v>74</v>
      </c>
    </row>
    <row r="336" spans="3:6" x14ac:dyDescent="0.25">
      <c r="C336" t="str">
        <f ca="1">+VLOOKUP(E336,Sheet2!$A$1:$K$1000,6,0)</f>
        <v>0x7682C12F6D1af845479649c77A9E7729F0180D78</v>
      </c>
      <c r="D336" t="str">
        <f ca="1">+VLOOKUP(E336,Sheet2!$A$1:$G$1000,7,0)</f>
        <v>0xc5ebeaec00000000000000000000000000000000000000000000000000000000000211b1</v>
      </c>
      <c r="E336">
        <f t="shared" ca="1" si="11"/>
        <v>473</v>
      </c>
      <c r="F336">
        <f t="shared" ca="1" si="12"/>
        <v>74</v>
      </c>
    </row>
    <row r="337" spans="3:6" x14ac:dyDescent="0.25">
      <c r="C337" t="str">
        <f ca="1">+VLOOKUP(E337,Sheet2!$A$1:$K$1000,6,0)</f>
        <v>0x7682C12F6D1af845479649c77A9E7729F0180D78</v>
      </c>
      <c r="D337" t="str">
        <f ca="1">+VLOOKUP(E337,Sheet2!$A$1:$G$1000,7,0)</f>
        <v>0xc5ebeaec0000000000000000000000000000000000000000000000000000000000021174</v>
      </c>
      <c r="E337">
        <f t="shared" ca="1" si="11"/>
        <v>115</v>
      </c>
      <c r="F337">
        <f t="shared" ca="1" si="12"/>
        <v>74</v>
      </c>
    </row>
    <row r="338" spans="3:6" x14ac:dyDescent="0.25">
      <c r="C338" t="str">
        <f ca="1">+VLOOKUP(E338,Sheet2!$A$1:$K$1000,6,0)</f>
        <v>0x7682C12F6D1af845479649c77A9E7729F0180D78</v>
      </c>
      <c r="D338" t="str">
        <f ca="1">+VLOOKUP(E338,Sheet2!$A$1:$G$1000,7,0)</f>
        <v>0xc5ebeaec0000000000000000000000000000000000000000000000000000000000021cb5</v>
      </c>
      <c r="E338">
        <f t="shared" ca="1" si="11"/>
        <v>612</v>
      </c>
      <c r="F338">
        <f t="shared" ca="1" si="12"/>
        <v>74</v>
      </c>
    </row>
    <row r="339" spans="3:6" x14ac:dyDescent="0.25">
      <c r="C339" t="str">
        <f ca="1">+VLOOKUP(E339,Sheet2!$A$1:$K$1000,6,0)</f>
        <v>0x7682C12F6D1af845479649c77A9E7729F0180D78</v>
      </c>
      <c r="D339" t="str">
        <f ca="1">+VLOOKUP(E339,Sheet2!$A$1:$G$1000,7,0)</f>
        <v>0xc5ebeaec0000000000000000000000000000000000000000000000000000000000021a32</v>
      </c>
      <c r="E339">
        <f t="shared" ca="1" si="11"/>
        <v>864</v>
      </c>
      <c r="F339">
        <f t="shared" ca="1" si="12"/>
        <v>74</v>
      </c>
    </row>
    <row r="340" spans="3:6" x14ac:dyDescent="0.25">
      <c r="C340" t="str">
        <f ca="1">+VLOOKUP(E340,Sheet2!$A$1:$K$1000,6,0)</f>
        <v>0x7682C12F6D1af845479649c77A9E7729F0180D78</v>
      </c>
      <c r="D340" t="str">
        <f ca="1">+VLOOKUP(E340,Sheet2!$A$1:$G$1000,7,0)</f>
        <v>0xc5ebeaec000000000000000000000000000000000000000000000000000000000002127d</v>
      </c>
      <c r="E340">
        <f t="shared" ca="1" si="11"/>
        <v>815</v>
      </c>
      <c r="F340">
        <f t="shared" ca="1" si="12"/>
        <v>74</v>
      </c>
    </row>
    <row r="341" spans="3:6" x14ac:dyDescent="0.25">
      <c r="C341" t="str">
        <f ca="1">+VLOOKUP(E341,Sheet2!$A$1:$K$1000,6,0)</f>
        <v>0x7682C12F6D1af845479649c77A9E7729F0180D78</v>
      </c>
      <c r="D341" t="str">
        <f ca="1">+VLOOKUP(E341,Sheet2!$A$1:$G$1000,7,0)</f>
        <v>0xc5ebeaec0000000000000000000000000000000000000000000000000000000000020ee6</v>
      </c>
      <c r="E341">
        <f t="shared" ca="1" si="11"/>
        <v>651</v>
      </c>
      <c r="F341">
        <f t="shared" ca="1" si="12"/>
        <v>74</v>
      </c>
    </row>
    <row r="342" spans="3:6" x14ac:dyDescent="0.25">
      <c r="C342" t="str">
        <f ca="1">+VLOOKUP(E342,Sheet2!$A$1:$K$1000,6,0)</f>
        <v>0x7682C12F6D1af845479649c77A9E7729F0180D78</v>
      </c>
      <c r="D342" t="str">
        <f ca="1">+VLOOKUP(E342,Sheet2!$A$1:$G$1000,7,0)</f>
        <v>0xc5ebeaec0000000000000000000000000000000000000000000000000000000000021326</v>
      </c>
      <c r="E342">
        <f t="shared" ca="1" si="11"/>
        <v>813</v>
      </c>
      <c r="F342">
        <f t="shared" ca="1" si="12"/>
        <v>74</v>
      </c>
    </row>
    <row r="343" spans="3:6" x14ac:dyDescent="0.25">
      <c r="C343" t="str">
        <f ca="1">+VLOOKUP(E343,Sheet2!$A$1:$K$1000,6,0)</f>
        <v>0x7682C12F6D1af845479649c77A9E7729F0180D78</v>
      </c>
      <c r="D343" t="str">
        <f ca="1">+VLOOKUP(E343,Sheet2!$A$1:$G$1000,7,0)</f>
        <v>0xc5ebeaec0000000000000000000000000000000000000000000000000000000000021db4</v>
      </c>
      <c r="E343">
        <f t="shared" ca="1" si="11"/>
        <v>161</v>
      </c>
      <c r="F343">
        <f t="shared" ca="1" si="12"/>
        <v>74</v>
      </c>
    </row>
    <row r="344" spans="3:6" x14ac:dyDescent="0.25">
      <c r="C344" t="str">
        <f ca="1">+VLOOKUP(E344,Sheet2!$A$1:$K$1000,6,0)</f>
        <v>0x7682C12F6D1af845479649c77A9E7729F0180D78</v>
      </c>
      <c r="D344" t="str">
        <f ca="1">+VLOOKUP(E344,Sheet2!$A$1:$G$1000,7,0)</f>
        <v>0xc5ebeaec00000000000000000000000000000000000000000000000000000000000219f1</v>
      </c>
      <c r="E344">
        <f t="shared" ca="1" si="11"/>
        <v>176</v>
      </c>
      <c r="F344">
        <f t="shared" ca="1" si="12"/>
        <v>74</v>
      </c>
    </row>
    <row r="345" spans="3:6" x14ac:dyDescent="0.25">
      <c r="C345" t="str">
        <f ca="1">+VLOOKUP(E345,Sheet2!$A$1:$K$1000,6,0)</f>
        <v>0x7682C12F6D1af845479649c77A9E7729F0180D78</v>
      </c>
      <c r="D345" t="str">
        <f ca="1">+VLOOKUP(E345,Sheet2!$A$1:$G$1000,7,0)</f>
        <v>0xc5ebeaec000000000000000000000000000000000000000000000000000000000002116e</v>
      </c>
      <c r="E345">
        <f t="shared" ca="1" si="11"/>
        <v>778</v>
      </c>
      <c r="F345">
        <f t="shared" ca="1" si="12"/>
        <v>74</v>
      </c>
    </row>
    <row r="346" spans="3:6" x14ac:dyDescent="0.25">
      <c r="C346" t="str">
        <f ca="1">+VLOOKUP(E346,Sheet2!$A$1:$K$1000,6,0)</f>
        <v>0x7682C12F6D1af845479649c77A9E7729F0180D78</v>
      </c>
      <c r="D346" t="str">
        <f ca="1">+VLOOKUP(E346,Sheet2!$A$1:$G$1000,7,0)</f>
        <v>0xc5ebeaec00000000000000000000000000000000000000000000000000000000000217e3</v>
      </c>
      <c r="E346">
        <f t="shared" ca="1" si="11"/>
        <v>303</v>
      </c>
      <c r="F346">
        <f t="shared" ca="1" si="12"/>
        <v>74</v>
      </c>
    </row>
    <row r="347" spans="3:6" x14ac:dyDescent="0.25">
      <c r="C347" t="str">
        <f ca="1">+VLOOKUP(E347,Sheet2!$A$1:$K$1000,6,0)</f>
        <v>0x7682C12F6D1af845479649c77A9E7729F0180D78</v>
      </c>
      <c r="D347" t="str">
        <f ca="1">+VLOOKUP(E347,Sheet2!$A$1:$G$1000,7,0)</f>
        <v>0xc5ebeaec0000000000000000000000000000000000000000000000000000000000021cb0</v>
      </c>
      <c r="E347">
        <f t="shared" ca="1" si="11"/>
        <v>353</v>
      </c>
      <c r="F347">
        <f t="shared" ca="1" si="12"/>
        <v>74</v>
      </c>
    </row>
    <row r="348" spans="3:6" x14ac:dyDescent="0.25">
      <c r="C348" t="str">
        <f ca="1">+VLOOKUP(E348,Sheet2!$A$1:$K$1000,6,0)</f>
        <v>0x7682C12F6D1af845479649c77A9E7729F0180D78</v>
      </c>
      <c r="D348" t="str">
        <f ca="1">+VLOOKUP(E348,Sheet2!$A$1:$G$1000,7,0)</f>
        <v>0xc5ebeaec000000000000000000000000000000000000000000000000000000000002118c</v>
      </c>
      <c r="E348">
        <f t="shared" ca="1" si="11"/>
        <v>752</v>
      </c>
      <c r="F348">
        <f t="shared" ca="1" si="12"/>
        <v>74</v>
      </c>
    </row>
    <row r="349" spans="3:6" x14ac:dyDescent="0.25">
      <c r="C349" t="str">
        <f ca="1">+VLOOKUP(E349,Sheet2!$A$1:$K$1000,6,0)</f>
        <v>0x7682C12F6D1af845479649c77A9E7729F0180D78</v>
      </c>
      <c r="D349" t="str">
        <f ca="1">+VLOOKUP(E349,Sheet2!$A$1:$G$1000,7,0)</f>
        <v>0xc5ebeaec0000000000000000000000000000000000000000000000000000000000020e18</v>
      </c>
      <c r="E349">
        <f t="shared" ca="1" si="11"/>
        <v>84</v>
      </c>
      <c r="F349">
        <f t="shared" ca="1" si="12"/>
        <v>74</v>
      </c>
    </row>
    <row r="350" spans="3:6" x14ac:dyDescent="0.25">
      <c r="C350" t="str">
        <f ca="1">+VLOOKUP(E350,Sheet2!$A$1:$K$1000,6,0)</f>
        <v>0x7682C12F6D1af845479649c77A9E7729F0180D78</v>
      </c>
      <c r="D350" t="str">
        <f ca="1">+VLOOKUP(E350,Sheet2!$A$1:$G$1000,7,0)</f>
        <v>0xc5ebeaec0000000000000000000000000000000000000000000000000000000000020e87</v>
      </c>
      <c r="E350">
        <f t="shared" ca="1" si="11"/>
        <v>86</v>
      </c>
      <c r="F350">
        <f t="shared" ca="1" si="12"/>
        <v>74</v>
      </c>
    </row>
    <row r="351" spans="3:6" x14ac:dyDescent="0.25">
      <c r="C351" t="str">
        <f ca="1">+VLOOKUP(E351,Sheet2!$A$1:$K$1000,6,0)</f>
        <v>0x7682C12F6D1af845479649c77A9E7729F0180D78</v>
      </c>
      <c r="D351" t="str">
        <f ca="1">+VLOOKUP(E351,Sheet2!$A$1:$G$1000,7,0)</f>
        <v>0xc5ebeaec0000000000000000000000000000000000000000000000000000000000020f61</v>
      </c>
      <c r="E351">
        <f t="shared" ca="1" si="11"/>
        <v>841</v>
      </c>
      <c r="F351">
        <f t="shared" ca="1" si="12"/>
        <v>74</v>
      </c>
    </row>
    <row r="352" spans="3:6" x14ac:dyDescent="0.25">
      <c r="C352" t="str">
        <f ca="1">+VLOOKUP(E352,Sheet2!$A$1:$K$1000,6,0)</f>
        <v>0x7682C12F6D1af845479649c77A9E7729F0180D78</v>
      </c>
      <c r="D352" t="str">
        <f ca="1">+VLOOKUP(E352,Sheet2!$A$1:$G$1000,7,0)</f>
        <v>0xc5ebeaec0000000000000000000000000000000000000000000000000000000000020ea0</v>
      </c>
      <c r="E352">
        <f t="shared" ca="1" si="11"/>
        <v>696</v>
      </c>
      <c r="F352">
        <f t="shared" ca="1" si="12"/>
        <v>74</v>
      </c>
    </row>
    <row r="353" spans="3:6" x14ac:dyDescent="0.25">
      <c r="C353" t="str">
        <f ca="1">+VLOOKUP(E353,Sheet2!$A$1:$K$1000,6,0)</f>
        <v>0x7682C12F6D1af845479649c77A9E7729F0180D78</v>
      </c>
      <c r="D353" t="str">
        <f ca="1">+VLOOKUP(E353,Sheet2!$A$1:$G$1000,7,0)</f>
        <v>0xc5ebeaec0000000000000000000000000000000000000000000000000000000000021e06</v>
      </c>
      <c r="E353">
        <f t="shared" ca="1" si="11"/>
        <v>308</v>
      </c>
      <c r="F353">
        <f t="shared" ca="1" si="12"/>
        <v>74</v>
      </c>
    </row>
    <row r="354" spans="3:6" x14ac:dyDescent="0.25">
      <c r="C354" t="str">
        <f ca="1">+VLOOKUP(E354,Sheet2!$A$1:$K$1000,6,0)</f>
        <v>0x7682C12F6D1af845479649c77A9E7729F0180D78</v>
      </c>
      <c r="D354" t="str">
        <f ca="1">+VLOOKUP(E354,Sheet2!$A$1:$G$1000,7,0)</f>
        <v>0xc5ebeaec00000000000000000000000000000000000000000000000000000000000215ef</v>
      </c>
      <c r="E354">
        <f t="shared" ca="1" si="11"/>
        <v>870</v>
      </c>
      <c r="F354">
        <f t="shared" ca="1" si="12"/>
        <v>74</v>
      </c>
    </row>
    <row r="355" spans="3:6" x14ac:dyDescent="0.25">
      <c r="C355" t="str">
        <f ca="1">+VLOOKUP(E355,Sheet2!$A$1:$K$1000,6,0)</f>
        <v>0x7682C12F6D1af845479649c77A9E7729F0180D78</v>
      </c>
      <c r="D355" t="str">
        <f ca="1">+VLOOKUP(E355,Sheet2!$A$1:$G$1000,7,0)</f>
        <v>0xc5ebeaec0000000000000000000000000000000000000000000000000000000000021056</v>
      </c>
      <c r="E355">
        <f t="shared" ca="1" si="11"/>
        <v>769</v>
      </c>
      <c r="F355">
        <f t="shared" ca="1" si="12"/>
        <v>74</v>
      </c>
    </row>
    <row r="356" spans="3:6" x14ac:dyDescent="0.25">
      <c r="C356" t="str">
        <f ca="1">+VLOOKUP(E356,Sheet2!$A$1:$K$1000,6,0)</f>
        <v>0x7682C12F6D1af845479649c77A9E7729F0180D78</v>
      </c>
      <c r="D356" t="str">
        <f ca="1">+VLOOKUP(E356,Sheet2!$A$1:$G$1000,7,0)</f>
        <v>0xc5ebeaec0000000000000000000000000000000000000000000000000000000000020fc3</v>
      </c>
      <c r="E356">
        <f t="shared" ca="1" si="11"/>
        <v>391</v>
      </c>
      <c r="F356">
        <f t="shared" ca="1" si="12"/>
        <v>74</v>
      </c>
    </row>
    <row r="357" spans="3:6" x14ac:dyDescent="0.25">
      <c r="C357" t="str">
        <f ca="1">+VLOOKUP(E357,Sheet2!$A$1:$K$1000,6,0)</f>
        <v>0x7682C12F6D1af845479649c77A9E7729F0180D78</v>
      </c>
      <c r="D357" t="str">
        <f ca="1">+VLOOKUP(E357,Sheet2!$A$1:$G$1000,7,0)</f>
        <v>0xc5ebeaec00000000000000000000000000000000000000000000000000000000000211e2</v>
      </c>
      <c r="E357">
        <f t="shared" ca="1" si="11"/>
        <v>205</v>
      </c>
      <c r="F357">
        <f t="shared" ca="1" si="12"/>
        <v>74</v>
      </c>
    </row>
    <row r="358" spans="3:6" x14ac:dyDescent="0.25">
      <c r="C358" t="str">
        <f ca="1">+VLOOKUP(E358,Sheet2!$A$1:$K$1000,6,0)</f>
        <v>0x7682C12F6D1af845479649c77A9E7729F0180D78</v>
      </c>
      <c r="D358" t="str">
        <f ca="1">+VLOOKUP(E358,Sheet2!$A$1:$G$1000,7,0)</f>
        <v>0xc5ebeaec0000000000000000000000000000000000000000000000000000000000020d0c</v>
      </c>
      <c r="E358">
        <f t="shared" ca="1" si="11"/>
        <v>797</v>
      </c>
      <c r="F358">
        <f t="shared" ca="1" si="12"/>
        <v>74</v>
      </c>
    </row>
    <row r="359" spans="3:6" x14ac:dyDescent="0.25">
      <c r="C359" t="str">
        <f ca="1">+VLOOKUP(E359,Sheet2!$A$1:$K$1000,6,0)</f>
        <v>0x7682C12F6D1af845479649c77A9E7729F0180D78</v>
      </c>
      <c r="D359" t="str">
        <f ca="1">+VLOOKUP(E359,Sheet2!$A$1:$G$1000,7,0)</f>
        <v>0xc5ebeaec0000000000000000000000000000000000000000000000000000000000021adb</v>
      </c>
      <c r="E359">
        <f t="shared" ca="1" si="11"/>
        <v>453</v>
      </c>
      <c r="F359">
        <f t="shared" ca="1" si="12"/>
        <v>74</v>
      </c>
    </row>
    <row r="360" spans="3:6" x14ac:dyDescent="0.25">
      <c r="C360" t="str">
        <f ca="1">+VLOOKUP(E360,Sheet2!$A$1:$K$1000,6,0)</f>
        <v>0x7682C12F6D1af845479649c77A9E7729F0180D78</v>
      </c>
      <c r="D360" t="str">
        <f ca="1">+VLOOKUP(E360,Sheet2!$A$1:$G$1000,7,0)</f>
        <v>0xc5ebeaec0000000000000000000000000000000000000000000000000000000000021adb</v>
      </c>
      <c r="E360">
        <f t="shared" ca="1" si="11"/>
        <v>453</v>
      </c>
      <c r="F360">
        <f t="shared" ca="1" si="12"/>
        <v>74</v>
      </c>
    </row>
    <row r="361" spans="3:6" x14ac:dyDescent="0.25">
      <c r="C361" t="str">
        <f ca="1">+VLOOKUP(E361,Sheet2!$A$1:$K$1000,6,0)</f>
        <v>0x7682C12F6D1af845479649c77A9E7729F0180D78</v>
      </c>
      <c r="D361" t="str">
        <f ca="1">+VLOOKUP(E361,Sheet2!$A$1:$G$1000,7,0)</f>
        <v>0xc5ebeaec0000000000000000000000000000000000000000000000000000000000021a4a</v>
      </c>
      <c r="E361">
        <f t="shared" ca="1" si="11"/>
        <v>11</v>
      </c>
      <c r="F361">
        <f t="shared" ca="1" si="12"/>
        <v>74</v>
      </c>
    </row>
    <row r="362" spans="3:6" x14ac:dyDescent="0.25">
      <c r="C362" t="str">
        <f ca="1">+VLOOKUP(E362,Sheet2!$A$1:$K$1000,6,0)</f>
        <v>0x7682C12F6D1af845479649c77A9E7729F0180D78</v>
      </c>
      <c r="D362" t="str">
        <f ca="1">+VLOOKUP(E362,Sheet2!$A$1:$G$1000,7,0)</f>
        <v>0xc5ebeaec000000000000000000000000000000000000000000000000000000000002165d</v>
      </c>
      <c r="E362">
        <f t="shared" ca="1" si="11"/>
        <v>824</v>
      </c>
      <c r="F362">
        <f t="shared" ca="1" si="12"/>
        <v>74</v>
      </c>
    </row>
    <row r="363" spans="3:6" x14ac:dyDescent="0.25">
      <c r="C363" t="str">
        <f ca="1">+VLOOKUP(E363,Sheet2!$A$1:$K$1000,6,0)</f>
        <v>0x7682C12F6D1af845479649c77A9E7729F0180D78</v>
      </c>
      <c r="D363" t="str">
        <f ca="1">+VLOOKUP(E363,Sheet2!$A$1:$G$1000,7,0)</f>
        <v>0xc5ebeaec0000000000000000000000000000000000000000000000000000000000021a28</v>
      </c>
      <c r="E363">
        <f t="shared" ca="1" si="11"/>
        <v>304</v>
      </c>
      <c r="F363">
        <f t="shared" ca="1" si="12"/>
        <v>74</v>
      </c>
    </row>
    <row r="364" spans="3:6" x14ac:dyDescent="0.25">
      <c r="C364" t="str">
        <f ca="1">+VLOOKUP(E364,Sheet2!$A$1:$K$1000,6,0)</f>
        <v>0x7682C12F6D1af845479649c77A9E7729F0180D78</v>
      </c>
      <c r="D364" t="str">
        <f ca="1">+VLOOKUP(E364,Sheet2!$A$1:$G$1000,7,0)</f>
        <v>0xc5ebeaec0000000000000000000000000000000000000000000000000000000000020c2d</v>
      </c>
      <c r="E364">
        <f t="shared" ca="1" si="11"/>
        <v>42</v>
      </c>
      <c r="F364">
        <f t="shared" ca="1" si="12"/>
        <v>74</v>
      </c>
    </row>
    <row r="365" spans="3:6" x14ac:dyDescent="0.25">
      <c r="C365" t="str">
        <f ca="1">+VLOOKUP(E365,Sheet2!$A$1:$K$1000,6,0)</f>
        <v>0x7682C12F6D1af845479649c77A9E7729F0180D78</v>
      </c>
      <c r="D365" t="str">
        <f ca="1">+VLOOKUP(E365,Sheet2!$A$1:$G$1000,7,0)</f>
        <v>0xc5ebeaec00000000000000000000000000000000000000000000000000000000000219d4</v>
      </c>
      <c r="E365">
        <f t="shared" ca="1" si="11"/>
        <v>978</v>
      </c>
      <c r="F365">
        <f t="shared" ca="1" si="12"/>
        <v>74</v>
      </c>
    </row>
    <row r="366" spans="3:6" x14ac:dyDescent="0.25">
      <c r="C366" t="str">
        <f ca="1">+VLOOKUP(E366,Sheet2!$A$1:$K$1000,6,0)</f>
        <v>0x7682C12F6D1af845479649c77A9E7729F0180D78</v>
      </c>
      <c r="D366" t="str">
        <f ca="1">+VLOOKUP(E366,Sheet2!$A$1:$G$1000,7,0)</f>
        <v>0xc5ebeaec0000000000000000000000000000000000000000000000000000000000021823</v>
      </c>
      <c r="E366">
        <f t="shared" ca="1" si="11"/>
        <v>121</v>
      </c>
      <c r="F366">
        <f t="shared" ca="1" si="12"/>
        <v>74</v>
      </c>
    </row>
    <row r="367" spans="3:6" x14ac:dyDescent="0.25">
      <c r="C367" t="str">
        <f ca="1">+VLOOKUP(E367,Sheet2!$A$1:$K$1000,6,0)</f>
        <v>0x7682C12F6D1af845479649c77A9E7729F0180D78</v>
      </c>
      <c r="D367" t="str">
        <f ca="1">+VLOOKUP(E367,Sheet2!$A$1:$G$1000,7,0)</f>
        <v>0xc5ebeaec0000000000000000000000000000000000000000000000000000000000020f75</v>
      </c>
      <c r="E367">
        <f t="shared" ca="1" si="11"/>
        <v>798</v>
      </c>
      <c r="F367">
        <f t="shared" ca="1" si="12"/>
        <v>74</v>
      </c>
    </row>
    <row r="368" spans="3:6" x14ac:dyDescent="0.25">
      <c r="C368" t="str">
        <f ca="1">+VLOOKUP(E368,Sheet2!$A$1:$K$1000,6,0)</f>
        <v>0x7682C12F6D1af845479649c77A9E7729F0180D78</v>
      </c>
      <c r="D368" t="str">
        <f ca="1">+VLOOKUP(E368,Sheet2!$A$1:$G$1000,7,0)</f>
        <v>0xc5ebeaec00000000000000000000000000000000000000000000000000000000000215ea</v>
      </c>
      <c r="E368">
        <f t="shared" ca="1" si="11"/>
        <v>833</v>
      </c>
      <c r="F368">
        <f t="shared" ca="1" si="12"/>
        <v>74</v>
      </c>
    </row>
    <row r="369" spans="3:6" x14ac:dyDescent="0.25">
      <c r="C369" t="str">
        <f ca="1">+VLOOKUP(E369,Sheet2!$A$1:$K$1000,6,0)</f>
        <v>0x7682C12F6D1af845479649c77A9E7729F0180D78</v>
      </c>
      <c r="D369" t="str">
        <f ca="1">+VLOOKUP(E369,Sheet2!$A$1:$G$1000,7,0)</f>
        <v>0xc5ebeaec00000000000000000000000000000000000000000000000000000000000218e7</v>
      </c>
      <c r="E369">
        <f t="shared" ca="1" si="11"/>
        <v>627</v>
      </c>
      <c r="F369">
        <f t="shared" ca="1" si="12"/>
        <v>74</v>
      </c>
    </row>
    <row r="370" spans="3:6" x14ac:dyDescent="0.25">
      <c r="C370" t="str">
        <f ca="1">+VLOOKUP(E370,Sheet2!$A$1:$K$1000,6,0)</f>
        <v>0x7682C12F6D1af845479649c77A9E7729F0180D78</v>
      </c>
      <c r="D370" t="str">
        <f ca="1">+VLOOKUP(E370,Sheet2!$A$1:$G$1000,7,0)</f>
        <v>0xc5ebeaec0000000000000000000000000000000000000000000000000000000000020e7c</v>
      </c>
      <c r="E370">
        <f t="shared" ca="1" si="11"/>
        <v>57</v>
      </c>
      <c r="F370">
        <f t="shared" ca="1" si="12"/>
        <v>74</v>
      </c>
    </row>
    <row r="371" spans="3:6" x14ac:dyDescent="0.25">
      <c r="C371" t="str">
        <f ca="1">+VLOOKUP(E371,Sheet2!$A$1:$K$1000,6,0)</f>
        <v>0x7682C12F6D1af845479649c77A9E7729F0180D78</v>
      </c>
      <c r="D371" t="str">
        <f ca="1">+VLOOKUP(E371,Sheet2!$A$1:$G$1000,7,0)</f>
        <v>0xc5ebeaec0000000000000000000000000000000000000000000000000000000000021d93</v>
      </c>
      <c r="E371">
        <f t="shared" ca="1" si="11"/>
        <v>875</v>
      </c>
      <c r="F371">
        <f t="shared" ca="1" si="12"/>
        <v>74</v>
      </c>
    </row>
    <row r="372" spans="3:6" x14ac:dyDescent="0.25">
      <c r="C372" t="str">
        <f ca="1">+VLOOKUP(E372,Sheet2!$A$1:$K$1000,6,0)</f>
        <v>0x7682C12F6D1af845479649c77A9E7729F0180D78</v>
      </c>
      <c r="D372" t="str">
        <f ca="1">+VLOOKUP(E372,Sheet2!$A$1:$G$1000,7,0)</f>
        <v>0xc5ebeaec0000000000000000000000000000000000000000000000000000000000020ea0</v>
      </c>
      <c r="E372">
        <f t="shared" ca="1" si="11"/>
        <v>696</v>
      </c>
      <c r="F372">
        <f t="shared" ca="1" si="12"/>
        <v>74</v>
      </c>
    </row>
    <row r="373" spans="3:6" x14ac:dyDescent="0.25">
      <c r="C373" t="str">
        <f ca="1">+VLOOKUP(E373,Sheet2!$A$1:$K$1000,6,0)</f>
        <v>0x7682C12F6D1af845479649c77A9E7729F0180D78</v>
      </c>
      <c r="D373" t="str">
        <f ca="1">+VLOOKUP(E373,Sheet2!$A$1:$G$1000,7,0)</f>
        <v>0xc5ebeaec0000000000000000000000000000000000000000000000000000000000021478</v>
      </c>
      <c r="E373">
        <f t="shared" ca="1" si="11"/>
        <v>961</v>
      </c>
      <c r="F373">
        <f t="shared" ca="1" si="12"/>
        <v>74</v>
      </c>
    </row>
    <row r="374" spans="3:6" x14ac:dyDescent="0.25">
      <c r="C374" t="str">
        <f ca="1">+VLOOKUP(E374,Sheet2!$A$1:$K$1000,6,0)</f>
        <v>0x7682C12F6D1af845479649c77A9E7729F0180D78</v>
      </c>
      <c r="D374" t="str">
        <f ca="1">+VLOOKUP(E374,Sheet2!$A$1:$G$1000,7,0)</f>
        <v>0xc5ebeaec0000000000000000000000000000000000000000000000000000000000020b81</v>
      </c>
      <c r="E374">
        <f t="shared" ca="1" si="11"/>
        <v>128</v>
      </c>
      <c r="F374">
        <f t="shared" ca="1" si="12"/>
        <v>74</v>
      </c>
    </row>
    <row r="375" spans="3:6" x14ac:dyDescent="0.25">
      <c r="C375" t="str">
        <f ca="1">+VLOOKUP(E375,Sheet2!$A$1:$K$1000,6,0)</f>
        <v>0x7682C12F6D1af845479649c77A9E7729F0180D78</v>
      </c>
      <c r="D375" t="str">
        <f ca="1">+VLOOKUP(E375,Sheet2!$A$1:$G$1000,7,0)</f>
        <v>0xc5ebeaec00000000000000000000000000000000000000000000000000000000000212d0</v>
      </c>
      <c r="E375">
        <f t="shared" ca="1" si="11"/>
        <v>558</v>
      </c>
      <c r="F375">
        <f t="shared" ca="1" si="12"/>
        <v>74</v>
      </c>
    </row>
    <row r="376" spans="3:6" x14ac:dyDescent="0.25">
      <c r="C376" t="str">
        <f ca="1">+VLOOKUP(E376,Sheet2!$A$1:$K$1000,6,0)</f>
        <v>0x7682C12F6D1af845479649c77A9E7729F0180D78</v>
      </c>
      <c r="D376" t="str">
        <f ca="1">+VLOOKUP(E376,Sheet2!$A$1:$G$1000,7,0)</f>
        <v>0xc5ebeaec00000000000000000000000000000000000000000000000000000000000218e7</v>
      </c>
      <c r="E376">
        <f t="shared" ca="1" si="11"/>
        <v>627</v>
      </c>
      <c r="F376">
        <f t="shared" ca="1" si="12"/>
        <v>74</v>
      </c>
    </row>
    <row r="377" spans="3:6" x14ac:dyDescent="0.25">
      <c r="C377" t="str">
        <f ca="1">+VLOOKUP(E377,Sheet2!$A$1:$K$1000,6,0)</f>
        <v>0x7682C12F6D1af845479649c77A9E7729F0180D78</v>
      </c>
      <c r="D377" t="str">
        <f ca="1">+VLOOKUP(E377,Sheet2!$A$1:$G$1000,7,0)</f>
        <v>0xc5ebeaec0000000000000000000000000000000000000000000000000000000000021154</v>
      </c>
      <c r="E377">
        <f t="shared" ca="1" si="11"/>
        <v>834</v>
      </c>
      <c r="F377">
        <f t="shared" ca="1" si="12"/>
        <v>74</v>
      </c>
    </row>
    <row r="378" spans="3:6" x14ac:dyDescent="0.25">
      <c r="C378" t="str">
        <f ca="1">+VLOOKUP(E378,Sheet2!$A$1:$K$1000,6,0)</f>
        <v>0x7682C12F6D1af845479649c77A9E7729F0180D78</v>
      </c>
      <c r="D378" t="str">
        <f ca="1">+VLOOKUP(E378,Sheet2!$A$1:$G$1000,7,0)</f>
        <v>0xc5ebeaec0000000000000000000000000000000000000000000000000000000000021d3b</v>
      </c>
      <c r="E378">
        <f t="shared" ca="1" si="11"/>
        <v>217</v>
      </c>
      <c r="F378">
        <f t="shared" ca="1" si="12"/>
        <v>74</v>
      </c>
    </row>
    <row r="379" spans="3:6" x14ac:dyDescent="0.25">
      <c r="C379" t="str">
        <f ca="1">+VLOOKUP(E379,Sheet2!$A$1:$K$1000,6,0)</f>
        <v>0x7682C12F6D1af845479649c77A9E7729F0180D78</v>
      </c>
      <c r="D379" t="str">
        <f ca="1">+VLOOKUP(E379,Sheet2!$A$1:$G$1000,7,0)</f>
        <v>0xc5ebeaec0000000000000000000000000000000000000000000000000000000000021119</v>
      </c>
      <c r="E379">
        <f t="shared" ca="1" si="11"/>
        <v>832</v>
      </c>
      <c r="F379">
        <f t="shared" ca="1" si="12"/>
        <v>74</v>
      </c>
    </row>
    <row r="380" spans="3:6" x14ac:dyDescent="0.25">
      <c r="C380" t="str">
        <f ca="1">+VLOOKUP(E380,Sheet2!$A$1:$K$1000,6,0)</f>
        <v>0x7682C12F6D1af845479649c77A9E7729F0180D78</v>
      </c>
      <c r="D380" t="str">
        <f ca="1">+VLOOKUP(E380,Sheet2!$A$1:$G$1000,7,0)</f>
        <v>0xc5ebeaec00000000000000000000000000000000000000000000000000000000000218b4</v>
      </c>
      <c r="E380">
        <f t="shared" ca="1" si="11"/>
        <v>794</v>
      </c>
      <c r="F380">
        <f t="shared" ca="1" si="12"/>
        <v>74</v>
      </c>
    </row>
    <row r="381" spans="3:6" x14ac:dyDescent="0.25">
      <c r="C381" t="str">
        <f ca="1">+VLOOKUP(E381,Sheet2!$A$1:$K$1000,6,0)</f>
        <v>0x7682C12F6D1af845479649c77A9E7729F0180D78</v>
      </c>
      <c r="D381" t="str">
        <f ca="1">+VLOOKUP(E381,Sheet2!$A$1:$G$1000,7,0)</f>
        <v>0xc5ebeaec0000000000000000000000000000000000000000000000000000000000020eec</v>
      </c>
      <c r="E381">
        <f t="shared" ca="1" si="11"/>
        <v>943</v>
      </c>
      <c r="F381">
        <f t="shared" ca="1" si="12"/>
        <v>74</v>
      </c>
    </row>
    <row r="382" spans="3:6" x14ac:dyDescent="0.25">
      <c r="C382" t="str">
        <f ca="1">+VLOOKUP(E382,Sheet2!$A$1:$K$1000,6,0)</f>
        <v>0x7682C12F6D1af845479649c77A9E7729F0180D78</v>
      </c>
      <c r="D382" t="str">
        <f ca="1">+VLOOKUP(E382,Sheet2!$A$1:$G$1000,7,0)</f>
        <v>0xc5ebeaec0000000000000000000000000000000000000000000000000000000000021daa</v>
      </c>
      <c r="E382">
        <f t="shared" ca="1" si="11"/>
        <v>963</v>
      </c>
      <c r="F382">
        <f t="shared" ca="1" si="12"/>
        <v>74</v>
      </c>
    </row>
    <row r="383" spans="3:6" x14ac:dyDescent="0.25">
      <c r="C383" t="str">
        <f ca="1">+VLOOKUP(E383,Sheet2!$A$1:$K$1000,6,0)</f>
        <v>0x7682C12F6D1af845479649c77A9E7729F0180D78</v>
      </c>
      <c r="D383" t="str">
        <f ca="1">+VLOOKUP(E383,Sheet2!$A$1:$G$1000,7,0)</f>
        <v>0xc5ebeaec000000000000000000000000000000000000000000000000000000000002140d</v>
      </c>
      <c r="E383">
        <f t="shared" ca="1" si="11"/>
        <v>819</v>
      </c>
      <c r="F383">
        <f t="shared" ca="1" si="12"/>
        <v>74</v>
      </c>
    </row>
    <row r="384" spans="3:6" x14ac:dyDescent="0.25">
      <c r="C384" t="str">
        <f ca="1">+VLOOKUP(E384,Sheet2!$A$1:$K$1000,6,0)</f>
        <v>0x7682C12F6D1af845479649c77A9E7729F0180D78</v>
      </c>
      <c r="D384" t="str">
        <f ca="1">+VLOOKUP(E384,Sheet2!$A$1:$G$1000,7,0)</f>
        <v>0xc5ebeaec0000000000000000000000000000000000000000000000000000000000021696</v>
      </c>
      <c r="E384">
        <f t="shared" ca="1" si="11"/>
        <v>677</v>
      </c>
      <c r="F384">
        <f t="shared" ca="1" si="12"/>
        <v>74</v>
      </c>
    </row>
    <row r="385" spans="3:6" x14ac:dyDescent="0.25">
      <c r="C385" t="str">
        <f ca="1">+VLOOKUP(E385,Sheet2!$A$1:$K$1000,6,0)</f>
        <v>0x7682C12F6D1af845479649c77A9E7729F0180D78</v>
      </c>
      <c r="D385" t="str">
        <f ca="1">+VLOOKUP(E385,Sheet2!$A$1:$G$1000,7,0)</f>
        <v>0xc5ebeaec00000000000000000000000000000000000000000000000000000000000213fe</v>
      </c>
      <c r="E385">
        <f t="shared" ca="1" si="11"/>
        <v>306</v>
      </c>
      <c r="F385">
        <f t="shared" ca="1" si="12"/>
        <v>74</v>
      </c>
    </row>
    <row r="386" spans="3:6" x14ac:dyDescent="0.25">
      <c r="C386" t="str">
        <f ca="1">+VLOOKUP(E386,Sheet2!$A$1:$K$1000,6,0)</f>
        <v>0x7682C12F6D1af845479649c77A9E7729F0180D78</v>
      </c>
      <c r="D386" t="str">
        <f ca="1">+VLOOKUP(E386,Sheet2!$A$1:$G$1000,7,0)</f>
        <v>0xc5ebeaec0000000000000000000000000000000000000000000000000000000000020c40</v>
      </c>
      <c r="E386">
        <f t="shared" ca="1" si="11"/>
        <v>836</v>
      </c>
      <c r="F386">
        <f t="shared" ca="1" si="12"/>
        <v>74</v>
      </c>
    </row>
    <row r="387" spans="3:6" x14ac:dyDescent="0.25">
      <c r="C387" t="str">
        <f ca="1">+VLOOKUP(E387,Sheet2!$A$1:$K$1000,6,0)</f>
        <v>0x7682C12F6D1af845479649c77A9E7729F0180D78</v>
      </c>
      <c r="D387" t="str">
        <f ca="1">+VLOOKUP(E387,Sheet2!$A$1:$G$1000,7,0)</f>
        <v>0xc5ebeaec00000000000000000000000000000000000000000000000000000000000215a5</v>
      </c>
      <c r="E387">
        <f t="shared" ref="E387:E450" ca="1" si="13">+RANDBETWEEN(2,1000)</f>
        <v>264</v>
      </c>
      <c r="F387">
        <f t="shared" ca="1" si="12"/>
        <v>74</v>
      </c>
    </row>
    <row r="388" spans="3:6" x14ac:dyDescent="0.25">
      <c r="C388" t="str">
        <f ca="1">+VLOOKUP(E388,Sheet2!$A$1:$K$1000,6,0)</f>
        <v>0x7682C12F6D1af845479649c77A9E7729F0180D78</v>
      </c>
      <c r="D388" t="str">
        <f ca="1">+VLOOKUP(E388,Sheet2!$A$1:$G$1000,7,0)</f>
        <v>0xc5ebeaec00000000000000000000000000000000000000000000000000000000000212a3</v>
      </c>
      <c r="E388">
        <f t="shared" ca="1" si="13"/>
        <v>461</v>
      </c>
      <c r="F388">
        <f t="shared" ca="1" si="12"/>
        <v>74</v>
      </c>
    </row>
    <row r="389" spans="3:6" x14ac:dyDescent="0.25">
      <c r="C389" t="str">
        <f ca="1">+VLOOKUP(E389,Sheet2!$A$1:$K$1000,6,0)</f>
        <v>0x7682C12F6D1af845479649c77A9E7729F0180D78</v>
      </c>
      <c r="D389" t="str">
        <f ca="1">+VLOOKUP(E389,Sheet2!$A$1:$G$1000,7,0)</f>
        <v>0xc5ebeaec00000000000000000000000000000000000000000000000000000000000217db</v>
      </c>
      <c r="E389">
        <f t="shared" ca="1" si="13"/>
        <v>364</v>
      </c>
      <c r="F389">
        <f t="shared" ca="1" si="12"/>
        <v>74</v>
      </c>
    </row>
    <row r="390" spans="3:6" x14ac:dyDescent="0.25">
      <c r="C390" t="str">
        <f ca="1">+VLOOKUP(E390,Sheet2!$A$1:$K$1000,6,0)</f>
        <v>0x7682C12F6D1af845479649c77A9E7729F0180D78</v>
      </c>
      <c r="D390" t="str">
        <f ca="1">+VLOOKUP(E390,Sheet2!$A$1:$G$1000,7,0)</f>
        <v>0xc5ebeaec00000000000000000000000000000000000000000000000000000000000210ed</v>
      </c>
      <c r="E390">
        <f t="shared" ca="1" si="13"/>
        <v>927</v>
      </c>
      <c r="F390">
        <f t="shared" ca="1" si="12"/>
        <v>74</v>
      </c>
    </row>
    <row r="391" spans="3:6" x14ac:dyDescent="0.25">
      <c r="C391" t="str">
        <f ca="1">+VLOOKUP(E391,Sheet2!$A$1:$K$1000,6,0)</f>
        <v>0x7682C12F6D1af845479649c77A9E7729F0180D78</v>
      </c>
      <c r="D391" t="str">
        <f ca="1">+VLOOKUP(E391,Sheet2!$A$1:$G$1000,7,0)</f>
        <v>0xc5ebeaec00000000000000000000000000000000000000000000000000000000000219ce</v>
      </c>
      <c r="E391">
        <f t="shared" ca="1" si="13"/>
        <v>548</v>
      </c>
      <c r="F391">
        <f t="shared" ca="1" si="12"/>
        <v>74</v>
      </c>
    </row>
    <row r="392" spans="3:6" x14ac:dyDescent="0.25">
      <c r="C392" t="str">
        <f ca="1">+VLOOKUP(E392,Sheet2!$A$1:$K$1000,6,0)</f>
        <v>0x7682C12F6D1af845479649c77A9E7729F0180D78</v>
      </c>
      <c r="D392" t="str">
        <f ca="1">+VLOOKUP(E392,Sheet2!$A$1:$G$1000,7,0)</f>
        <v>0xc5ebeaec00000000000000000000000000000000000000000000000000000000000216bb</v>
      </c>
      <c r="E392">
        <f t="shared" ca="1" si="13"/>
        <v>640</v>
      </c>
      <c r="F392">
        <f t="shared" ca="1" si="12"/>
        <v>74</v>
      </c>
    </row>
    <row r="393" spans="3:6" x14ac:dyDescent="0.25">
      <c r="C393" t="str">
        <f ca="1">+VLOOKUP(E393,Sheet2!$A$1:$K$1000,6,0)</f>
        <v>0x7682C12F6D1af845479649c77A9E7729F0180D78</v>
      </c>
      <c r="D393" t="str">
        <f ca="1">+VLOOKUP(E393,Sheet2!$A$1:$G$1000,7,0)</f>
        <v>0xc5ebeaec0000000000000000000000000000000000000000000000000000000000021853</v>
      </c>
      <c r="E393">
        <f t="shared" ca="1" si="13"/>
        <v>149</v>
      </c>
      <c r="F393">
        <f t="shared" ca="1" si="12"/>
        <v>74</v>
      </c>
    </row>
    <row r="394" spans="3:6" x14ac:dyDescent="0.25">
      <c r="C394" t="str">
        <f ca="1">+VLOOKUP(E394,Sheet2!$A$1:$K$1000,6,0)</f>
        <v>0x7682C12F6D1af845479649c77A9E7729F0180D78</v>
      </c>
      <c r="D394" t="str">
        <f ca="1">+VLOOKUP(E394,Sheet2!$A$1:$G$1000,7,0)</f>
        <v>0xc5ebeaec0000000000000000000000000000000000000000000000000000000000021730</v>
      </c>
      <c r="E394">
        <f t="shared" ca="1" si="13"/>
        <v>479</v>
      </c>
      <c r="F394">
        <f t="shared" ca="1" si="12"/>
        <v>74</v>
      </c>
    </row>
    <row r="395" spans="3:6" x14ac:dyDescent="0.25">
      <c r="C395" t="str">
        <f ca="1">+VLOOKUP(E395,Sheet2!$A$1:$K$1000,6,0)</f>
        <v>0x7682C12F6D1af845479649c77A9E7729F0180D78</v>
      </c>
      <c r="D395" t="str">
        <f ca="1">+VLOOKUP(E395,Sheet2!$A$1:$G$1000,7,0)</f>
        <v>0xc5ebeaec00000000000000000000000000000000000000000000000000000000000215b5</v>
      </c>
      <c r="E395">
        <f t="shared" ca="1" si="13"/>
        <v>715</v>
      </c>
      <c r="F395">
        <f t="shared" ref="F395:F458" ca="1" si="14">+LEN(D395)</f>
        <v>74</v>
      </c>
    </row>
    <row r="396" spans="3:6" x14ac:dyDescent="0.25">
      <c r="C396" t="str">
        <f ca="1">+VLOOKUP(E396,Sheet2!$A$1:$K$1000,6,0)</f>
        <v>0x7682C12F6D1af845479649c77A9E7729F0180D78</v>
      </c>
      <c r="D396" t="str">
        <f ca="1">+VLOOKUP(E396,Sheet2!$A$1:$G$1000,7,0)</f>
        <v>0xc5ebeaec0000000000000000000000000000000000000000000000000000000000020d83</v>
      </c>
      <c r="E396">
        <f t="shared" ca="1" si="13"/>
        <v>46</v>
      </c>
      <c r="F396">
        <f t="shared" ca="1" si="14"/>
        <v>74</v>
      </c>
    </row>
    <row r="397" spans="3:6" x14ac:dyDescent="0.25">
      <c r="C397" t="str">
        <f ca="1">+VLOOKUP(E397,Sheet2!$A$1:$K$1000,6,0)</f>
        <v>0x7682C12F6D1af845479649c77A9E7729F0180D78</v>
      </c>
      <c r="D397" t="str">
        <f ca="1">+VLOOKUP(E397,Sheet2!$A$1:$G$1000,7,0)</f>
        <v>0xc5ebeaec0000000000000000000000000000000000000000000000000000000000021523</v>
      </c>
      <c r="E397">
        <f t="shared" ca="1" si="13"/>
        <v>991</v>
      </c>
      <c r="F397">
        <f t="shared" ca="1" si="14"/>
        <v>74</v>
      </c>
    </row>
    <row r="398" spans="3:6" x14ac:dyDescent="0.25">
      <c r="C398" t="str">
        <f ca="1">+VLOOKUP(E398,Sheet2!$A$1:$K$1000,6,0)</f>
        <v>0x7682C12F6D1af845479649c77A9E7729F0180D78</v>
      </c>
      <c r="D398" t="str">
        <f ca="1">+VLOOKUP(E398,Sheet2!$A$1:$G$1000,7,0)</f>
        <v>0xc5ebeaec000000000000000000000000000000000000000000000000000000000002171a</v>
      </c>
      <c r="E398">
        <f t="shared" ca="1" si="13"/>
        <v>459</v>
      </c>
      <c r="F398">
        <f t="shared" ca="1" si="14"/>
        <v>74</v>
      </c>
    </row>
    <row r="399" spans="3:6" x14ac:dyDescent="0.25">
      <c r="C399" t="str">
        <f ca="1">+VLOOKUP(E399,Sheet2!$A$1:$K$1000,6,0)</f>
        <v>0x7682C12F6D1af845479649c77A9E7729F0180D78</v>
      </c>
      <c r="D399" t="str">
        <f ca="1">+VLOOKUP(E399,Sheet2!$A$1:$G$1000,7,0)</f>
        <v>0xc5ebeaec000000000000000000000000000000000000000000000000000000000002141f</v>
      </c>
      <c r="E399">
        <f t="shared" ca="1" si="13"/>
        <v>513</v>
      </c>
      <c r="F399">
        <f t="shared" ca="1" si="14"/>
        <v>74</v>
      </c>
    </row>
    <row r="400" spans="3:6" x14ac:dyDescent="0.25">
      <c r="C400" t="str">
        <f ca="1">+VLOOKUP(E400,Sheet2!$A$1:$K$1000,6,0)</f>
        <v>0x7682C12F6D1af845479649c77A9E7729F0180D78</v>
      </c>
      <c r="D400" t="str">
        <f ca="1">+VLOOKUP(E400,Sheet2!$A$1:$G$1000,7,0)</f>
        <v>0xc5ebeaec0000000000000000000000000000000000000000000000000000000000020b0c</v>
      </c>
      <c r="E400">
        <f t="shared" ca="1" si="13"/>
        <v>967</v>
      </c>
      <c r="F400">
        <f t="shared" ca="1" si="14"/>
        <v>74</v>
      </c>
    </row>
    <row r="401" spans="3:6" x14ac:dyDescent="0.25">
      <c r="C401" t="str">
        <f ca="1">+VLOOKUP(E401,Sheet2!$A$1:$K$1000,6,0)</f>
        <v>0x7682C12F6D1af845479649c77A9E7729F0180D78</v>
      </c>
      <c r="D401" t="str">
        <f ca="1">+VLOOKUP(E401,Sheet2!$A$1:$G$1000,7,0)</f>
        <v>0xc5ebeaec0000000000000000000000000000000000000000000000000000000000020fea</v>
      </c>
      <c r="E401">
        <f t="shared" ca="1" si="13"/>
        <v>745</v>
      </c>
      <c r="F401">
        <f t="shared" ca="1" si="14"/>
        <v>74</v>
      </c>
    </row>
    <row r="402" spans="3:6" x14ac:dyDescent="0.25">
      <c r="C402" t="str">
        <f ca="1">+VLOOKUP(E402,Sheet2!$A$1:$K$1000,6,0)</f>
        <v>0x7682C12F6D1af845479649c77A9E7729F0180D78</v>
      </c>
      <c r="D402" t="str">
        <f ca="1">+VLOOKUP(E402,Sheet2!$A$1:$G$1000,7,0)</f>
        <v>0xc5ebeaec0000000000000000000000000000000000000000000000000000000000020f8d</v>
      </c>
      <c r="E402">
        <f t="shared" ca="1" si="13"/>
        <v>19</v>
      </c>
      <c r="F402">
        <f t="shared" ca="1" si="14"/>
        <v>74</v>
      </c>
    </row>
    <row r="403" spans="3:6" x14ac:dyDescent="0.25">
      <c r="C403" t="str">
        <f ca="1">+VLOOKUP(E403,Sheet2!$A$1:$K$1000,6,0)</f>
        <v>0x7682C12F6D1af845479649c77A9E7729F0180D78</v>
      </c>
      <c r="D403" t="str">
        <f ca="1">+VLOOKUP(E403,Sheet2!$A$1:$G$1000,7,0)</f>
        <v>0xc5ebeaec0000000000000000000000000000000000000000000000000000000000020fa7</v>
      </c>
      <c r="E403">
        <f t="shared" ca="1" si="13"/>
        <v>924</v>
      </c>
      <c r="F403">
        <f t="shared" ca="1" si="14"/>
        <v>74</v>
      </c>
    </row>
    <row r="404" spans="3:6" x14ac:dyDescent="0.25">
      <c r="C404" t="str">
        <f ca="1">+VLOOKUP(E404,Sheet2!$A$1:$K$1000,6,0)</f>
        <v>0x7682C12F6D1af845479649c77A9E7729F0180D78</v>
      </c>
      <c r="D404" t="str">
        <f ca="1">+VLOOKUP(E404,Sheet2!$A$1:$G$1000,7,0)</f>
        <v>0xc5ebeaec000000000000000000000000000000000000000000000000000000000002135b</v>
      </c>
      <c r="E404">
        <f t="shared" ca="1" si="13"/>
        <v>903</v>
      </c>
      <c r="F404">
        <f t="shared" ca="1" si="14"/>
        <v>74</v>
      </c>
    </row>
    <row r="405" spans="3:6" x14ac:dyDescent="0.25">
      <c r="C405" t="str">
        <f ca="1">+VLOOKUP(E405,Sheet2!$A$1:$K$1000,6,0)</f>
        <v>0x7682C12F6D1af845479649c77A9E7729F0180D78</v>
      </c>
      <c r="D405" t="str">
        <f ca="1">+VLOOKUP(E405,Sheet2!$A$1:$G$1000,7,0)</f>
        <v>0xc5ebeaec0000000000000000000000000000000000000000000000000000000000021145</v>
      </c>
      <c r="E405">
        <f t="shared" ca="1" si="13"/>
        <v>125</v>
      </c>
      <c r="F405">
        <f t="shared" ca="1" si="14"/>
        <v>74</v>
      </c>
    </row>
    <row r="406" spans="3:6" x14ac:dyDescent="0.25">
      <c r="C406" t="str">
        <f ca="1">+VLOOKUP(E406,Sheet2!$A$1:$K$1000,6,0)</f>
        <v>0x7682C12F6D1af845479649c77A9E7729F0180D78</v>
      </c>
      <c r="D406" t="str">
        <f ca="1">+VLOOKUP(E406,Sheet2!$A$1:$G$1000,7,0)</f>
        <v>0xc5ebeaec0000000000000000000000000000000000000000000000000000000000020faa</v>
      </c>
      <c r="E406">
        <f t="shared" ca="1" si="13"/>
        <v>79</v>
      </c>
      <c r="F406">
        <f t="shared" ca="1" si="14"/>
        <v>74</v>
      </c>
    </row>
    <row r="407" spans="3:6" x14ac:dyDescent="0.25">
      <c r="C407" t="str">
        <f ca="1">+VLOOKUP(E407,Sheet2!$A$1:$K$1000,6,0)</f>
        <v>0x7682C12F6D1af845479649c77A9E7729F0180D78</v>
      </c>
      <c r="D407" t="str">
        <f ca="1">+VLOOKUP(E407,Sheet2!$A$1:$G$1000,7,0)</f>
        <v>0xc5ebeaec0000000000000000000000000000000000000000000000000000000000021a02</v>
      </c>
      <c r="E407">
        <f t="shared" ca="1" si="13"/>
        <v>466</v>
      </c>
      <c r="F407">
        <f t="shared" ca="1" si="14"/>
        <v>74</v>
      </c>
    </row>
    <row r="408" spans="3:6" x14ac:dyDescent="0.25">
      <c r="C408" t="str">
        <f ca="1">+VLOOKUP(E408,Sheet2!$A$1:$K$1000,6,0)</f>
        <v>0x7682C12F6D1af845479649c77A9E7729F0180D78</v>
      </c>
      <c r="D408" t="str">
        <f ca="1">+VLOOKUP(E408,Sheet2!$A$1:$G$1000,7,0)</f>
        <v>0xc5ebeaec0000000000000000000000000000000000000000000000000000000000021b57</v>
      </c>
      <c r="E408">
        <f t="shared" ca="1" si="13"/>
        <v>514</v>
      </c>
      <c r="F408">
        <f t="shared" ca="1" si="14"/>
        <v>74</v>
      </c>
    </row>
    <row r="409" spans="3:6" x14ac:dyDescent="0.25">
      <c r="C409" t="str">
        <f ca="1">+VLOOKUP(E409,Sheet2!$A$1:$K$1000,6,0)</f>
        <v>0x7682C12F6D1af845479649c77A9E7729F0180D78</v>
      </c>
      <c r="D409" t="str">
        <f ca="1">+VLOOKUP(E409,Sheet2!$A$1:$G$1000,7,0)</f>
        <v>0xc5ebeaec0000000000000000000000000000000000000000000000000000000000021408</v>
      </c>
      <c r="E409">
        <f t="shared" ca="1" si="13"/>
        <v>846</v>
      </c>
      <c r="F409">
        <f t="shared" ca="1" si="14"/>
        <v>74</v>
      </c>
    </row>
    <row r="410" spans="3:6" x14ac:dyDescent="0.25">
      <c r="C410" t="str">
        <f ca="1">+VLOOKUP(E410,Sheet2!$A$1:$K$1000,6,0)</f>
        <v>0x7682C12F6D1af845479649c77A9E7729F0180D78</v>
      </c>
      <c r="D410" t="str">
        <f ca="1">+VLOOKUP(E410,Sheet2!$A$1:$G$1000,7,0)</f>
        <v>0xc5ebeaec0000000000000000000000000000000000000000000000000000000000021157</v>
      </c>
      <c r="E410">
        <f t="shared" ca="1" si="13"/>
        <v>301</v>
      </c>
      <c r="F410">
        <f t="shared" ca="1" si="14"/>
        <v>74</v>
      </c>
    </row>
    <row r="411" spans="3:6" x14ac:dyDescent="0.25">
      <c r="C411" t="str">
        <f ca="1">+VLOOKUP(E411,Sheet2!$A$1:$K$1000,6,0)</f>
        <v>0x7682C12F6D1af845479649c77A9E7729F0180D78</v>
      </c>
      <c r="D411" t="str">
        <f ca="1">+VLOOKUP(E411,Sheet2!$A$1:$G$1000,7,0)</f>
        <v>0xc5ebeaec0000000000000000000000000000000000000000000000000000000000021d93</v>
      </c>
      <c r="E411">
        <f t="shared" ca="1" si="13"/>
        <v>875</v>
      </c>
      <c r="F411">
        <f t="shared" ca="1" si="14"/>
        <v>74</v>
      </c>
    </row>
    <row r="412" spans="3:6" x14ac:dyDescent="0.25">
      <c r="C412" t="str">
        <f ca="1">+VLOOKUP(E412,Sheet2!$A$1:$K$1000,6,0)</f>
        <v>0x7682C12F6D1af845479649c77A9E7729F0180D78</v>
      </c>
      <c r="D412" t="str">
        <f ca="1">+VLOOKUP(E412,Sheet2!$A$1:$G$1000,7,0)</f>
        <v>0xc5ebeaec0000000000000000000000000000000000000000000000000000000000020c9c</v>
      </c>
      <c r="E412">
        <f t="shared" ca="1" si="13"/>
        <v>24</v>
      </c>
      <c r="F412">
        <f t="shared" ca="1" si="14"/>
        <v>74</v>
      </c>
    </row>
    <row r="413" spans="3:6" x14ac:dyDescent="0.25">
      <c r="C413" t="str">
        <f ca="1">+VLOOKUP(E413,Sheet2!$A$1:$K$1000,6,0)</f>
        <v>0x7682C12F6D1af845479649c77A9E7729F0180D78</v>
      </c>
      <c r="D413" t="str">
        <f ca="1">+VLOOKUP(E413,Sheet2!$A$1:$G$1000,7,0)</f>
        <v>0xc5ebeaec0000000000000000000000000000000000000000000000000000000000021db3</v>
      </c>
      <c r="E413">
        <f t="shared" ca="1" si="13"/>
        <v>724</v>
      </c>
      <c r="F413">
        <f t="shared" ca="1" si="14"/>
        <v>74</v>
      </c>
    </row>
    <row r="414" spans="3:6" x14ac:dyDescent="0.25">
      <c r="C414" t="str">
        <f ca="1">+VLOOKUP(E414,Sheet2!$A$1:$K$1000,6,0)</f>
        <v>0x7682C12F6D1af845479649c77A9E7729F0180D78</v>
      </c>
      <c r="D414" t="str">
        <f ca="1">+VLOOKUP(E414,Sheet2!$A$1:$G$1000,7,0)</f>
        <v>0xc5ebeaec0000000000000000000000000000000000000000000000000000000000020f18</v>
      </c>
      <c r="E414">
        <f t="shared" ca="1" si="13"/>
        <v>974</v>
      </c>
      <c r="F414">
        <f t="shared" ca="1" si="14"/>
        <v>74</v>
      </c>
    </row>
    <row r="415" spans="3:6" x14ac:dyDescent="0.25">
      <c r="C415" t="str">
        <f ca="1">+VLOOKUP(E415,Sheet2!$A$1:$K$1000,6,0)</f>
        <v>0x7682C12F6D1af845479649c77A9E7729F0180D78</v>
      </c>
      <c r="D415" t="str">
        <f ca="1">+VLOOKUP(E415,Sheet2!$A$1:$G$1000,7,0)</f>
        <v>0xc5ebeaec00000000000000000000000000000000000000000000000000000000000219d4</v>
      </c>
      <c r="E415">
        <f t="shared" ca="1" si="13"/>
        <v>978</v>
      </c>
      <c r="F415">
        <f t="shared" ca="1" si="14"/>
        <v>74</v>
      </c>
    </row>
    <row r="416" spans="3:6" x14ac:dyDescent="0.25">
      <c r="C416" t="str">
        <f ca="1">+VLOOKUP(E416,Sheet2!$A$1:$K$1000,6,0)</f>
        <v>0x7682C12F6D1af845479649c77A9E7729F0180D78</v>
      </c>
      <c r="D416" t="str">
        <f ca="1">+VLOOKUP(E416,Sheet2!$A$1:$G$1000,7,0)</f>
        <v>0xc5ebeaec0000000000000000000000000000000000000000000000000000000000021af8</v>
      </c>
      <c r="E416">
        <f t="shared" ca="1" si="13"/>
        <v>576</v>
      </c>
      <c r="F416">
        <f t="shared" ca="1" si="14"/>
        <v>74</v>
      </c>
    </row>
    <row r="417" spans="3:6" x14ac:dyDescent="0.25">
      <c r="C417" t="str">
        <f ca="1">+VLOOKUP(E417,Sheet2!$A$1:$K$1000,6,0)</f>
        <v>0x7682C12F6D1af845479649c77A9E7729F0180D78</v>
      </c>
      <c r="D417" t="str">
        <f ca="1">+VLOOKUP(E417,Sheet2!$A$1:$G$1000,7,0)</f>
        <v>0xc5ebeaec0000000000000000000000000000000000000000000000000000000000020ebb</v>
      </c>
      <c r="E417">
        <f t="shared" ca="1" si="13"/>
        <v>219</v>
      </c>
      <c r="F417">
        <f t="shared" ca="1" si="14"/>
        <v>74</v>
      </c>
    </row>
    <row r="418" spans="3:6" x14ac:dyDescent="0.25">
      <c r="C418" t="str">
        <f ca="1">+VLOOKUP(E418,Sheet2!$A$1:$K$1000,6,0)</f>
        <v>0x7682C12F6D1af845479649c77A9E7729F0180D78</v>
      </c>
      <c r="D418" t="str">
        <f ca="1">+VLOOKUP(E418,Sheet2!$A$1:$G$1000,7,0)</f>
        <v>0xc5ebeaec0000000000000000000000000000000000000000000000000000000000020e87</v>
      </c>
      <c r="E418">
        <f t="shared" ca="1" si="13"/>
        <v>436</v>
      </c>
      <c r="F418">
        <f t="shared" ca="1" si="14"/>
        <v>74</v>
      </c>
    </row>
    <row r="419" spans="3:6" x14ac:dyDescent="0.25">
      <c r="C419" t="str">
        <f ca="1">+VLOOKUP(E419,Sheet2!$A$1:$K$1000,6,0)</f>
        <v>0x7682C12F6D1af845479649c77A9E7729F0180D78</v>
      </c>
      <c r="D419" t="str">
        <f ca="1">+VLOOKUP(E419,Sheet2!$A$1:$G$1000,7,0)</f>
        <v>0xc5ebeaec0000000000000000000000000000000000000000000000000000000000020c0e</v>
      </c>
      <c r="E419">
        <f t="shared" ca="1" si="13"/>
        <v>551</v>
      </c>
      <c r="F419">
        <f t="shared" ca="1" si="14"/>
        <v>74</v>
      </c>
    </row>
    <row r="420" spans="3:6" x14ac:dyDescent="0.25">
      <c r="C420" t="str">
        <f ca="1">+VLOOKUP(E420,Sheet2!$A$1:$K$1000,6,0)</f>
        <v>0x7682C12F6D1af845479649c77A9E7729F0180D78</v>
      </c>
      <c r="D420" t="str">
        <f ca="1">+VLOOKUP(E420,Sheet2!$A$1:$G$1000,7,0)</f>
        <v>0xc5ebeaec000000000000000000000000000000000000000000000000000000000002197d</v>
      </c>
      <c r="E420">
        <f t="shared" ca="1" si="13"/>
        <v>276</v>
      </c>
      <c r="F420">
        <f t="shared" ca="1" si="14"/>
        <v>74</v>
      </c>
    </row>
    <row r="421" spans="3:6" x14ac:dyDescent="0.25">
      <c r="C421" t="str">
        <f ca="1">+VLOOKUP(E421,Sheet2!$A$1:$K$1000,6,0)</f>
        <v>0x7682C12F6D1af845479649c77A9E7729F0180D78</v>
      </c>
      <c r="D421" t="str">
        <f ca="1">+VLOOKUP(E421,Sheet2!$A$1:$G$1000,7,0)</f>
        <v>0xc5ebeaec0000000000000000000000000000000000000000000000000000000000020ccf</v>
      </c>
      <c r="E421">
        <f t="shared" ca="1" si="13"/>
        <v>21</v>
      </c>
      <c r="F421">
        <f t="shared" ca="1" si="14"/>
        <v>74</v>
      </c>
    </row>
    <row r="422" spans="3:6" x14ac:dyDescent="0.25">
      <c r="C422" t="str">
        <f ca="1">+VLOOKUP(E422,Sheet2!$A$1:$K$1000,6,0)</f>
        <v>0x7682C12F6D1af845479649c77A9E7729F0180D78</v>
      </c>
      <c r="D422" t="str">
        <f ca="1">+VLOOKUP(E422,Sheet2!$A$1:$G$1000,7,0)</f>
        <v>0xc5ebeaec0000000000000000000000000000000000000000000000000000000000021682</v>
      </c>
      <c r="E422">
        <f t="shared" ca="1" si="13"/>
        <v>166</v>
      </c>
      <c r="F422">
        <f t="shared" ca="1" si="14"/>
        <v>74</v>
      </c>
    </row>
    <row r="423" spans="3:6" x14ac:dyDescent="0.25">
      <c r="C423" t="str">
        <f ca="1">+VLOOKUP(E423,Sheet2!$A$1:$K$1000,6,0)</f>
        <v>0x7682C12F6D1af845479649c77A9E7729F0180D78</v>
      </c>
      <c r="D423" t="str">
        <f ca="1">+VLOOKUP(E423,Sheet2!$A$1:$G$1000,7,0)</f>
        <v>0xc5ebeaec00000000000000000000000000000000000000000000000000000000000213f1</v>
      </c>
      <c r="E423">
        <f t="shared" ca="1" si="13"/>
        <v>225</v>
      </c>
      <c r="F423">
        <f t="shared" ca="1" si="14"/>
        <v>74</v>
      </c>
    </row>
    <row r="424" spans="3:6" x14ac:dyDescent="0.25">
      <c r="C424" t="str">
        <f ca="1">+VLOOKUP(E424,Sheet2!$A$1:$K$1000,6,0)</f>
        <v>0x7682C12F6D1af845479649c77A9E7729F0180D78</v>
      </c>
      <c r="D424" t="str">
        <f ca="1">+VLOOKUP(E424,Sheet2!$A$1:$G$1000,7,0)</f>
        <v>0xc5ebeaec0000000000000000000000000000000000000000000000000000000000021dfa</v>
      </c>
      <c r="E424">
        <f t="shared" ca="1" si="13"/>
        <v>659</v>
      </c>
      <c r="F424">
        <f t="shared" ca="1" si="14"/>
        <v>74</v>
      </c>
    </row>
    <row r="425" spans="3:6" x14ac:dyDescent="0.25">
      <c r="C425" t="str">
        <f ca="1">+VLOOKUP(E425,Sheet2!$A$1:$K$1000,6,0)</f>
        <v>0x7682C12F6D1af845479649c77A9E7729F0180D78</v>
      </c>
      <c r="D425" t="str">
        <f ca="1">+VLOOKUP(E425,Sheet2!$A$1:$G$1000,7,0)</f>
        <v>0xc5ebeaec000000000000000000000000000000000000000000000000000000000002102d</v>
      </c>
      <c r="E425">
        <f t="shared" ca="1" si="13"/>
        <v>550</v>
      </c>
      <c r="F425">
        <f t="shared" ca="1" si="14"/>
        <v>74</v>
      </c>
    </row>
    <row r="426" spans="3:6" x14ac:dyDescent="0.25">
      <c r="C426" t="str">
        <f ca="1">+VLOOKUP(E426,Sheet2!$A$1:$K$1000,6,0)</f>
        <v>0x7682C12F6D1af845479649c77A9E7729F0180D78</v>
      </c>
      <c r="D426" t="str">
        <f ca="1">+VLOOKUP(E426,Sheet2!$A$1:$G$1000,7,0)</f>
        <v>0xc5ebeaec0000000000000000000000000000000000000000000000000000000000021c44</v>
      </c>
      <c r="E426">
        <f t="shared" ca="1" si="13"/>
        <v>288</v>
      </c>
      <c r="F426">
        <f t="shared" ca="1" si="14"/>
        <v>74</v>
      </c>
    </row>
    <row r="427" spans="3:6" x14ac:dyDescent="0.25">
      <c r="C427" t="str">
        <f ca="1">+VLOOKUP(E427,Sheet2!$A$1:$K$1000,6,0)</f>
        <v>0x7682C12F6D1af845479649c77A9E7729F0180D78</v>
      </c>
      <c r="D427" t="str">
        <f ca="1">+VLOOKUP(E427,Sheet2!$A$1:$G$1000,7,0)</f>
        <v>0xc5ebeaec0000000000000000000000000000000000000000000000000000000000021140</v>
      </c>
      <c r="E427">
        <f t="shared" ca="1" si="13"/>
        <v>538</v>
      </c>
      <c r="F427">
        <f t="shared" ca="1" si="14"/>
        <v>74</v>
      </c>
    </row>
    <row r="428" spans="3:6" x14ac:dyDescent="0.25">
      <c r="C428" t="str">
        <f ca="1">+VLOOKUP(E428,Sheet2!$A$1:$K$1000,6,0)</f>
        <v>0x7682C12F6D1af845479649c77A9E7729F0180D78</v>
      </c>
      <c r="D428" t="str">
        <f ca="1">+VLOOKUP(E428,Sheet2!$A$1:$G$1000,7,0)</f>
        <v>0xc5ebeaec0000000000000000000000000000000000000000000000000000000000021332</v>
      </c>
      <c r="E428">
        <f t="shared" ca="1" si="13"/>
        <v>193</v>
      </c>
      <c r="F428">
        <f t="shared" ca="1" si="14"/>
        <v>74</v>
      </c>
    </row>
    <row r="429" spans="3:6" x14ac:dyDescent="0.25">
      <c r="C429" t="str">
        <f ca="1">+VLOOKUP(E429,Sheet2!$A$1:$K$1000,6,0)</f>
        <v>0x7682C12F6D1af845479649c77A9E7729F0180D78</v>
      </c>
      <c r="D429" t="str">
        <f ca="1">+VLOOKUP(E429,Sheet2!$A$1:$G$1000,7,0)</f>
        <v>0xc5ebeaec0000000000000000000000000000000000000000000000000000000000020cf6</v>
      </c>
      <c r="E429">
        <f t="shared" ca="1" si="13"/>
        <v>200</v>
      </c>
      <c r="F429">
        <f t="shared" ca="1" si="14"/>
        <v>74</v>
      </c>
    </row>
    <row r="430" spans="3:6" x14ac:dyDescent="0.25">
      <c r="C430" t="str">
        <f ca="1">+VLOOKUP(E430,Sheet2!$A$1:$K$1000,6,0)</f>
        <v>0x7682C12F6D1af845479649c77A9E7729F0180D78</v>
      </c>
      <c r="D430" t="str">
        <f ca="1">+VLOOKUP(E430,Sheet2!$A$1:$G$1000,7,0)</f>
        <v>0xc5ebeaec0000000000000000000000000000000000000000000000000000000000020c36</v>
      </c>
      <c r="E430">
        <f t="shared" ca="1" si="13"/>
        <v>667</v>
      </c>
      <c r="F430">
        <f t="shared" ca="1" si="14"/>
        <v>74</v>
      </c>
    </row>
    <row r="431" spans="3:6" x14ac:dyDescent="0.25">
      <c r="C431" t="str">
        <f ca="1">+VLOOKUP(E431,Sheet2!$A$1:$K$1000,6,0)</f>
        <v>0x7682C12F6D1af845479649c77A9E7729F0180D78</v>
      </c>
      <c r="D431" t="str">
        <f ca="1">+VLOOKUP(E431,Sheet2!$A$1:$G$1000,7,0)</f>
        <v>0xc5ebeaec00000000000000000000000000000000000000000000000000000000000217ba</v>
      </c>
      <c r="E431">
        <f t="shared" ca="1" si="13"/>
        <v>455</v>
      </c>
      <c r="F431">
        <f t="shared" ca="1" si="14"/>
        <v>74</v>
      </c>
    </row>
    <row r="432" spans="3:6" x14ac:dyDescent="0.25">
      <c r="C432" t="str">
        <f ca="1">+VLOOKUP(E432,Sheet2!$A$1:$K$1000,6,0)</f>
        <v>0x7682C12F6D1af845479649c77A9E7729F0180D78</v>
      </c>
      <c r="D432" t="str">
        <f ca="1">+VLOOKUP(E432,Sheet2!$A$1:$G$1000,7,0)</f>
        <v>0xc5ebeaec0000000000000000000000000000000000000000000000000000000000021a7a</v>
      </c>
      <c r="E432">
        <f t="shared" ca="1" si="13"/>
        <v>507</v>
      </c>
      <c r="F432">
        <f t="shared" ca="1" si="14"/>
        <v>74</v>
      </c>
    </row>
    <row r="433" spans="3:6" x14ac:dyDescent="0.25">
      <c r="C433" t="str">
        <f ca="1">+VLOOKUP(E433,Sheet2!$A$1:$K$1000,6,0)</f>
        <v>0x7682C12F6D1af845479649c77A9E7729F0180D78</v>
      </c>
      <c r="D433" t="str">
        <f ca="1">+VLOOKUP(E433,Sheet2!$A$1:$G$1000,7,0)</f>
        <v>0xc5ebeaec0000000000000000000000000000000000000000000000000000000000020c8e</v>
      </c>
      <c r="E433">
        <f t="shared" ca="1" si="13"/>
        <v>174</v>
      </c>
      <c r="F433">
        <f t="shared" ca="1" si="14"/>
        <v>74</v>
      </c>
    </row>
    <row r="434" spans="3:6" x14ac:dyDescent="0.25">
      <c r="C434" t="str">
        <f ca="1">+VLOOKUP(E434,Sheet2!$A$1:$K$1000,6,0)</f>
        <v>0x7682C12F6D1af845479649c77A9E7729F0180D78</v>
      </c>
      <c r="D434" t="str">
        <f ca="1">+VLOOKUP(E434,Sheet2!$A$1:$G$1000,7,0)</f>
        <v>0xc5ebeaec0000000000000000000000000000000000000000000000000000000000021257</v>
      </c>
      <c r="E434">
        <f t="shared" ca="1" si="13"/>
        <v>608</v>
      </c>
      <c r="F434">
        <f t="shared" ca="1" si="14"/>
        <v>74</v>
      </c>
    </row>
    <row r="435" spans="3:6" x14ac:dyDescent="0.25">
      <c r="C435" t="str">
        <f ca="1">+VLOOKUP(E435,Sheet2!$A$1:$K$1000,6,0)</f>
        <v>0x7682C12F6D1af845479649c77A9E7729F0180D78</v>
      </c>
      <c r="D435" t="str">
        <f ca="1">+VLOOKUP(E435,Sheet2!$A$1:$G$1000,7,0)</f>
        <v>0xc5ebeaec0000000000000000000000000000000000000000000000000000000000020eec</v>
      </c>
      <c r="E435">
        <f t="shared" ca="1" si="13"/>
        <v>943</v>
      </c>
      <c r="F435">
        <f t="shared" ca="1" si="14"/>
        <v>74</v>
      </c>
    </row>
    <row r="436" spans="3:6" x14ac:dyDescent="0.25">
      <c r="C436" t="str">
        <f ca="1">+VLOOKUP(E436,Sheet2!$A$1:$K$1000,6,0)</f>
        <v>0x7682C12F6D1af845479649c77A9E7729F0180D78</v>
      </c>
      <c r="D436" t="str">
        <f ca="1">+VLOOKUP(E436,Sheet2!$A$1:$G$1000,7,0)</f>
        <v>0xc5ebeaec000000000000000000000000000000000000000000000000000000000002121e</v>
      </c>
      <c r="E436">
        <f t="shared" ca="1" si="13"/>
        <v>126</v>
      </c>
      <c r="F436">
        <f t="shared" ca="1" si="14"/>
        <v>74</v>
      </c>
    </row>
    <row r="437" spans="3:6" x14ac:dyDescent="0.25">
      <c r="C437" t="str">
        <f ca="1">+VLOOKUP(E437,Sheet2!$A$1:$K$1000,6,0)</f>
        <v>0x7682C12F6D1af845479649c77A9E7729F0180D78</v>
      </c>
      <c r="D437" t="str">
        <f ca="1">+VLOOKUP(E437,Sheet2!$A$1:$G$1000,7,0)</f>
        <v>0xc5ebeaec00000000000000000000000000000000000000000000000000000000000218e5</v>
      </c>
      <c r="E437">
        <f t="shared" ca="1" si="13"/>
        <v>309</v>
      </c>
      <c r="F437">
        <f t="shared" ca="1" si="14"/>
        <v>74</v>
      </c>
    </row>
    <row r="438" spans="3:6" x14ac:dyDescent="0.25">
      <c r="C438" t="str">
        <f ca="1">+VLOOKUP(E438,Sheet2!$A$1:$K$1000,6,0)</f>
        <v>0x7682C12F6D1af845479649c77A9E7729F0180D78</v>
      </c>
      <c r="D438" t="str">
        <f ca="1">+VLOOKUP(E438,Sheet2!$A$1:$G$1000,7,0)</f>
        <v>0xc5ebeaec0000000000000000000000000000000000000000000000000000000000020c1e</v>
      </c>
      <c r="E438">
        <f t="shared" ca="1" si="13"/>
        <v>405</v>
      </c>
      <c r="F438">
        <f t="shared" ca="1" si="14"/>
        <v>74</v>
      </c>
    </row>
    <row r="439" spans="3:6" x14ac:dyDescent="0.25">
      <c r="C439" t="str">
        <f ca="1">+VLOOKUP(E439,Sheet2!$A$1:$K$1000,6,0)</f>
        <v>0x7682C12F6D1af845479649c77A9E7729F0180D78</v>
      </c>
      <c r="D439" t="str">
        <f ca="1">+VLOOKUP(E439,Sheet2!$A$1:$G$1000,7,0)</f>
        <v>0xc5ebeaec0000000000000000000000000000000000000000000000000000000000020e87</v>
      </c>
      <c r="E439">
        <f t="shared" ca="1" si="13"/>
        <v>86</v>
      </c>
      <c r="F439">
        <f t="shared" ca="1" si="14"/>
        <v>74</v>
      </c>
    </row>
    <row r="440" spans="3:6" x14ac:dyDescent="0.25">
      <c r="C440" t="str">
        <f ca="1">+VLOOKUP(E440,Sheet2!$A$1:$K$1000,6,0)</f>
        <v>0x7682C12F6D1af845479649c77A9E7729F0180D78</v>
      </c>
      <c r="D440" t="str">
        <f ca="1">+VLOOKUP(E440,Sheet2!$A$1:$G$1000,7,0)</f>
        <v>0xc5ebeaec0000000000000000000000000000000000000000000000000000000000021408</v>
      </c>
      <c r="E440">
        <f t="shared" ca="1" si="13"/>
        <v>846</v>
      </c>
      <c r="F440">
        <f t="shared" ca="1" si="14"/>
        <v>74</v>
      </c>
    </row>
    <row r="441" spans="3:6" x14ac:dyDescent="0.25">
      <c r="C441" t="str">
        <f ca="1">+VLOOKUP(E441,Sheet2!$A$1:$K$1000,6,0)</f>
        <v>0x7682C12F6D1af845479649c77A9E7729F0180D78</v>
      </c>
      <c r="D441" t="str">
        <f ca="1">+VLOOKUP(E441,Sheet2!$A$1:$G$1000,7,0)</f>
        <v>0xc5ebeaec000000000000000000000000000000000000000000000000000000000002107c</v>
      </c>
      <c r="E441">
        <f t="shared" ca="1" si="13"/>
        <v>102</v>
      </c>
      <c r="F441">
        <f t="shared" ca="1" si="14"/>
        <v>74</v>
      </c>
    </row>
    <row r="442" spans="3:6" x14ac:dyDescent="0.25">
      <c r="C442" t="str">
        <f ca="1">+VLOOKUP(E442,Sheet2!$A$1:$K$1000,6,0)</f>
        <v>0x7682C12F6D1af845479649c77A9E7729F0180D78</v>
      </c>
      <c r="D442" t="str">
        <f ca="1">+VLOOKUP(E442,Sheet2!$A$1:$G$1000,7,0)</f>
        <v>0xc5ebeaec00000000000000000000000000000000000000000000000000000000000210ec</v>
      </c>
      <c r="E442">
        <f t="shared" ca="1" si="13"/>
        <v>268</v>
      </c>
      <c r="F442">
        <f t="shared" ca="1" si="14"/>
        <v>74</v>
      </c>
    </row>
    <row r="443" spans="3:6" x14ac:dyDescent="0.25">
      <c r="C443" t="str">
        <f ca="1">+VLOOKUP(E443,Sheet2!$A$1:$K$1000,6,0)</f>
        <v>0x7682C12F6D1af845479649c77A9E7729F0180D78</v>
      </c>
      <c r="D443" t="str">
        <f ca="1">+VLOOKUP(E443,Sheet2!$A$1:$G$1000,7,0)</f>
        <v>0xc5ebeaec0000000000000000000000000000000000000000000000000000000000021140</v>
      </c>
      <c r="E443">
        <f t="shared" ca="1" si="13"/>
        <v>538</v>
      </c>
      <c r="F443">
        <f t="shared" ca="1" si="14"/>
        <v>74</v>
      </c>
    </row>
    <row r="444" spans="3:6" x14ac:dyDescent="0.25">
      <c r="C444" t="str">
        <f ca="1">+VLOOKUP(E444,Sheet2!$A$1:$K$1000,6,0)</f>
        <v>0x7682C12F6D1af845479649c77A9E7729F0180D78</v>
      </c>
      <c r="D444" t="str">
        <f ca="1">+VLOOKUP(E444,Sheet2!$A$1:$G$1000,7,0)</f>
        <v>0xc5ebeaec0000000000000000000000000000000000000000000000000000000000021421</v>
      </c>
      <c r="E444">
        <f t="shared" ca="1" si="13"/>
        <v>72</v>
      </c>
      <c r="F444">
        <f t="shared" ca="1" si="14"/>
        <v>74</v>
      </c>
    </row>
    <row r="445" spans="3:6" x14ac:dyDescent="0.25">
      <c r="C445" t="str">
        <f ca="1">+VLOOKUP(E445,Sheet2!$A$1:$K$1000,6,0)</f>
        <v>0x7682C12F6D1af845479649c77A9E7729F0180D78</v>
      </c>
      <c r="D445" t="str">
        <f ca="1">+VLOOKUP(E445,Sheet2!$A$1:$G$1000,7,0)</f>
        <v>0xc5ebeaec0000000000000000000000000000000000000000000000000000000000021d3b</v>
      </c>
      <c r="E445">
        <f t="shared" ca="1" si="13"/>
        <v>217</v>
      </c>
      <c r="F445">
        <f t="shared" ca="1" si="14"/>
        <v>74</v>
      </c>
    </row>
    <row r="446" spans="3:6" x14ac:dyDescent="0.25">
      <c r="C446" t="str">
        <f ca="1">+VLOOKUP(E446,Sheet2!$A$1:$K$1000,6,0)</f>
        <v>0x7682C12F6D1af845479649c77A9E7729F0180D78</v>
      </c>
      <c r="D446" t="str">
        <f ca="1">+VLOOKUP(E446,Sheet2!$A$1:$G$1000,7,0)</f>
        <v>0xc5ebeaec000000000000000000000000000000000000000000000000000000000002173e</v>
      </c>
      <c r="E446">
        <f t="shared" ca="1" si="13"/>
        <v>540</v>
      </c>
      <c r="F446">
        <f t="shared" ca="1" si="14"/>
        <v>74</v>
      </c>
    </row>
    <row r="447" spans="3:6" x14ac:dyDescent="0.25">
      <c r="C447" t="str">
        <f ca="1">+VLOOKUP(E447,Sheet2!$A$1:$K$1000,6,0)</f>
        <v>0x7682C12F6D1af845479649c77A9E7729F0180D78</v>
      </c>
      <c r="D447" t="str">
        <f ca="1">+VLOOKUP(E447,Sheet2!$A$1:$G$1000,7,0)</f>
        <v>0xc5ebeaec00000000000000000000000000000000000000000000000000000000000216b4</v>
      </c>
      <c r="E447">
        <f t="shared" ca="1" si="13"/>
        <v>782</v>
      </c>
      <c r="F447">
        <f t="shared" ca="1" si="14"/>
        <v>74</v>
      </c>
    </row>
    <row r="448" spans="3:6" x14ac:dyDescent="0.25">
      <c r="C448" t="str">
        <f ca="1">+VLOOKUP(E448,Sheet2!$A$1:$K$1000,6,0)</f>
        <v>0x7682C12F6D1af845479649c77A9E7729F0180D78</v>
      </c>
      <c r="D448" t="str">
        <f ca="1">+VLOOKUP(E448,Sheet2!$A$1:$G$1000,7,0)</f>
        <v>0xc5ebeaec0000000000000000000000000000000000000000000000000000000000021327</v>
      </c>
      <c r="E448">
        <f t="shared" ca="1" si="13"/>
        <v>392</v>
      </c>
      <c r="F448">
        <f t="shared" ca="1" si="14"/>
        <v>74</v>
      </c>
    </row>
    <row r="449" spans="3:6" x14ac:dyDescent="0.25">
      <c r="C449" t="str">
        <f ca="1">+VLOOKUP(E449,Sheet2!$A$1:$K$1000,6,0)</f>
        <v>0x7682C12F6D1af845479649c77A9E7729F0180D78</v>
      </c>
      <c r="D449" t="str">
        <f ca="1">+VLOOKUP(E449,Sheet2!$A$1:$G$1000,7,0)</f>
        <v>0xc5ebeaec0000000000000000000000000000000000000000000000000000000000020dd5</v>
      </c>
      <c r="E449">
        <f t="shared" ca="1" si="13"/>
        <v>678</v>
      </c>
      <c r="F449">
        <f t="shared" ca="1" si="14"/>
        <v>74</v>
      </c>
    </row>
    <row r="450" spans="3:6" x14ac:dyDescent="0.25">
      <c r="C450" t="str">
        <f ca="1">+VLOOKUP(E450,Sheet2!$A$1:$K$1000,6,0)</f>
        <v>0x7682C12F6D1af845479649c77A9E7729F0180D78</v>
      </c>
      <c r="D450" t="str">
        <f ca="1">+VLOOKUP(E450,Sheet2!$A$1:$G$1000,7,0)</f>
        <v>0xc5ebeaec00000000000000000000000000000000000000000000000000000000000218d3</v>
      </c>
      <c r="E450">
        <f t="shared" ca="1" si="13"/>
        <v>680</v>
      </c>
      <c r="F450">
        <f t="shared" ca="1" si="14"/>
        <v>74</v>
      </c>
    </row>
    <row r="451" spans="3:6" x14ac:dyDescent="0.25">
      <c r="C451" t="str">
        <f ca="1">+VLOOKUP(E451,Sheet2!$A$1:$K$1000,6,0)</f>
        <v>0x7682C12F6D1af845479649c77A9E7729F0180D78</v>
      </c>
      <c r="D451" t="str">
        <f ca="1">+VLOOKUP(E451,Sheet2!$A$1:$G$1000,7,0)</f>
        <v>0xc5ebeaec0000000000000000000000000000000000000000000000000000000000021049</v>
      </c>
      <c r="E451">
        <f t="shared" ref="E451:E514" ca="1" si="15">+RANDBETWEEN(2,1000)</f>
        <v>771</v>
      </c>
      <c r="F451">
        <f t="shared" ca="1" si="14"/>
        <v>74</v>
      </c>
    </row>
    <row r="452" spans="3:6" x14ac:dyDescent="0.25">
      <c r="C452" t="str">
        <f ca="1">+VLOOKUP(E452,Sheet2!$A$1:$K$1000,6,0)</f>
        <v>0x7682C12F6D1af845479649c77A9E7729F0180D78</v>
      </c>
      <c r="D452" t="str">
        <f ca="1">+VLOOKUP(E452,Sheet2!$A$1:$G$1000,7,0)</f>
        <v>0xc5ebeaec00000000000000000000000000000000000000000000000000000000000219a1</v>
      </c>
      <c r="E452">
        <f t="shared" ca="1" si="15"/>
        <v>880</v>
      </c>
      <c r="F452">
        <f t="shared" ca="1" si="14"/>
        <v>74</v>
      </c>
    </row>
    <row r="453" spans="3:6" x14ac:dyDescent="0.25">
      <c r="C453" t="str">
        <f ca="1">+VLOOKUP(E453,Sheet2!$A$1:$K$1000,6,0)</f>
        <v>0x7682C12F6D1af845479649c77A9E7729F0180D78</v>
      </c>
      <c r="D453" t="str">
        <f ca="1">+VLOOKUP(E453,Sheet2!$A$1:$G$1000,7,0)</f>
        <v>0xc5ebeaec0000000000000000000000000000000000000000000000000000000000020c1e</v>
      </c>
      <c r="E453">
        <f t="shared" ca="1" si="15"/>
        <v>405</v>
      </c>
      <c r="F453">
        <f t="shared" ca="1" si="14"/>
        <v>74</v>
      </c>
    </row>
    <row r="454" spans="3:6" x14ac:dyDescent="0.25">
      <c r="C454" t="str">
        <f ca="1">+VLOOKUP(E454,Sheet2!$A$1:$K$1000,6,0)</f>
        <v>0x7682C12F6D1af845479649c77A9E7729F0180D78</v>
      </c>
      <c r="D454" t="str">
        <f ca="1">+VLOOKUP(E454,Sheet2!$A$1:$G$1000,7,0)</f>
        <v>0xc5ebeaec0000000000000000000000000000000000000000000000000000000000020dc3</v>
      </c>
      <c r="E454">
        <f t="shared" ca="1" si="15"/>
        <v>799</v>
      </c>
      <c r="F454">
        <f t="shared" ca="1" si="14"/>
        <v>74</v>
      </c>
    </row>
    <row r="455" spans="3:6" x14ac:dyDescent="0.25">
      <c r="C455" t="str">
        <f ca="1">+VLOOKUP(E455,Sheet2!$A$1:$K$1000,6,0)</f>
        <v>0x7682C12F6D1af845479649c77A9E7729F0180D78</v>
      </c>
      <c r="D455" t="str">
        <f ca="1">+VLOOKUP(E455,Sheet2!$A$1:$G$1000,7,0)</f>
        <v>0xc5ebeaec0000000000000000000000000000000000000000000000000000000000021847</v>
      </c>
      <c r="E455">
        <f t="shared" ca="1" si="15"/>
        <v>319</v>
      </c>
      <c r="F455">
        <f t="shared" ca="1" si="14"/>
        <v>74</v>
      </c>
    </row>
    <row r="456" spans="3:6" x14ac:dyDescent="0.25">
      <c r="C456" t="str">
        <f ca="1">+VLOOKUP(E456,Sheet2!$A$1:$K$1000,6,0)</f>
        <v>0x7682C12F6D1af845479649c77A9E7729F0180D78</v>
      </c>
      <c r="D456" t="str">
        <f ca="1">+VLOOKUP(E456,Sheet2!$A$1:$G$1000,7,0)</f>
        <v>0xc5ebeaec0000000000000000000000000000000000000000000000000000000000021e09</v>
      </c>
      <c r="E456">
        <f t="shared" ca="1" si="15"/>
        <v>591</v>
      </c>
      <c r="F456">
        <f t="shared" ca="1" si="14"/>
        <v>74</v>
      </c>
    </row>
    <row r="457" spans="3:6" x14ac:dyDescent="0.25">
      <c r="C457" t="str">
        <f ca="1">+VLOOKUP(E457,Sheet2!$A$1:$K$1000,6,0)</f>
        <v>0x7682C12F6D1af845479649c77A9E7729F0180D78</v>
      </c>
      <c r="D457" t="str">
        <f ca="1">+VLOOKUP(E457,Sheet2!$A$1:$G$1000,7,0)</f>
        <v>0xc5ebeaec0000000000000000000000000000000000000000000000000000000000021d61</v>
      </c>
      <c r="E457">
        <f t="shared" ca="1" si="15"/>
        <v>697</v>
      </c>
      <c r="F457">
        <f t="shared" ca="1" si="14"/>
        <v>74</v>
      </c>
    </row>
    <row r="458" spans="3:6" x14ac:dyDescent="0.25">
      <c r="C458" t="str">
        <f ca="1">+VLOOKUP(E458,Sheet2!$A$1:$K$1000,6,0)</f>
        <v>0x7682C12F6D1af845479649c77A9E7729F0180D78</v>
      </c>
      <c r="D458" t="str">
        <f ca="1">+VLOOKUP(E458,Sheet2!$A$1:$G$1000,7,0)</f>
        <v>0xc5ebeaec000000000000000000000000000000000000000000000000000000000002197d</v>
      </c>
      <c r="E458">
        <f t="shared" ca="1" si="15"/>
        <v>276</v>
      </c>
      <c r="F458">
        <f t="shared" ca="1" si="14"/>
        <v>74</v>
      </c>
    </row>
    <row r="459" spans="3:6" x14ac:dyDescent="0.25">
      <c r="C459" t="str">
        <f ca="1">+VLOOKUP(E459,Sheet2!$A$1:$K$1000,6,0)</f>
        <v>0x7682C12F6D1af845479649c77A9E7729F0180D78</v>
      </c>
      <c r="D459" t="str">
        <f ca="1">+VLOOKUP(E459,Sheet2!$A$1:$G$1000,7,0)</f>
        <v>0xc5ebeaec00000000000000000000000000000000000000000000000000000000000216a7</v>
      </c>
      <c r="E459">
        <f t="shared" ca="1" si="15"/>
        <v>993</v>
      </c>
      <c r="F459">
        <f t="shared" ref="F459:F522" ca="1" si="16">+LEN(D459)</f>
        <v>74</v>
      </c>
    </row>
    <row r="460" spans="3:6" x14ac:dyDescent="0.25">
      <c r="C460" t="str">
        <f ca="1">+VLOOKUP(E460,Sheet2!$A$1:$K$1000,6,0)</f>
        <v>0x7682C12F6D1af845479649c77A9E7729F0180D78</v>
      </c>
      <c r="D460" t="str">
        <f ca="1">+VLOOKUP(E460,Sheet2!$A$1:$G$1000,7,0)</f>
        <v>0xc5ebeaec0000000000000000000000000000000000000000000000000000000000021049</v>
      </c>
      <c r="E460">
        <f t="shared" ca="1" si="15"/>
        <v>272</v>
      </c>
      <c r="F460">
        <f t="shared" ca="1" si="16"/>
        <v>74</v>
      </c>
    </row>
    <row r="461" spans="3:6" x14ac:dyDescent="0.25">
      <c r="C461" t="str">
        <f ca="1">+VLOOKUP(E461,Sheet2!$A$1:$K$1000,6,0)</f>
        <v>0x7682C12F6D1af845479649c77A9E7729F0180D78</v>
      </c>
      <c r="D461" t="str">
        <f ca="1">+VLOOKUP(E461,Sheet2!$A$1:$G$1000,7,0)</f>
        <v>0xc5ebeaec0000000000000000000000000000000000000000000000000000000000021360</v>
      </c>
      <c r="E461">
        <f t="shared" ca="1" si="15"/>
        <v>699</v>
      </c>
      <c r="F461">
        <f t="shared" ca="1" si="16"/>
        <v>74</v>
      </c>
    </row>
    <row r="462" spans="3:6" x14ac:dyDescent="0.25">
      <c r="C462" t="str">
        <f ca="1">+VLOOKUP(E462,Sheet2!$A$1:$K$1000,6,0)</f>
        <v>0x7682C12F6D1af845479649c77A9E7729F0180D78</v>
      </c>
      <c r="D462" t="str">
        <f ca="1">+VLOOKUP(E462,Sheet2!$A$1:$G$1000,7,0)</f>
        <v>0xc5ebeaec0000000000000000000000000000000000000000000000000000000000020bb8</v>
      </c>
      <c r="E462">
        <f t="shared" ca="1" si="15"/>
        <v>231</v>
      </c>
      <c r="F462">
        <f t="shared" ca="1" si="16"/>
        <v>74</v>
      </c>
    </row>
    <row r="463" spans="3:6" x14ac:dyDescent="0.25">
      <c r="C463" t="str">
        <f ca="1">+VLOOKUP(E463,Sheet2!$A$1:$K$1000,6,0)</f>
        <v>0x7682C12F6D1af845479649c77A9E7729F0180D78</v>
      </c>
      <c r="D463" t="str">
        <f ca="1">+VLOOKUP(E463,Sheet2!$A$1:$G$1000,7,0)</f>
        <v>0xc5ebeaec000000000000000000000000000000000000000000000000000000000002165a</v>
      </c>
      <c r="E463">
        <f t="shared" ca="1" si="15"/>
        <v>800</v>
      </c>
      <c r="F463">
        <f t="shared" ca="1" si="16"/>
        <v>74</v>
      </c>
    </row>
    <row r="464" spans="3:6" x14ac:dyDescent="0.25">
      <c r="C464" t="str">
        <f ca="1">+VLOOKUP(E464,Sheet2!$A$1:$K$1000,6,0)</f>
        <v>0x7682C12F6D1af845479649c77A9E7729F0180D78</v>
      </c>
      <c r="D464" t="str">
        <f ca="1">+VLOOKUP(E464,Sheet2!$A$1:$G$1000,7,0)</f>
        <v>0xc5ebeaec0000000000000000000000000000000000000000000000000000000000021da6</v>
      </c>
      <c r="E464">
        <f t="shared" ca="1" si="15"/>
        <v>512</v>
      </c>
      <c r="F464">
        <f t="shared" ca="1" si="16"/>
        <v>74</v>
      </c>
    </row>
    <row r="465" spans="3:6" x14ac:dyDescent="0.25">
      <c r="C465" t="str">
        <f ca="1">+VLOOKUP(E465,Sheet2!$A$1:$K$1000,6,0)</f>
        <v>0x7682C12F6D1af845479649c77A9E7729F0180D78</v>
      </c>
      <c r="D465" t="str">
        <f ca="1">+VLOOKUP(E465,Sheet2!$A$1:$G$1000,7,0)</f>
        <v>0xc5ebeaec00000000000000000000000000000000000000000000000000000000000213fe</v>
      </c>
      <c r="E465">
        <f t="shared" ca="1" si="15"/>
        <v>306</v>
      </c>
      <c r="F465">
        <f t="shared" ca="1" si="16"/>
        <v>74</v>
      </c>
    </row>
    <row r="466" spans="3:6" x14ac:dyDescent="0.25">
      <c r="C466" t="str">
        <f ca="1">+VLOOKUP(E466,Sheet2!$A$1:$K$1000,6,0)</f>
        <v>0x7682C12F6D1af845479649c77A9E7729F0180D78</v>
      </c>
      <c r="D466" t="str">
        <f ca="1">+VLOOKUP(E466,Sheet2!$A$1:$G$1000,7,0)</f>
        <v>0xc5ebeaec00000000000000000000000000000000000000000000000000000000000214d3</v>
      </c>
      <c r="E466">
        <f t="shared" ca="1" si="15"/>
        <v>267</v>
      </c>
      <c r="F466">
        <f t="shared" ca="1" si="16"/>
        <v>74</v>
      </c>
    </row>
    <row r="467" spans="3:6" x14ac:dyDescent="0.25">
      <c r="C467" t="str">
        <f ca="1">+VLOOKUP(E467,Sheet2!$A$1:$K$1000,6,0)</f>
        <v>0x7682C12F6D1af845479649c77A9E7729F0180D78</v>
      </c>
      <c r="D467" t="str">
        <f ca="1">+VLOOKUP(E467,Sheet2!$A$1:$G$1000,7,0)</f>
        <v>0xc5ebeaec000000000000000000000000000000000000000000000000000000000002191c</v>
      </c>
      <c r="E467">
        <f t="shared" ca="1" si="15"/>
        <v>614</v>
      </c>
      <c r="F467">
        <f t="shared" ca="1" si="16"/>
        <v>74</v>
      </c>
    </row>
    <row r="468" spans="3:6" x14ac:dyDescent="0.25">
      <c r="C468" t="str">
        <f ca="1">+VLOOKUP(E468,Sheet2!$A$1:$K$1000,6,0)</f>
        <v>0x7682C12F6D1af845479649c77A9E7729F0180D78</v>
      </c>
      <c r="D468" t="str">
        <f ca="1">+VLOOKUP(E468,Sheet2!$A$1:$G$1000,7,0)</f>
        <v>0xc5ebeaec000000000000000000000000000000000000000000000000000000000002107e</v>
      </c>
      <c r="E468">
        <f t="shared" ca="1" si="15"/>
        <v>354</v>
      </c>
      <c r="F468">
        <f t="shared" ca="1" si="16"/>
        <v>74</v>
      </c>
    </row>
    <row r="469" spans="3:6" x14ac:dyDescent="0.25">
      <c r="C469" t="str">
        <f ca="1">+VLOOKUP(E469,Sheet2!$A$1:$K$1000,6,0)</f>
        <v>0x7682C12F6D1af845479649c77A9E7729F0180D78</v>
      </c>
      <c r="D469" t="str">
        <f ca="1">+VLOOKUP(E469,Sheet2!$A$1:$G$1000,7,0)</f>
        <v>0xc5ebeaec00000000000000000000000000000000000000000000000000000000000216ee</v>
      </c>
      <c r="E469">
        <f t="shared" ca="1" si="15"/>
        <v>271</v>
      </c>
      <c r="F469">
        <f t="shared" ca="1" si="16"/>
        <v>74</v>
      </c>
    </row>
    <row r="470" spans="3:6" x14ac:dyDescent="0.25">
      <c r="C470" t="str">
        <f ca="1">+VLOOKUP(E470,Sheet2!$A$1:$K$1000,6,0)</f>
        <v>0x7682C12F6D1af845479649c77A9E7729F0180D78</v>
      </c>
      <c r="D470" t="str">
        <f ca="1">+VLOOKUP(E470,Sheet2!$A$1:$G$1000,7,0)</f>
        <v>0xc5ebeaec000000000000000000000000000000000000000000000000000000000002176c</v>
      </c>
      <c r="E470">
        <f t="shared" ca="1" si="15"/>
        <v>68</v>
      </c>
      <c r="F470">
        <f t="shared" ca="1" si="16"/>
        <v>74</v>
      </c>
    </row>
    <row r="471" spans="3:6" x14ac:dyDescent="0.25">
      <c r="C471" t="str">
        <f ca="1">+VLOOKUP(E471,Sheet2!$A$1:$K$1000,6,0)</f>
        <v>0x7682C12F6D1af845479649c77A9E7729F0180D78</v>
      </c>
      <c r="D471" t="str">
        <f ca="1">+VLOOKUP(E471,Sheet2!$A$1:$G$1000,7,0)</f>
        <v>0xc5ebeaec0000000000000000000000000000000000000000000000000000000000021e0b</v>
      </c>
      <c r="E471">
        <f t="shared" ca="1" si="15"/>
        <v>233</v>
      </c>
      <c r="F471">
        <f t="shared" ca="1" si="16"/>
        <v>74</v>
      </c>
    </row>
    <row r="472" spans="3:6" x14ac:dyDescent="0.25">
      <c r="C472" t="str">
        <f ca="1">+VLOOKUP(E472,Sheet2!$A$1:$K$1000,6,0)</f>
        <v>0x7682C12F6D1af845479649c77A9E7729F0180D78</v>
      </c>
      <c r="D472" t="str">
        <f ca="1">+VLOOKUP(E472,Sheet2!$A$1:$G$1000,7,0)</f>
        <v>0xc5ebeaec0000000000000000000000000000000000000000000000000000000000020e16</v>
      </c>
      <c r="E472">
        <f t="shared" ca="1" si="15"/>
        <v>788</v>
      </c>
      <c r="F472">
        <f t="shared" ca="1" si="16"/>
        <v>74</v>
      </c>
    </row>
    <row r="473" spans="3:6" x14ac:dyDescent="0.25">
      <c r="C473" t="str">
        <f ca="1">+VLOOKUP(E473,Sheet2!$A$1:$K$1000,6,0)</f>
        <v>0x7682C12F6D1af845479649c77A9E7729F0180D78</v>
      </c>
      <c r="D473" t="str">
        <f ca="1">+VLOOKUP(E473,Sheet2!$A$1:$G$1000,7,0)</f>
        <v>0xc5ebeaec00000000000000000000000000000000000000000000000000000000000213b5</v>
      </c>
      <c r="E473">
        <f t="shared" ca="1" si="15"/>
        <v>748</v>
      </c>
      <c r="F473">
        <f t="shared" ca="1" si="16"/>
        <v>74</v>
      </c>
    </row>
    <row r="474" spans="3:6" x14ac:dyDescent="0.25">
      <c r="C474" t="str">
        <f ca="1">+VLOOKUP(E474,Sheet2!$A$1:$K$1000,6,0)</f>
        <v>0x7682C12F6D1af845479649c77A9E7729F0180D78</v>
      </c>
      <c r="D474" t="str">
        <f ca="1">+VLOOKUP(E474,Sheet2!$A$1:$G$1000,7,0)</f>
        <v>0xc5ebeaec0000000000000000000000000000000000000000000000000000000000021537</v>
      </c>
      <c r="E474">
        <f t="shared" ca="1" si="15"/>
        <v>97</v>
      </c>
      <c r="F474">
        <f t="shared" ca="1" si="16"/>
        <v>74</v>
      </c>
    </row>
    <row r="475" spans="3:6" x14ac:dyDescent="0.25">
      <c r="C475" t="str">
        <f ca="1">+VLOOKUP(E475,Sheet2!$A$1:$K$1000,6,0)</f>
        <v>0x7682C12F6D1af845479649c77A9E7729F0180D78</v>
      </c>
      <c r="D475" t="str">
        <f ca="1">+VLOOKUP(E475,Sheet2!$A$1:$G$1000,7,0)</f>
        <v>0xc5ebeaec000000000000000000000000000000000000000000000000000000000002192d</v>
      </c>
      <c r="E475">
        <f t="shared" ca="1" si="15"/>
        <v>936</v>
      </c>
      <c r="F475">
        <f t="shared" ca="1" si="16"/>
        <v>74</v>
      </c>
    </row>
    <row r="476" spans="3:6" x14ac:dyDescent="0.25">
      <c r="C476" t="str">
        <f ca="1">+VLOOKUP(E476,Sheet2!$A$1:$K$1000,6,0)</f>
        <v>0x7682C12F6D1af845479649c77A9E7729F0180D78</v>
      </c>
      <c r="D476" t="str">
        <f ca="1">+VLOOKUP(E476,Sheet2!$A$1:$G$1000,7,0)</f>
        <v>0xc5ebeaec0000000000000000000000000000000000000000000000000000000000021d34</v>
      </c>
      <c r="E476">
        <f t="shared" ca="1" si="15"/>
        <v>434</v>
      </c>
      <c r="F476">
        <f t="shared" ca="1" si="16"/>
        <v>74</v>
      </c>
    </row>
    <row r="477" spans="3:6" x14ac:dyDescent="0.25">
      <c r="C477" t="str">
        <f ca="1">+VLOOKUP(E477,Sheet2!$A$1:$K$1000,6,0)</f>
        <v>0x7682C12F6D1af845479649c77A9E7729F0180D78</v>
      </c>
      <c r="D477" t="str">
        <f ca="1">+VLOOKUP(E477,Sheet2!$A$1:$G$1000,7,0)</f>
        <v>0xc5ebeaec0000000000000000000000000000000000000000000000000000000000021bcd</v>
      </c>
      <c r="E477">
        <f t="shared" ca="1" si="15"/>
        <v>196</v>
      </c>
      <c r="F477">
        <f t="shared" ca="1" si="16"/>
        <v>74</v>
      </c>
    </row>
    <row r="478" spans="3:6" x14ac:dyDescent="0.25">
      <c r="C478" t="str">
        <f ca="1">+VLOOKUP(E478,Sheet2!$A$1:$K$1000,6,0)</f>
        <v>0x7682C12F6D1af845479649c77A9E7729F0180D78</v>
      </c>
      <c r="D478" t="str">
        <f ca="1">+VLOOKUP(E478,Sheet2!$A$1:$G$1000,7,0)</f>
        <v>0xc5ebeaec00000000000000000000000000000000000000000000000000000000000216c8</v>
      </c>
      <c r="E478">
        <f t="shared" ca="1" si="15"/>
        <v>807</v>
      </c>
      <c r="F478">
        <f t="shared" ca="1" si="16"/>
        <v>74</v>
      </c>
    </row>
    <row r="479" spans="3:6" x14ac:dyDescent="0.25">
      <c r="C479" t="str">
        <f ca="1">+VLOOKUP(E479,Sheet2!$A$1:$K$1000,6,0)</f>
        <v>0x7682C12F6D1af845479649c77A9E7729F0180D78</v>
      </c>
      <c r="D479" t="str">
        <f ca="1">+VLOOKUP(E479,Sheet2!$A$1:$G$1000,7,0)</f>
        <v>0xc5ebeaec00000000000000000000000000000000000000000000000000000000000218d3</v>
      </c>
      <c r="E479">
        <f t="shared" ca="1" si="15"/>
        <v>680</v>
      </c>
      <c r="F479">
        <f t="shared" ca="1" si="16"/>
        <v>74</v>
      </c>
    </row>
    <row r="480" spans="3:6" x14ac:dyDescent="0.25">
      <c r="C480" t="str">
        <f ca="1">+VLOOKUP(E480,Sheet2!$A$1:$K$1000,6,0)</f>
        <v>0x7682C12F6D1af845479649c77A9E7729F0180D78</v>
      </c>
      <c r="D480" t="str">
        <f ca="1">+VLOOKUP(E480,Sheet2!$A$1:$G$1000,7,0)</f>
        <v>0xc5ebeaec0000000000000000000000000000000000000000000000000000000000021886</v>
      </c>
      <c r="E480">
        <f t="shared" ca="1" si="15"/>
        <v>869</v>
      </c>
      <c r="F480">
        <f t="shared" ca="1" si="16"/>
        <v>74</v>
      </c>
    </row>
    <row r="481" spans="3:6" x14ac:dyDescent="0.25">
      <c r="C481" t="str">
        <f ca="1">+VLOOKUP(E481,Sheet2!$A$1:$K$1000,6,0)</f>
        <v>0x7682C12F6D1af845479649c77A9E7729F0180D78</v>
      </c>
      <c r="D481" t="str">
        <f ca="1">+VLOOKUP(E481,Sheet2!$A$1:$G$1000,7,0)</f>
        <v>0xc5ebeaec0000000000000000000000000000000000000000000000000000000000021b1d</v>
      </c>
      <c r="E481">
        <f t="shared" ca="1" si="15"/>
        <v>739</v>
      </c>
      <c r="F481">
        <f t="shared" ca="1" si="16"/>
        <v>74</v>
      </c>
    </row>
    <row r="482" spans="3:6" x14ac:dyDescent="0.25">
      <c r="C482" t="str">
        <f ca="1">+VLOOKUP(E482,Sheet2!$A$1:$K$1000,6,0)</f>
        <v>0x7682C12F6D1af845479649c77A9E7729F0180D78</v>
      </c>
      <c r="D482" t="str">
        <f ca="1">+VLOOKUP(E482,Sheet2!$A$1:$G$1000,7,0)</f>
        <v>0xc5ebeaec00000000000000000000000000000000000000000000000000000000000218b4</v>
      </c>
      <c r="E482">
        <f t="shared" ca="1" si="15"/>
        <v>794</v>
      </c>
      <c r="F482">
        <f t="shared" ca="1" si="16"/>
        <v>74</v>
      </c>
    </row>
    <row r="483" spans="3:6" x14ac:dyDescent="0.25">
      <c r="C483" t="str">
        <f ca="1">+VLOOKUP(E483,Sheet2!$A$1:$K$1000,6,0)</f>
        <v>0x7682C12F6D1af845479649c77A9E7729F0180D78</v>
      </c>
      <c r="D483" t="str">
        <f ca="1">+VLOOKUP(E483,Sheet2!$A$1:$G$1000,7,0)</f>
        <v>0xc5ebeaec0000000000000000000000000000000000000000000000000000000000021a9d</v>
      </c>
      <c r="E483">
        <f t="shared" ca="1" si="15"/>
        <v>302</v>
      </c>
      <c r="F483">
        <f t="shared" ca="1" si="16"/>
        <v>74</v>
      </c>
    </row>
    <row r="484" spans="3:6" x14ac:dyDescent="0.25">
      <c r="C484" t="str">
        <f ca="1">+VLOOKUP(E484,Sheet2!$A$1:$K$1000,6,0)</f>
        <v>0x7682C12F6D1af845479649c77A9E7729F0180D78</v>
      </c>
      <c r="D484" t="str">
        <f ca="1">+VLOOKUP(E484,Sheet2!$A$1:$G$1000,7,0)</f>
        <v>0xc5ebeaec000000000000000000000000000000000000000000000000000000000002149f</v>
      </c>
      <c r="E484">
        <f t="shared" ca="1" si="15"/>
        <v>58</v>
      </c>
      <c r="F484">
        <f t="shared" ca="1" si="16"/>
        <v>74</v>
      </c>
    </row>
    <row r="485" spans="3:6" x14ac:dyDescent="0.25">
      <c r="C485" t="str">
        <f ca="1">+VLOOKUP(E485,Sheet2!$A$1:$K$1000,6,0)</f>
        <v>0x7682C12F6D1af845479649c77A9E7729F0180D78</v>
      </c>
      <c r="D485" t="str">
        <f ca="1">+VLOOKUP(E485,Sheet2!$A$1:$G$1000,7,0)</f>
        <v>0xc5ebeaec0000000000000000000000000000000000000000000000000000000000020f83</v>
      </c>
      <c r="E485">
        <f t="shared" ca="1" si="15"/>
        <v>690</v>
      </c>
      <c r="F485">
        <f t="shared" ca="1" si="16"/>
        <v>74</v>
      </c>
    </row>
    <row r="486" spans="3:6" x14ac:dyDescent="0.25">
      <c r="C486" t="str">
        <f ca="1">+VLOOKUP(E486,Sheet2!$A$1:$K$1000,6,0)</f>
        <v>0x7682C12F6D1af845479649c77A9E7729F0180D78</v>
      </c>
      <c r="D486" t="str">
        <f ca="1">+VLOOKUP(E486,Sheet2!$A$1:$G$1000,7,0)</f>
        <v>0xc5ebeaec0000000000000000000000000000000000000000000000000000000000021315</v>
      </c>
      <c r="E486">
        <f t="shared" ca="1" si="15"/>
        <v>705</v>
      </c>
      <c r="F486">
        <f t="shared" ca="1" si="16"/>
        <v>74</v>
      </c>
    </row>
    <row r="487" spans="3:6" x14ac:dyDescent="0.25">
      <c r="C487" t="str">
        <f ca="1">+VLOOKUP(E487,Sheet2!$A$1:$K$1000,6,0)</f>
        <v>0x7682C12F6D1af845479649c77A9E7729F0180D78</v>
      </c>
      <c r="D487" t="str">
        <f ca="1">+VLOOKUP(E487,Sheet2!$A$1:$G$1000,7,0)</f>
        <v>0xc5ebeaec0000000000000000000000000000000000000000000000000000000000021c6e</v>
      </c>
      <c r="E487">
        <f t="shared" ca="1" si="15"/>
        <v>371</v>
      </c>
      <c r="F487">
        <f t="shared" ca="1" si="16"/>
        <v>74</v>
      </c>
    </row>
    <row r="488" spans="3:6" x14ac:dyDescent="0.25">
      <c r="C488" t="str">
        <f ca="1">+VLOOKUP(E488,Sheet2!$A$1:$K$1000,6,0)</f>
        <v>0x7682C12F6D1af845479649c77A9E7729F0180D78</v>
      </c>
      <c r="D488" t="str">
        <f ca="1">+VLOOKUP(E488,Sheet2!$A$1:$G$1000,7,0)</f>
        <v>0xc5ebeaec0000000000000000000000000000000000000000000000000000000000021b1d</v>
      </c>
      <c r="E488">
        <f t="shared" ca="1" si="15"/>
        <v>750</v>
      </c>
      <c r="F488">
        <f t="shared" ca="1" si="16"/>
        <v>74</v>
      </c>
    </row>
    <row r="489" spans="3:6" x14ac:dyDescent="0.25">
      <c r="C489" t="str">
        <f ca="1">+VLOOKUP(E489,Sheet2!$A$1:$K$1000,6,0)</f>
        <v>0x7682C12F6D1af845479649c77A9E7729F0180D78</v>
      </c>
      <c r="D489" t="str">
        <f ca="1">+VLOOKUP(E489,Sheet2!$A$1:$G$1000,7,0)</f>
        <v>0xc5ebeaec000000000000000000000000000000000000000000000000000000000002197a</v>
      </c>
      <c r="E489">
        <f t="shared" ca="1" si="15"/>
        <v>310</v>
      </c>
      <c r="F489">
        <f t="shared" ca="1" si="16"/>
        <v>74</v>
      </c>
    </row>
    <row r="490" spans="3:6" x14ac:dyDescent="0.25">
      <c r="C490" t="str">
        <f ca="1">+VLOOKUP(E490,Sheet2!$A$1:$K$1000,6,0)</f>
        <v>0x7682C12F6D1af845479649c77A9E7729F0180D78</v>
      </c>
      <c r="D490" t="str">
        <f ca="1">+VLOOKUP(E490,Sheet2!$A$1:$G$1000,7,0)</f>
        <v>0xc5ebeaec0000000000000000000000000000000000000000000000000000000000020e53</v>
      </c>
      <c r="E490">
        <f t="shared" ca="1" si="15"/>
        <v>818</v>
      </c>
      <c r="F490">
        <f t="shared" ca="1" si="16"/>
        <v>74</v>
      </c>
    </row>
    <row r="491" spans="3:6" x14ac:dyDescent="0.25">
      <c r="C491" t="str">
        <f ca="1">+VLOOKUP(E491,Sheet2!$A$1:$K$1000,6,0)</f>
        <v>0x7682C12F6D1af845479649c77A9E7729F0180D78</v>
      </c>
      <c r="D491" t="str">
        <f ca="1">+VLOOKUP(E491,Sheet2!$A$1:$G$1000,7,0)</f>
        <v>0xc5ebeaec0000000000000000000000000000000000000000000000000000000000021796</v>
      </c>
      <c r="E491">
        <f t="shared" ca="1" si="15"/>
        <v>636</v>
      </c>
      <c r="F491">
        <f t="shared" ca="1" si="16"/>
        <v>74</v>
      </c>
    </row>
    <row r="492" spans="3:6" x14ac:dyDescent="0.25">
      <c r="C492" t="str">
        <f ca="1">+VLOOKUP(E492,Sheet2!$A$1:$K$1000,6,0)</f>
        <v>0x7682C12F6D1af845479649c77A9E7729F0180D78</v>
      </c>
      <c r="D492" t="str">
        <f ca="1">+VLOOKUP(E492,Sheet2!$A$1:$G$1000,7,0)</f>
        <v>0xc5ebeaec0000000000000000000000000000000000000000000000000000000000021b1c</v>
      </c>
      <c r="E492">
        <f t="shared" ca="1" si="15"/>
        <v>950</v>
      </c>
      <c r="F492">
        <f t="shared" ca="1" si="16"/>
        <v>74</v>
      </c>
    </row>
    <row r="493" spans="3:6" x14ac:dyDescent="0.25">
      <c r="C493" t="str">
        <f ca="1">+VLOOKUP(E493,Sheet2!$A$1:$K$1000,6,0)</f>
        <v>0x7682C12F6D1af845479649c77A9E7729F0180D78</v>
      </c>
      <c r="D493" t="str">
        <f ca="1">+VLOOKUP(E493,Sheet2!$A$1:$G$1000,7,0)</f>
        <v>0xc5ebeaec000000000000000000000000000000000000000000000000000000000002136d</v>
      </c>
      <c r="E493">
        <f t="shared" ca="1" si="15"/>
        <v>883</v>
      </c>
      <c r="F493">
        <f t="shared" ca="1" si="16"/>
        <v>74</v>
      </c>
    </row>
    <row r="494" spans="3:6" x14ac:dyDescent="0.25">
      <c r="C494" t="str">
        <f ca="1">+VLOOKUP(E494,Sheet2!$A$1:$K$1000,6,0)</f>
        <v>0x7682C12F6D1af845479649c77A9E7729F0180D78</v>
      </c>
      <c r="D494" t="str">
        <f ca="1">+VLOOKUP(E494,Sheet2!$A$1:$G$1000,7,0)</f>
        <v>0xc5ebeaec0000000000000000000000000000000000000000000000000000000000020b0b</v>
      </c>
      <c r="E494">
        <f t="shared" ca="1" si="15"/>
        <v>838</v>
      </c>
      <c r="F494">
        <f t="shared" ca="1" si="16"/>
        <v>74</v>
      </c>
    </row>
    <row r="495" spans="3:6" x14ac:dyDescent="0.25">
      <c r="C495" t="str">
        <f ca="1">+VLOOKUP(E495,Sheet2!$A$1:$K$1000,6,0)</f>
        <v>0x7682C12F6D1af845479649c77A9E7729F0180D78</v>
      </c>
      <c r="D495" t="str">
        <f ca="1">+VLOOKUP(E495,Sheet2!$A$1:$G$1000,7,0)</f>
        <v>0xc5ebeaec0000000000000000000000000000000000000000000000000000000000021542</v>
      </c>
      <c r="E495">
        <f t="shared" ca="1" si="15"/>
        <v>839</v>
      </c>
      <c r="F495">
        <f t="shared" ca="1" si="16"/>
        <v>74</v>
      </c>
    </row>
    <row r="496" spans="3:6" x14ac:dyDescent="0.25">
      <c r="C496" t="str">
        <f ca="1">+VLOOKUP(E496,Sheet2!$A$1:$K$1000,6,0)</f>
        <v>0x7682C12F6D1af845479649c77A9E7729F0180D78</v>
      </c>
      <c r="D496" t="str">
        <f ca="1">+VLOOKUP(E496,Sheet2!$A$1:$G$1000,7,0)</f>
        <v>0xc5ebeaec00000000000000000000000000000000000000000000000000000000000216bb</v>
      </c>
      <c r="E496">
        <f t="shared" ca="1" si="15"/>
        <v>446</v>
      </c>
      <c r="F496">
        <f t="shared" ca="1" si="16"/>
        <v>74</v>
      </c>
    </row>
    <row r="497" spans="3:6" x14ac:dyDescent="0.25">
      <c r="C497" t="str">
        <f ca="1">+VLOOKUP(E497,Sheet2!$A$1:$K$1000,6,0)</f>
        <v>0x7682C12F6D1af845479649c77A9E7729F0180D78</v>
      </c>
      <c r="D497" t="str">
        <f ca="1">+VLOOKUP(E497,Sheet2!$A$1:$G$1000,7,0)</f>
        <v>0xc5ebeaec000000000000000000000000000000000000000000000000000000000002126c</v>
      </c>
      <c r="E497">
        <f t="shared" ca="1" si="15"/>
        <v>100</v>
      </c>
      <c r="F497">
        <f t="shared" ca="1" si="16"/>
        <v>74</v>
      </c>
    </row>
    <row r="498" spans="3:6" x14ac:dyDescent="0.25">
      <c r="C498" t="str">
        <f ca="1">+VLOOKUP(E498,Sheet2!$A$1:$K$1000,6,0)</f>
        <v>0x7682C12F6D1af845479649c77A9E7729F0180D78</v>
      </c>
      <c r="D498" t="str">
        <f ca="1">+VLOOKUP(E498,Sheet2!$A$1:$G$1000,7,0)</f>
        <v>0xc5ebeaec0000000000000000000000000000000000000000000000000000000000021ab1</v>
      </c>
      <c r="E498">
        <f t="shared" ca="1" si="15"/>
        <v>218</v>
      </c>
      <c r="F498">
        <f t="shared" ca="1" si="16"/>
        <v>74</v>
      </c>
    </row>
    <row r="499" spans="3:6" x14ac:dyDescent="0.25">
      <c r="C499" t="str">
        <f ca="1">+VLOOKUP(E499,Sheet2!$A$1:$K$1000,6,0)</f>
        <v>0x7682C12F6D1af845479649c77A9E7729F0180D78</v>
      </c>
      <c r="D499" t="str">
        <f ca="1">+VLOOKUP(E499,Sheet2!$A$1:$G$1000,7,0)</f>
        <v>0xc5ebeaec0000000000000000000000000000000000000000000000000000000000021326</v>
      </c>
      <c r="E499">
        <f t="shared" ca="1" si="15"/>
        <v>813</v>
      </c>
      <c r="F499">
        <f t="shared" ca="1" si="16"/>
        <v>74</v>
      </c>
    </row>
    <row r="500" spans="3:6" x14ac:dyDescent="0.25">
      <c r="C500" t="str">
        <f ca="1">+VLOOKUP(E500,Sheet2!$A$1:$K$1000,6,0)</f>
        <v>0x7682C12F6D1af845479649c77A9E7729F0180D78</v>
      </c>
      <c r="D500" t="str">
        <f ca="1">+VLOOKUP(E500,Sheet2!$A$1:$G$1000,7,0)</f>
        <v>0xc5ebeaec0000000000000000000000000000000000000000000000000000000000020f84</v>
      </c>
      <c r="E500">
        <f t="shared" ca="1" si="15"/>
        <v>506</v>
      </c>
      <c r="F500">
        <f t="shared" ca="1" si="16"/>
        <v>74</v>
      </c>
    </row>
    <row r="501" spans="3:6" x14ac:dyDescent="0.25">
      <c r="C501" t="str">
        <f ca="1">+VLOOKUP(E501,Sheet2!$A$1:$K$1000,6,0)</f>
        <v>0x7682C12F6D1af845479649c77A9E7729F0180D78</v>
      </c>
      <c r="D501" t="str">
        <f ca="1">+VLOOKUP(E501,Sheet2!$A$1:$G$1000,7,0)</f>
        <v>0xc5ebeaec0000000000000000000000000000000000000000000000000000000000021421</v>
      </c>
      <c r="E501">
        <f t="shared" ca="1" si="15"/>
        <v>72</v>
      </c>
      <c r="F501">
        <f t="shared" ca="1" si="16"/>
        <v>74</v>
      </c>
    </row>
    <row r="502" spans="3:6" x14ac:dyDescent="0.25">
      <c r="C502" t="str">
        <f ca="1">+VLOOKUP(E502,Sheet2!$A$1:$K$1000,6,0)</f>
        <v>0x7682C12F6D1af845479649c77A9E7729F0180D78</v>
      </c>
      <c r="D502" t="str">
        <f ca="1">+VLOOKUP(E502,Sheet2!$A$1:$G$1000,7,0)</f>
        <v>0xc5ebeaec0000000000000000000000000000000000000000000000000000000000020e66</v>
      </c>
      <c r="E502">
        <f t="shared" ca="1" si="15"/>
        <v>792</v>
      </c>
      <c r="F502">
        <f t="shared" ca="1" si="16"/>
        <v>74</v>
      </c>
    </row>
    <row r="503" spans="3:6" x14ac:dyDescent="0.25">
      <c r="C503" t="str">
        <f ca="1">+VLOOKUP(E503,Sheet2!$A$1:$K$1000,6,0)</f>
        <v>0x7682C12F6D1af845479649c77A9E7729F0180D78</v>
      </c>
      <c r="D503" t="str">
        <f ca="1">+VLOOKUP(E503,Sheet2!$A$1:$G$1000,7,0)</f>
        <v>0xc5ebeaec00000000000000000000000000000000000000000000000000000000000219bf</v>
      </c>
      <c r="E503">
        <f t="shared" ca="1" si="15"/>
        <v>99</v>
      </c>
      <c r="F503">
        <f t="shared" ca="1" si="16"/>
        <v>74</v>
      </c>
    </row>
    <row r="504" spans="3:6" x14ac:dyDescent="0.25">
      <c r="C504" t="str">
        <f ca="1">+VLOOKUP(E504,Sheet2!$A$1:$K$1000,6,0)</f>
        <v>0x7682C12F6D1af845479649c77A9E7729F0180D78</v>
      </c>
      <c r="D504" t="str">
        <f ca="1">+VLOOKUP(E504,Sheet2!$A$1:$G$1000,7,0)</f>
        <v>0xc5ebeaec0000000000000000000000000000000000000000000000000000000000020c4e</v>
      </c>
      <c r="E504">
        <f t="shared" ca="1" si="15"/>
        <v>628</v>
      </c>
      <c r="F504">
        <f t="shared" ca="1" si="16"/>
        <v>74</v>
      </c>
    </row>
    <row r="505" spans="3:6" x14ac:dyDescent="0.25">
      <c r="C505" t="str">
        <f ca="1">+VLOOKUP(E505,Sheet2!$A$1:$K$1000,6,0)</f>
        <v>0x7682C12F6D1af845479649c77A9E7729F0180D78</v>
      </c>
      <c r="D505" t="str">
        <f ca="1">+VLOOKUP(E505,Sheet2!$A$1:$G$1000,7,0)</f>
        <v>0xc5ebeaec0000000000000000000000000000000000000000000000000000000000020ea9</v>
      </c>
      <c r="E505">
        <f t="shared" ca="1" si="15"/>
        <v>343</v>
      </c>
      <c r="F505">
        <f t="shared" ca="1" si="16"/>
        <v>74</v>
      </c>
    </row>
    <row r="506" spans="3:6" x14ac:dyDescent="0.25">
      <c r="C506" t="str">
        <f ca="1">+VLOOKUP(E506,Sheet2!$A$1:$K$1000,6,0)</f>
        <v>0x7682C12F6D1af845479649c77A9E7729F0180D78</v>
      </c>
      <c r="D506" t="str">
        <f ca="1">+VLOOKUP(E506,Sheet2!$A$1:$G$1000,7,0)</f>
        <v>0xc5ebeaec0000000000000000000000000000000000000000000000000000000000020ea9</v>
      </c>
      <c r="E506">
        <f t="shared" ca="1" si="15"/>
        <v>343</v>
      </c>
      <c r="F506">
        <f t="shared" ca="1" si="16"/>
        <v>74</v>
      </c>
    </row>
    <row r="507" spans="3:6" x14ac:dyDescent="0.25">
      <c r="C507" t="str">
        <f ca="1">+VLOOKUP(E507,Sheet2!$A$1:$K$1000,6,0)</f>
        <v>0x7682C12F6D1af845479649c77A9E7729F0180D78</v>
      </c>
      <c r="D507" t="str">
        <f ca="1">+VLOOKUP(E507,Sheet2!$A$1:$G$1000,7,0)</f>
        <v>0xc5ebeaec0000000000000000000000000000000000000000000000000000000000020f84</v>
      </c>
      <c r="E507">
        <f t="shared" ca="1" si="15"/>
        <v>506</v>
      </c>
      <c r="F507">
        <f t="shared" ca="1" si="16"/>
        <v>74</v>
      </c>
    </row>
    <row r="508" spans="3:6" x14ac:dyDescent="0.25">
      <c r="C508" t="str">
        <f ca="1">+VLOOKUP(E508,Sheet2!$A$1:$K$1000,6,0)</f>
        <v>0x7682C12F6D1af845479649c77A9E7729F0180D78</v>
      </c>
      <c r="D508" t="str">
        <f ca="1">+VLOOKUP(E508,Sheet2!$A$1:$G$1000,7,0)</f>
        <v>0xc5ebeaec0000000000000000000000000000000000000000000000000000000000020bb8</v>
      </c>
      <c r="E508">
        <f t="shared" ca="1" si="15"/>
        <v>231</v>
      </c>
      <c r="F508">
        <f t="shared" ca="1" si="16"/>
        <v>74</v>
      </c>
    </row>
    <row r="509" spans="3:6" x14ac:dyDescent="0.25">
      <c r="C509" t="str">
        <f ca="1">+VLOOKUP(E509,Sheet2!$A$1:$K$1000,6,0)</f>
        <v>0x7682C12F6D1af845479649c77A9E7729F0180D78</v>
      </c>
      <c r="D509" t="str">
        <f ca="1">+VLOOKUP(E509,Sheet2!$A$1:$G$1000,7,0)</f>
        <v>0xc5ebeaec00000000000000000000000000000000000000000000000000000000000210e2</v>
      </c>
      <c r="E509">
        <f t="shared" ca="1" si="15"/>
        <v>649</v>
      </c>
      <c r="F509">
        <f t="shared" ca="1" si="16"/>
        <v>74</v>
      </c>
    </row>
    <row r="510" spans="3:6" x14ac:dyDescent="0.25">
      <c r="C510" t="str">
        <f ca="1">+VLOOKUP(E510,Sheet2!$A$1:$K$1000,6,0)</f>
        <v>0x7682C12F6D1af845479649c77A9E7729F0180D78</v>
      </c>
      <c r="D510" t="str">
        <f ca="1">+VLOOKUP(E510,Sheet2!$A$1:$G$1000,7,0)</f>
        <v>0xc5ebeaec0000000000000000000000000000000000000000000000000000000000021590</v>
      </c>
      <c r="E510">
        <f t="shared" ca="1" si="15"/>
        <v>530</v>
      </c>
      <c r="F510">
        <f t="shared" ca="1" si="16"/>
        <v>74</v>
      </c>
    </row>
    <row r="511" spans="3:6" x14ac:dyDescent="0.25">
      <c r="C511" t="str">
        <f ca="1">+VLOOKUP(E511,Sheet2!$A$1:$K$1000,6,0)</f>
        <v>0x7682C12F6D1af845479649c77A9E7729F0180D78</v>
      </c>
      <c r="D511" t="str">
        <f ca="1">+VLOOKUP(E511,Sheet2!$A$1:$G$1000,7,0)</f>
        <v>0xc5ebeaec0000000000000000000000000000000000000000000000000000000000021c15</v>
      </c>
      <c r="E511">
        <f t="shared" ca="1" si="15"/>
        <v>215</v>
      </c>
      <c r="F511">
        <f t="shared" ca="1" si="16"/>
        <v>74</v>
      </c>
    </row>
    <row r="512" spans="3:6" x14ac:dyDescent="0.25">
      <c r="C512" t="str">
        <f ca="1">+VLOOKUP(E512,Sheet2!$A$1:$K$1000,6,0)</f>
        <v>0x7682C12F6D1af845479649c77A9E7729F0180D78</v>
      </c>
      <c r="D512" t="str">
        <f ca="1">+VLOOKUP(E512,Sheet2!$A$1:$G$1000,7,0)</f>
        <v>0xc5ebeaec0000000000000000000000000000000000000000000000000000000000021ac9</v>
      </c>
      <c r="E512">
        <f t="shared" ca="1" si="15"/>
        <v>442</v>
      </c>
      <c r="F512">
        <f t="shared" ca="1" si="16"/>
        <v>74</v>
      </c>
    </row>
    <row r="513" spans="3:6" x14ac:dyDescent="0.25">
      <c r="C513" t="str">
        <f ca="1">+VLOOKUP(E513,Sheet2!$A$1:$K$1000,6,0)</f>
        <v>0x7682C12F6D1af845479649c77A9E7729F0180D78</v>
      </c>
      <c r="D513" t="str">
        <f ca="1">+VLOOKUP(E513,Sheet2!$A$1:$G$1000,7,0)</f>
        <v>0xc5ebeaec00000000000000000000000000000000000000000000000000000000000212f7</v>
      </c>
      <c r="E513">
        <f t="shared" ca="1" si="15"/>
        <v>424</v>
      </c>
      <c r="F513">
        <f t="shared" ca="1" si="16"/>
        <v>74</v>
      </c>
    </row>
    <row r="514" spans="3:6" x14ac:dyDescent="0.25">
      <c r="C514" t="str">
        <f ca="1">+VLOOKUP(E514,Sheet2!$A$1:$K$1000,6,0)</f>
        <v>0x7682C12F6D1af845479649c77A9E7729F0180D78</v>
      </c>
      <c r="D514" t="str">
        <f ca="1">+VLOOKUP(E514,Sheet2!$A$1:$G$1000,7,0)</f>
        <v>0xc5ebeaec0000000000000000000000000000000000000000000000000000000000021b27</v>
      </c>
      <c r="E514">
        <f t="shared" ca="1" si="15"/>
        <v>816</v>
      </c>
      <c r="F514">
        <f t="shared" ca="1" si="16"/>
        <v>74</v>
      </c>
    </row>
    <row r="515" spans="3:6" x14ac:dyDescent="0.25">
      <c r="C515" t="str">
        <f ca="1">+VLOOKUP(E515,Sheet2!$A$1:$K$1000,6,0)</f>
        <v>0x7682C12F6D1af845479649c77A9E7729F0180D78</v>
      </c>
      <c r="D515" t="str">
        <f ca="1">+VLOOKUP(E515,Sheet2!$A$1:$G$1000,7,0)</f>
        <v>0xc5ebeaec000000000000000000000000000000000000000000000000000000000002114f</v>
      </c>
      <c r="E515">
        <f t="shared" ref="E515:E578" ca="1" si="17">+RANDBETWEEN(2,1000)</f>
        <v>447</v>
      </c>
      <c r="F515">
        <f t="shared" ca="1" si="16"/>
        <v>74</v>
      </c>
    </row>
    <row r="516" spans="3:6" x14ac:dyDescent="0.25">
      <c r="C516" t="str">
        <f ca="1">+VLOOKUP(E516,Sheet2!$A$1:$K$1000,6,0)</f>
        <v>0x7682C12F6D1af845479649c77A9E7729F0180D78</v>
      </c>
      <c r="D516" t="str">
        <f ca="1">+VLOOKUP(E516,Sheet2!$A$1:$G$1000,7,0)</f>
        <v>0xc5ebeaec0000000000000000000000000000000000000000000000000000000000021df3</v>
      </c>
      <c r="E516">
        <f t="shared" ca="1" si="17"/>
        <v>7</v>
      </c>
      <c r="F516">
        <f t="shared" ca="1" si="16"/>
        <v>74</v>
      </c>
    </row>
    <row r="517" spans="3:6" x14ac:dyDescent="0.25">
      <c r="C517" t="str">
        <f ca="1">+VLOOKUP(E517,Sheet2!$A$1:$K$1000,6,0)</f>
        <v>0x7682C12F6D1af845479649c77A9E7729F0180D78</v>
      </c>
      <c r="D517" t="str">
        <f ca="1">+VLOOKUP(E517,Sheet2!$A$1:$G$1000,7,0)</f>
        <v>0xc5ebeaec0000000000000000000000000000000000000000000000000000000000021d5b</v>
      </c>
      <c r="E517">
        <f t="shared" ca="1" si="17"/>
        <v>487</v>
      </c>
      <c r="F517">
        <f t="shared" ca="1" si="16"/>
        <v>74</v>
      </c>
    </row>
    <row r="518" spans="3:6" x14ac:dyDescent="0.25">
      <c r="C518" t="str">
        <f ca="1">+VLOOKUP(E518,Sheet2!$A$1:$K$1000,6,0)</f>
        <v>0x7682C12F6D1af845479649c77A9E7729F0180D78</v>
      </c>
      <c r="D518" t="str">
        <f ca="1">+VLOOKUP(E518,Sheet2!$A$1:$G$1000,7,0)</f>
        <v>0xc5ebeaec0000000000000000000000000000000000000000000000000000000000021894</v>
      </c>
      <c r="E518">
        <f t="shared" ca="1" si="17"/>
        <v>284</v>
      </c>
      <c r="F518">
        <f t="shared" ca="1" si="16"/>
        <v>74</v>
      </c>
    </row>
    <row r="519" spans="3:6" x14ac:dyDescent="0.25">
      <c r="C519" t="str">
        <f ca="1">+VLOOKUP(E519,Sheet2!$A$1:$K$1000,6,0)</f>
        <v>0x7682C12F6D1af845479649c77A9E7729F0180D78</v>
      </c>
      <c r="D519" t="str">
        <f ca="1">+VLOOKUP(E519,Sheet2!$A$1:$G$1000,7,0)</f>
        <v>0xc5ebeaec0000000000000000000000000000000000000000000000000000000000021ce7</v>
      </c>
      <c r="E519">
        <f t="shared" ca="1" si="17"/>
        <v>315</v>
      </c>
      <c r="F519">
        <f t="shared" ca="1" si="16"/>
        <v>74</v>
      </c>
    </row>
    <row r="520" spans="3:6" x14ac:dyDescent="0.25">
      <c r="C520" t="str">
        <f ca="1">+VLOOKUP(E520,Sheet2!$A$1:$K$1000,6,0)</f>
        <v>0x7682C12F6D1af845479649c77A9E7729F0180D78</v>
      </c>
      <c r="D520" t="str">
        <f ca="1">+VLOOKUP(E520,Sheet2!$A$1:$G$1000,7,0)</f>
        <v>0xc5ebeaec0000000000000000000000000000000000000000000000000000000000021228</v>
      </c>
      <c r="E520">
        <f t="shared" ca="1" si="17"/>
        <v>986</v>
      </c>
      <c r="F520">
        <f t="shared" ca="1" si="16"/>
        <v>74</v>
      </c>
    </row>
    <row r="521" spans="3:6" x14ac:dyDescent="0.25">
      <c r="C521" t="str">
        <f ca="1">+VLOOKUP(E521,Sheet2!$A$1:$K$1000,6,0)</f>
        <v>0x7682C12F6D1af845479649c77A9E7729F0180D78</v>
      </c>
      <c r="D521" t="str">
        <f ca="1">+VLOOKUP(E521,Sheet2!$A$1:$G$1000,7,0)</f>
        <v>0xc5ebeaec0000000000000000000000000000000000000000000000000000000000021154</v>
      </c>
      <c r="E521">
        <f t="shared" ca="1" si="17"/>
        <v>834</v>
      </c>
      <c r="F521">
        <f t="shared" ca="1" si="16"/>
        <v>74</v>
      </c>
    </row>
    <row r="522" spans="3:6" x14ac:dyDescent="0.25">
      <c r="C522" t="str">
        <f ca="1">+VLOOKUP(E522,Sheet2!$A$1:$K$1000,6,0)</f>
        <v>0x7682C12F6D1af845479649c77A9E7729F0180D78</v>
      </c>
      <c r="D522" t="str">
        <f ca="1">+VLOOKUP(E522,Sheet2!$A$1:$G$1000,7,0)</f>
        <v>0xc5ebeaec0000000000000000000000000000000000000000000000000000000000021bf2</v>
      </c>
      <c r="E522">
        <f t="shared" ca="1" si="17"/>
        <v>349</v>
      </c>
      <c r="F522">
        <f t="shared" ca="1" si="16"/>
        <v>74</v>
      </c>
    </row>
    <row r="523" spans="3:6" x14ac:dyDescent="0.25">
      <c r="C523" t="str">
        <f ca="1">+VLOOKUP(E523,Sheet2!$A$1:$K$1000,6,0)</f>
        <v>0x7682C12F6D1af845479649c77A9E7729F0180D78</v>
      </c>
      <c r="D523" t="str">
        <f ca="1">+VLOOKUP(E523,Sheet2!$A$1:$G$1000,7,0)</f>
        <v>0xc5ebeaec0000000000000000000000000000000000000000000000000000000000020ec0</v>
      </c>
      <c r="E523">
        <f t="shared" ca="1" si="17"/>
        <v>347</v>
      </c>
      <c r="F523">
        <f t="shared" ref="F523:F586" ca="1" si="18">+LEN(D523)</f>
        <v>74</v>
      </c>
    </row>
    <row r="524" spans="3:6" x14ac:dyDescent="0.25">
      <c r="C524" t="str">
        <f ca="1">+VLOOKUP(E524,Sheet2!$A$1:$K$1000,6,0)</f>
        <v>0x7682C12F6D1af845479649c77A9E7729F0180D78</v>
      </c>
      <c r="D524" t="str">
        <f ca="1">+VLOOKUP(E524,Sheet2!$A$1:$G$1000,7,0)</f>
        <v>0xc5ebeaec00000000000000000000000000000000000000000000000000000000000211b8</v>
      </c>
      <c r="E524">
        <f t="shared" ca="1" si="17"/>
        <v>203</v>
      </c>
      <c r="F524">
        <f t="shared" ca="1" si="18"/>
        <v>74</v>
      </c>
    </row>
    <row r="525" spans="3:6" x14ac:dyDescent="0.25">
      <c r="C525" t="str">
        <f ca="1">+VLOOKUP(E525,Sheet2!$A$1:$K$1000,6,0)</f>
        <v>0x7682C12F6D1af845479649c77A9E7729F0180D78</v>
      </c>
      <c r="D525" t="str">
        <f ca="1">+VLOOKUP(E525,Sheet2!$A$1:$G$1000,7,0)</f>
        <v>0xc5ebeaec0000000000000000000000000000000000000000000000000000000000020e16</v>
      </c>
      <c r="E525">
        <f t="shared" ca="1" si="17"/>
        <v>788</v>
      </c>
      <c r="F525">
        <f t="shared" ca="1" si="18"/>
        <v>74</v>
      </c>
    </row>
    <row r="526" spans="3:6" x14ac:dyDescent="0.25">
      <c r="C526" t="str">
        <f ca="1">+VLOOKUP(E526,Sheet2!$A$1:$K$1000,6,0)</f>
        <v>0x7682C12F6D1af845479649c77A9E7729F0180D78</v>
      </c>
      <c r="D526" t="str">
        <f ca="1">+VLOOKUP(E526,Sheet2!$A$1:$G$1000,7,0)</f>
        <v>0xc5ebeaec0000000000000000000000000000000000000000000000000000000000021b0b</v>
      </c>
      <c r="E526">
        <f t="shared" ca="1" si="17"/>
        <v>701</v>
      </c>
      <c r="F526">
        <f t="shared" ca="1" si="18"/>
        <v>74</v>
      </c>
    </row>
    <row r="527" spans="3:6" x14ac:dyDescent="0.25">
      <c r="C527" t="str">
        <f ca="1">+VLOOKUP(E527,Sheet2!$A$1:$K$1000,6,0)</f>
        <v>0x7682C12F6D1af845479649c77A9E7729F0180D78</v>
      </c>
      <c r="D527" t="str">
        <f ca="1">+VLOOKUP(E527,Sheet2!$A$1:$G$1000,7,0)</f>
        <v>0xc5ebeaec0000000000000000000000000000000000000000000000000000000000021840</v>
      </c>
      <c r="E527">
        <f t="shared" ca="1" si="17"/>
        <v>684</v>
      </c>
      <c r="F527">
        <f t="shared" ca="1" si="18"/>
        <v>74</v>
      </c>
    </row>
    <row r="528" spans="3:6" x14ac:dyDescent="0.25">
      <c r="C528" t="str">
        <f ca="1">+VLOOKUP(E528,Sheet2!$A$1:$K$1000,6,0)</f>
        <v>0x7682C12F6D1af845479649c77A9E7729F0180D78</v>
      </c>
      <c r="D528" t="str">
        <f ca="1">+VLOOKUP(E528,Sheet2!$A$1:$G$1000,7,0)</f>
        <v>0xc5ebeaec0000000000000000000000000000000000000000000000000000000000020ef6</v>
      </c>
      <c r="E528">
        <f t="shared" ca="1" si="17"/>
        <v>18</v>
      </c>
      <c r="F528">
        <f t="shared" ca="1" si="18"/>
        <v>74</v>
      </c>
    </row>
    <row r="529" spans="3:6" x14ac:dyDescent="0.25">
      <c r="C529" t="str">
        <f ca="1">+VLOOKUP(E529,Sheet2!$A$1:$K$1000,6,0)</f>
        <v>0x7682C12F6D1af845479649c77A9E7729F0180D78</v>
      </c>
      <c r="D529" t="str">
        <f ca="1">+VLOOKUP(E529,Sheet2!$A$1:$G$1000,7,0)</f>
        <v>0xc5ebeaec0000000000000000000000000000000000000000000000000000000000021c14</v>
      </c>
      <c r="E529">
        <f t="shared" ca="1" si="17"/>
        <v>435</v>
      </c>
      <c r="F529">
        <f t="shared" ca="1" si="18"/>
        <v>74</v>
      </c>
    </row>
    <row r="530" spans="3:6" x14ac:dyDescent="0.25">
      <c r="C530" t="str">
        <f ca="1">+VLOOKUP(E530,Sheet2!$A$1:$K$1000,6,0)</f>
        <v>0x7682C12F6D1af845479649c77A9E7729F0180D78</v>
      </c>
      <c r="D530" t="str">
        <f ca="1">+VLOOKUP(E530,Sheet2!$A$1:$G$1000,7,0)</f>
        <v>0xc5ebeaec00000000000000000000000000000000000000000000000000000000000212d0</v>
      </c>
      <c r="E530">
        <f t="shared" ca="1" si="17"/>
        <v>720</v>
      </c>
      <c r="F530">
        <f t="shared" ca="1" si="18"/>
        <v>74</v>
      </c>
    </row>
    <row r="531" spans="3:6" x14ac:dyDescent="0.25">
      <c r="C531" t="str">
        <f ca="1">+VLOOKUP(E531,Sheet2!$A$1:$K$1000,6,0)</f>
        <v>0x7682C12F6D1af845479649c77A9E7729F0180D78</v>
      </c>
      <c r="D531" t="str">
        <f ca="1">+VLOOKUP(E531,Sheet2!$A$1:$G$1000,7,0)</f>
        <v>0xc5ebeaec0000000000000000000000000000000000000000000000000000000000021421</v>
      </c>
      <c r="E531">
        <f t="shared" ca="1" si="17"/>
        <v>189</v>
      </c>
      <c r="F531">
        <f t="shared" ca="1" si="18"/>
        <v>74</v>
      </c>
    </row>
    <row r="532" spans="3:6" x14ac:dyDescent="0.25">
      <c r="C532" t="str">
        <f ca="1">+VLOOKUP(E532,Sheet2!$A$1:$K$1000,6,0)</f>
        <v>0x7682C12F6D1af845479649c77A9E7729F0180D78</v>
      </c>
      <c r="D532" t="str">
        <f ca="1">+VLOOKUP(E532,Sheet2!$A$1:$G$1000,7,0)</f>
        <v>0xc5ebeaec0000000000000000000000000000000000000000000000000000000000021404</v>
      </c>
      <c r="E532">
        <f t="shared" ca="1" si="17"/>
        <v>721</v>
      </c>
      <c r="F532">
        <f t="shared" ca="1" si="18"/>
        <v>74</v>
      </c>
    </row>
    <row r="533" spans="3:6" x14ac:dyDescent="0.25">
      <c r="C533" t="str">
        <f ca="1">+VLOOKUP(E533,Sheet2!$A$1:$K$1000,6,0)</f>
        <v>0x7682C12F6D1af845479649c77A9E7729F0180D78</v>
      </c>
      <c r="D533" t="str">
        <f ca="1">+VLOOKUP(E533,Sheet2!$A$1:$G$1000,7,0)</f>
        <v>0xc5ebeaec0000000000000000000000000000000000000000000000000000000000021447</v>
      </c>
      <c r="E533">
        <f t="shared" ca="1" si="17"/>
        <v>489</v>
      </c>
      <c r="F533">
        <f t="shared" ca="1" si="18"/>
        <v>74</v>
      </c>
    </row>
    <row r="534" spans="3:6" x14ac:dyDescent="0.25">
      <c r="C534" t="str">
        <f ca="1">+VLOOKUP(E534,Sheet2!$A$1:$K$1000,6,0)</f>
        <v>0x7682C12F6D1af845479649c77A9E7729F0180D78</v>
      </c>
      <c r="D534" t="str">
        <f ca="1">+VLOOKUP(E534,Sheet2!$A$1:$G$1000,7,0)</f>
        <v>0xc5ebeaec0000000000000000000000000000000000000000000000000000000000021ab5</v>
      </c>
      <c r="E534">
        <f t="shared" ca="1" si="17"/>
        <v>673</v>
      </c>
      <c r="F534">
        <f t="shared" ca="1" si="18"/>
        <v>74</v>
      </c>
    </row>
    <row r="535" spans="3:6" x14ac:dyDescent="0.25">
      <c r="C535" t="str">
        <f ca="1">+VLOOKUP(E535,Sheet2!$A$1:$K$1000,6,0)</f>
        <v>0x7682C12F6D1af845479649c77A9E7729F0180D78</v>
      </c>
      <c r="D535" t="str">
        <f ca="1">+VLOOKUP(E535,Sheet2!$A$1:$G$1000,7,0)</f>
        <v>0xc5ebeaec00000000000000000000000000000000000000000000000000000000000215c9</v>
      </c>
      <c r="E535">
        <f t="shared" ca="1" si="17"/>
        <v>423</v>
      </c>
      <c r="F535">
        <f t="shared" ca="1" si="18"/>
        <v>74</v>
      </c>
    </row>
    <row r="536" spans="3:6" x14ac:dyDescent="0.25">
      <c r="C536" t="str">
        <f ca="1">+VLOOKUP(E536,Sheet2!$A$1:$K$1000,6,0)</f>
        <v>0x7682C12F6D1af845479649c77A9E7729F0180D78</v>
      </c>
      <c r="D536" t="str">
        <f ca="1">+VLOOKUP(E536,Sheet2!$A$1:$G$1000,7,0)</f>
        <v>0xc5ebeaec0000000000000000000000000000000000000000000000000000000000020f84</v>
      </c>
      <c r="E536">
        <f t="shared" ca="1" si="17"/>
        <v>506</v>
      </c>
      <c r="F536">
        <f t="shared" ca="1" si="18"/>
        <v>74</v>
      </c>
    </row>
    <row r="537" spans="3:6" x14ac:dyDescent="0.25">
      <c r="C537" t="str">
        <f ca="1">+VLOOKUP(E537,Sheet2!$A$1:$K$1000,6,0)</f>
        <v>0x7682C12F6D1af845479649c77A9E7729F0180D78</v>
      </c>
      <c r="D537" t="str">
        <f ca="1">+VLOOKUP(E537,Sheet2!$A$1:$G$1000,7,0)</f>
        <v>0xc5ebeaec0000000000000000000000000000000000000000000000000000000000021733</v>
      </c>
      <c r="E537">
        <f t="shared" ca="1" si="17"/>
        <v>686</v>
      </c>
      <c r="F537">
        <f t="shared" ca="1" si="18"/>
        <v>74</v>
      </c>
    </row>
    <row r="538" spans="3:6" x14ac:dyDescent="0.25">
      <c r="C538" t="str">
        <f ca="1">+VLOOKUP(E538,Sheet2!$A$1:$K$1000,6,0)</f>
        <v>0x7682C12F6D1af845479649c77A9E7729F0180D78</v>
      </c>
      <c r="D538" t="str">
        <f ca="1">+VLOOKUP(E538,Sheet2!$A$1:$G$1000,7,0)</f>
        <v>0xc5ebeaec0000000000000000000000000000000000000000000000000000000000020db2</v>
      </c>
      <c r="E538">
        <f t="shared" ca="1" si="17"/>
        <v>158</v>
      </c>
      <c r="F538">
        <f t="shared" ca="1" si="18"/>
        <v>74</v>
      </c>
    </row>
    <row r="539" spans="3:6" x14ac:dyDescent="0.25">
      <c r="C539" t="str">
        <f ca="1">+VLOOKUP(E539,Sheet2!$A$1:$K$1000,6,0)</f>
        <v>0x7682C12F6D1af845479649c77A9E7729F0180D78</v>
      </c>
      <c r="D539" t="str">
        <f ca="1">+VLOOKUP(E539,Sheet2!$A$1:$G$1000,7,0)</f>
        <v>0xc5ebeaec000000000000000000000000000000000000000000000000000000000002166c</v>
      </c>
      <c r="E539">
        <f t="shared" ca="1" si="17"/>
        <v>917</v>
      </c>
      <c r="F539">
        <f t="shared" ca="1" si="18"/>
        <v>74</v>
      </c>
    </row>
    <row r="540" spans="3:6" x14ac:dyDescent="0.25">
      <c r="C540" t="str">
        <f ca="1">+VLOOKUP(E540,Sheet2!$A$1:$K$1000,6,0)</f>
        <v>0x7682C12F6D1af845479649c77A9E7729F0180D78</v>
      </c>
      <c r="D540" t="str">
        <f ca="1">+VLOOKUP(E540,Sheet2!$A$1:$G$1000,7,0)</f>
        <v>0xc5ebeaec0000000000000000000000000000000000000000000000000000000000021318</v>
      </c>
      <c r="E540">
        <f t="shared" ca="1" si="17"/>
        <v>760</v>
      </c>
      <c r="F540">
        <f t="shared" ca="1" si="18"/>
        <v>74</v>
      </c>
    </row>
    <row r="541" spans="3:6" x14ac:dyDescent="0.25">
      <c r="C541" t="str">
        <f ca="1">+VLOOKUP(E541,Sheet2!$A$1:$K$1000,6,0)</f>
        <v>0x7682C12F6D1af845479649c77A9E7729F0180D78</v>
      </c>
      <c r="D541" t="str">
        <f ca="1">+VLOOKUP(E541,Sheet2!$A$1:$G$1000,7,0)</f>
        <v>0xc5ebeaec0000000000000000000000000000000000000000000000000000000000021d57</v>
      </c>
      <c r="E541">
        <f t="shared" ca="1" si="17"/>
        <v>749</v>
      </c>
      <c r="F541">
        <f t="shared" ca="1" si="18"/>
        <v>74</v>
      </c>
    </row>
    <row r="542" spans="3:6" x14ac:dyDescent="0.25">
      <c r="C542" t="str">
        <f ca="1">+VLOOKUP(E542,Sheet2!$A$1:$K$1000,6,0)</f>
        <v>0x7682C12F6D1af845479649c77A9E7729F0180D78</v>
      </c>
      <c r="D542" t="str">
        <f ca="1">+VLOOKUP(E542,Sheet2!$A$1:$G$1000,7,0)</f>
        <v>0xc5ebeaec0000000000000000000000000000000000000000000000000000000000021221</v>
      </c>
      <c r="E542">
        <f t="shared" ca="1" si="17"/>
        <v>348</v>
      </c>
      <c r="F542">
        <f t="shared" ca="1" si="18"/>
        <v>74</v>
      </c>
    </row>
    <row r="543" spans="3:6" x14ac:dyDescent="0.25">
      <c r="C543" t="str">
        <f ca="1">+VLOOKUP(E543,Sheet2!$A$1:$K$1000,6,0)</f>
        <v>0x7682C12F6D1af845479649c77A9E7729F0180D78</v>
      </c>
      <c r="D543" t="str">
        <f ca="1">+VLOOKUP(E543,Sheet2!$A$1:$G$1000,7,0)</f>
        <v>0xc5ebeaec000000000000000000000000000000000000000000000000000000000002116d</v>
      </c>
      <c r="E543">
        <f t="shared" ca="1" si="17"/>
        <v>64</v>
      </c>
      <c r="F543">
        <f t="shared" ca="1" si="18"/>
        <v>74</v>
      </c>
    </row>
    <row r="544" spans="3:6" x14ac:dyDescent="0.25">
      <c r="C544" t="str">
        <f ca="1">+VLOOKUP(E544,Sheet2!$A$1:$K$1000,6,0)</f>
        <v>0x7682C12F6D1af845479649c77A9E7729F0180D78</v>
      </c>
      <c r="D544" t="str">
        <f ca="1">+VLOOKUP(E544,Sheet2!$A$1:$G$1000,7,0)</f>
        <v>0xc5ebeaec000000000000000000000000000000000000000000000000000000000002108d</v>
      </c>
      <c r="E544">
        <f t="shared" ca="1" si="17"/>
        <v>122</v>
      </c>
      <c r="F544">
        <f t="shared" ca="1" si="18"/>
        <v>74</v>
      </c>
    </row>
    <row r="545" spans="3:6" x14ac:dyDescent="0.25">
      <c r="C545" t="str">
        <f ca="1">+VLOOKUP(E545,Sheet2!$A$1:$K$1000,6,0)</f>
        <v>0x7682C12F6D1af845479649c77A9E7729F0180D78</v>
      </c>
      <c r="D545" t="str">
        <f ca="1">+VLOOKUP(E545,Sheet2!$A$1:$G$1000,7,0)</f>
        <v>0xc5ebeaec00000000000000000000000000000000000000000000000000000000000211cc</v>
      </c>
      <c r="E545">
        <f t="shared" ca="1" si="17"/>
        <v>637</v>
      </c>
      <c r="F545">
        <f t="shared" ca="1" si="18"/>
        <v>74</v>
      </c>
    </row>
    <row r="546" spans="3:6" x14ac:dyDescent="0.25">
      <c r="C546" t="str">
        <f ca="1">+VLOOKUP(E546,Sheet2!$A$1:$K$1000,6,0)</f>
        <v>0x7682C12F6D1af845479649c77A9E7729F0180D78</v>
      </c>
      <c r="D546" t="str">
        <f ca="1">+VLOOKUP(E546,Sheet2!$A$1:$G$1000,7,0)</f>
        <v>0xc5ebeaec0000000000000000000000000000000000000000000000000000000000021b5f</v>
      </c>
      <c r="E546">
        <f t="shared" ca="1" si="17"/>
        <v>298</v>
      </c>
      <c r="F546">
        <f t="shared" ca="1" si="18"/>
        <v>74</v>
      </c>
    </row>
    <row r="547" spans="3:6" x14ac:dyDescent="0.25">
      <c r="C547" t="str">
        <f ca="1">+VLOOKUP(E547,Sheet2!$A$1:$K$1000,6,0)</f>
        <v>0x7682C12F6D1af845479649c77A9E7729F0180D78</v>
      </c>
      <c r="D547" t="str">
        <f ca="1">+VLOOKUP(E547,Sheet2!$A$1:$G$1000,7,0)</f>
        <v>0xc5ebeaec0000000000000000000000000000000000000000000000000000000000020c96</v>
      </c>
      <c r="E547">
        <f t="shared" ca="1" si="17"/>
        <v>494</v>
      </c>
      <c r="F547">
        <f t="shared" ca="1" si="18"/>
        <v>74</v>
      </c>
    </row>
    <row r="548" spans="3:6" x14ac:dyDescent="0.25">
      <c r="C548" t="str">
        <f ca="1">+VLOOKUP(E548,Sheet2!$A$1:$K$1000,6,0)</f>
        <v>0x7682C12F6D1af845479649c77A9E7729F0180D78</v>
      </c>
      <c r="D548" t="str">
        <f ca="1">+VLOOKUP(E548,Sheet2!$A$1:$G$1000,7,0)</f>
        <v>0xc5ebeaec000000000000000000000000000000000000000000000000000000000002101e</v>
      </c>
      <c r="E548">
        <f t="shared" ca="1" si="17"/>
        <v>295</v>
      </c>
      <c r="F548">
        <f t="shared" ca="1" si="18"/>
        <v>74</v>
      </c>
    </row>
    <row r="549" spans="3:6" x14ac:dyDescent="0.25">
      <c r="C549" t="str">
        <f ca="1">+VLOOKUP(E549,Sheet2!$A$1:$K$1000,6,0)</f>
        <v>0x7682C12F6D1af845479649c77A9E7729F0180D78</v>
      </c>
      <c r="D549" t="str">
        <f ca="1">+VLOOKUP(E549,Sheet2!$A$1:$G$1000,7,0)</f>
        <v>0xc5ebeaec0000000000000000000000000000000000000000000000000000000000021781</v>
      </c>
      <c r="E549">
        <f t="shared" ca="1" si="17"/>
        <v>874</v>
      </c>
      <c r="F549">
        <f t="shared" ca="1" si="18"/>
        <v>74</v>
      </c>
    </row>
    <row r="550" spans="3:6" x14ac:dyDescent="0.25">
      <c r="C550" t="str">
        <f ca="1">+VLOOKUP(E550,Sheet2!$A$1:$K$1000,6,0)</f>
        <v>0x7682C12F6D1af845479649c77A9E7729F0180D78</v>
      </c>
      <c r="D550" t="str">
        <f ca="1">+VLOOKUP(E550,Sheet2!$A$1:$G$1000,7,0)</f>
        <v>0xc5ebeaec0000000000000000000000000000000000000000000000000000000000020d51</v>
      </c>
      <c r="E550">
        <f t="shared" ca="1" si="17"/>
        <v>534</v>
      </c>
      <c r="F550">
        <f t="shared" ca="1" si="18"/>
        <v>74</v>
      </c>
    </row>
    <row r="551" spans="3:6" x14ac:dyDescent="0.25">
      <c r="C551" t="str">
        <f ca="1">+VLOOKUP(E551,Sheet2!$A$1:$K$1000,6,0)</f>
        <v>0x7682C12F6D1af845479649c77A9E7729F0180D78</v>
      </c>
      <c r="D551" t="str">
        <f ca="1">+VLOOKUP(E551,Sheet2!$A$1:$G$1000,7,0)</f>
        <v>0xc5ebeaec000000000000000000000000000000000000000000000000000000000002158c</v>
      </c>
      <c r="E551">
        <f t="shared" ca="1" si="17"/>
        <v>150</v>
      </c>
      <c r="F551">
        <f t="shared" ca="1" si="18"/>
        <v>74</v>
      </c>
    </row>
    <row r="552" spans="3:6" x14ac:dyDescent="0.25">
      <c r="C552" t="str">
        <f ca="1">+VLOOKUP(E552,Sheet2!$A$1:$K$1000,6,0)</f>
        <v>0x7682C12F6D1af845479649c77A9E7729F0180D78</v>
      </c>
      <c r="D552" t="str">
        <f ca="1">+VLOOKUP(E552,Sheet2!$A$1:$G$1000,7,0)</f>
        <v>0xc5ebeaec00000000000000000000000000000000000000000000000000000000000215d8</v>
      </c>
      <c r="E552">
        <f t="shared" ca="1" si="17"/>
        <v>292</v>
      </c>
      <c r="F552">
        <f t="shared" ca="1" si="18"/>
        <v>74</v>
      </c>
    </row>
    <row r="553" spans="3:6" x14ac:dyDescent="0.25">
      <c r="C553" t="str">
        <f ca="1">+VLOOKUP(E553,Sheet2!$A$1:$K$1000,6,0)</f>
        <v>0x7682C12F6D1af845479649c77A9E7729F0180D78</v>
      </c>
      <c r="D553" t="str">
        <f ca="1">+VLOOKUP(E553,Sheet2!$A$1:$G$1000,7,0)</f>
        <v>0xc5ebeaec000000000000000000000000000000000000000000000000000000000002153b</v>
      </c>
      <c r="E553">
        <f t="shared" ca="1" si="17"/>
        <v>601</v>
      </c>
      <c r="F553">
        <f t="shared" ca="1" si="18"/>
        <v>74</v>
      </c>
    </row>
    <row r="554" spans="3:6" x14ac:dyDescent="0.25">
      <c r="C554" t="str">
        <f ca="1">+VLOOKUP(E554,Sheet2!$A$1:$K$1000,6,0)</f>
        <v>0x7682C12F6D1af845479649c77A9E7729F0180D78</v>
      </c>
      <c r="D554" t="str">
        <f ca="1">+VLOOKUP(E554,Sheet2!$A$1:$G$1000,7,0)</f>
        <v>0xc5ebeaec0000000000000000000000000000000000000000000000000000000000021117</v>
      </c>
      <c r="E554">
        <f t="shared" ca="1" si="17"/>
        <v>277</v>
      </c>
      <c r="F554">
        <f t="shared" ca="1" si="18"/>
        <v>74</v>
      </c>
    </row>
    <row r="555" spans="3:6" x14ac:dyDescent="0.25">
      <c r="C555" t="str">
        <f ca="1">+VLOOKUP(E555,Sheet2!$A$1:$K$1000,6,0)</f>
        <v>0x7682C12F6D1af845479649c77A9E7729F0180D78</v>
      </c>
      <c r="D555" t="str">
        <f ca="1">+VLOOKUP(E555,Sheet2!$A$1:$G$1000,7,0)</f>
        <v>0xc5ebeaec0000000000000000000000000000000000000000000000000000000000020b7b</v>
      </c>
      <c r="E555">
        <f t="shared" ca="1" si="17"/>
        <v>375</v>
      </c>
      <c r="F555">
        <f t="shared" ca="1" si="18"/>
        <v>74</v>
      </c>
    </row>
    <row r="556" spans="3:6" x14ac:dyDescent="0.25">
      <c r="C556" t="str">
        <f ca="1">+VLOOKUP(E556,Sheet2!$A$1:$K$1000,6,0)</f>
        <v>0x7682C12F6D1af845479649c77A9E7729F0180D78</v>
      </c>
      <c r="D556" t="str">
        <f ca="1">+VLOOKUP(E556,Sheet2!$A$1:$G$1000,7,0)</f>
        <v>0xc5ebeaec0000000000000000000000000000000000000000000000000000000000021b4e</v>
      </c>
      <c r="E556">
        <f t="shared" ca="1" si="17"/>
        <v>151</v>
      </c>
      <c r="F556">
        <f t="shared" ca="1" si="18"/>
        <v>74</v>
      </c>
    </row>
    <row r="557" spans="3:6" x14ac:dyDescent="0.25">
      <c r="C557" t="str">
        <f ca="1">+VLOOKUP(E557,Sheet2!$A$1:$K$1000,6,0)</f>
        <v>0x7682C12F6D1af845479649c77A9E7729F0180D78</v>
      </c>
      <c r="D557" t="str">
        <f ca="1">+VLOOKUP(E557,Sheet2!$A$1:$G$1000,7,0)</f>
        <v>0xc5ebeaec0000000000000000000000000000000000000000000000000000000000021e08</v>
      </c>
      <c r="E557">
        <f t="shared" ca="1" si="17"/>
        <v>70</v>
      </c>
      <c r="F557">
        <f t="shared" ca="1" si="18"/>
        <v>74</v>
      </c>
    </row>
    <row r="558" spans="3:6" x14ac:dyDescent="0.25">
      <c r="C558" t="str">
        <f ca="1">+VLOOKUP(E558,Sheet2!$A$1:$K$1000,6,0)</f>
        <v>0x7682C12F6D1af845479649c77A9E7729F0180D78</v>
      </c>
      <c r="D558" t="str">
        <f ca="1">+VLOOKUP(E558,Sheet2!$A$1:$G$1000,7,0)</f>
        <v>0xc5ebeaec0000000000000000000000000000000000000000000000000000000000021315</v>
      </c>
      <c r="E558">
        <f t="shared" ca="1" si="17"/>
        <v>809</v>
      </c>
      <c r="F558">
        <f t="shared" ca="1" si="18"/>
        <v>74</v>
      </c>
    </row>
    <row r="559" spans="3:6" x14ac:dyDescent="0.25">
      <c r="C559" t="str">
        <f ca="1">+VLOOKUP(E559,Sheet2!$A$1:$K$1000,6,0)</f>
        <v>0x7682C12F6D1af845479649c77A9E7729F0180D78</v>
      </c>
      <c r="D559" t="str">
        <f ca="1">+VLOOKUP(E559,Sheet2!$A$1:$G$1000,7,0)</f>
        <v>0xc5ebeaec0000000000000000000000000000000000000000000000000000000000021145</v>
      </c>
      <c r="E559">
        <f t="shared" ca="1" si="17"/>
        <v>294</v>
      </c>
      <c r="F559">
        <f t="shared" ca="1" si="18"/>
        <v>74</v>
      </c>
    </row>
    <row r="560" spans="3:6" x14ac:dyDescent="0.25">
      <c r="C560" t="str">
        <f ca="1">+VLOOKUP(E560,Sheet2!$A$1:$K$1000,6,0)</f>
        <v>0x7682C12F6D1af845479649c77A9E7729F0180D78</v>
      </c>
      <c r="D560" t="str">
        <f ca="1">+VLOOKUP(E560,Sheet2!$A$1:$G$1000,7,0)</f>
        <v>0xc5ebeaec0000000000000000000000000000000000000000000000000000000000020b0b</v>
      </c>
      <c r="E560">
        <f t="shared" ca="1" si="17"/>
        <v>838</v>
      </c>
      <c r="F560">
        <f t="shared" ca="1" si="18"/>
        <v>74</v>
      </c>
    </row>
    <row r="561" spans="3:6" x14ac:dyDescent="0.25">
      <c r="C561" t="str">
        <f ca="1">+VLOOKUP(E561,Sheet2!$A$1:$K$1000,6,0)</f>
        <v>0x7682C12F6D1af845479649c77A9E7729F0180D78</v>
      </c>
      <c r="D561" t="str">
        <f ca="1">+VLOOKUP(E561,Sheet2!$A$1:$G$1000,7,0)</f>
        <v>0xc5ebeaec0000000000000000000000000000000000000000000000000000000000021e2a</v>
      </c>
      <c r="E561">
        <f t="shared" ca="1" si="17"/>
        <v>746</v>
      </c>
      <c r="F561">
        <f t="shared" ca="1" si="18"/>
        <v>74</v>
      </c>
    </row>
    <row r="562" spans="3:6" x14ac:dyDescent="0.25">
      <c r="C562" t="str">
        <f ca="1">+VLOOKUP(E562,Sheet2!$A$1:$K$1000,6,0)</f>
        <v>0x7682C12F6D1af845479649c77A9E7729F0180D78</v>
      </c>
      <c r="D562" t="str">
        <f ca="1">+VLOOKUP(E562,Sheet2!$A$1:$G$1000,7,0)</f>
        <v>0xc5ebeaec0000000000000000000000000000000000000000000000000000000000021d7e</v>
      </c>
      <c r="E562">
        <f t="shared" ca="1" si="17"/>
        <v>801</v>
      </c>
      <c r="F562">
        <f t="shared" ca="1" si="18"/>
        <v>74</v>
      </c>
    </row>
    <row r="563" spans="3:6" x14ac:dyDescent="0.25">
      <c r="C563" t="str">
        <f ca="1">+VLOOKUP(E563,Sheet2!$A$1:$K$1000,6,0)</f>
        <v>0x7682C12F6D1af845479649c77A9E7729F0180D78</v>
      </c>
      <c r="D563" t="str">
        <f ca="1">+VLOOKUP(E563,Sheet2!$A$1:$G$1000,7,0)</f>
        <v>0xc5ebeaec0000000000000000000000000000000000000000000000000000000000021dfa</v>
      </c>
      <c r="E563">
        <f t="shared" ca="1" si="17"/>
        <v>659</v>
      </c>
      <c r="F563">
        <f t="shared" ca="1" si="18"/>
        <v>74</v>
      </c>
    </row>
    <row r="564" spans="3:6" x14ac:dyDescent="0.25">
      <c r="C564" t="str">
        <f ca="1">+VLOOKUP(E564,Sheet2!$A$1:$K$1000,6,0)</f>
        <v>0x7682C12F6D1af845479649c77A9E7729F0180D78</v>
      </c>
      <c r="D564" t="str">
        <f ca="1">+VLOOKUP(E564,Sheet2!$A$1:$G$1000,7,0)</f>
        <v>0xc5ebeaec0000000000000000000000000000000000000000000000000000000000021114</v>
      </c>
      <c r="E564">
        <f t="shared" ca="1" si="17"/>
        <v>784</v>
      </c>
      <c r="F564">
        <f t="shared" ca="1" si="18"/>
        <v>74</v>
      </c>
    </row>
    <row r="565" spans="3:6" x14ac:dyDescent="0.25">
      <c r="C565" t="str">
        <f ca="1">+VLOOKUP(E565,Sheet2!$A$1:$K$1000,6,0)</f>
        <v>0x7682C12F6D1af845479649c77A9E7729F0180D78</v>
      </c>
      <c r="D565" t="str">
        <f ca="1">+VLOOKUP(E565,Sheet2!$A$1:$G$1000,7,0)</f>
        <v>0xc5ebeaec0000000000000000000000000000000000000000000000000000000000021b1d</v>
      </c>
      <c r="E565">
        <f t="shared" ca="1" si="17"/>
        <v>916</v>
      </c>
      <c r="F565">
        <f t="shared" ca="1" si="18"/>
        <v>74</v>
      </c>
    </row>
    <row r="566" spans="3:6" x14ac:dyDescent="0.25">
      <c r="C566" t="str">
        <f ca="1">+VLOOKUP(E566,Sheet2!$A$1:$K$1000,6,0)</f>
        <v>0x7682C12F6D1af845479649c77A9E7729F0180D78</v>
      </c>
      <c r="D566" t="str">
        <f ca="1">+VLOOKUP(E566,Sheet2!$A$1:$G$1000,7,0)</f>
        <v>0xc5ebeaec0000000000000000000000000000000000000000000000000000000000021951</v>
      </c>
      <c r="E566">
        <f t="shared" ca="1" si="17"/>
        <v>942</v>
      </c>
      <c r="F566">
        <f t="shared" ca="1" si="18"/>
        <v>74</v>
      </c>
    </row>
    <row r="567" spans="3:6" x14ac:dyDescent="0.25">
      <c r="C567" t="str">
        <f ca="1">+VLOOKUP(E567,Sheet2!$A$1:$K$1000,6,0)</f>
        <v>0x7682C12F6D1af845479649c77A9E7729F0180D78</v>
      </c>
      <c r="D567" t="str">
        <f ca="1">+VLOOKUP(E567,Sheet2!$A$1:$G$1000,7,0)</f>
        <v>0xc5ebeaec0000000000000000000000000000000000000000000000000000000000021a56</v>
      </c>
      <c r="E567">
        <f t="shared" ca="1" si="17"/>
        <v>629</v>
      </c>
      <c r="F567">
        <f t="shared" ca="1" si="18"/>
        <v>74</v>
      </c>
    </row>
    <row r="568" spans="3:6" x14ac:dyDescent="0.25">
      <c r="C568" t="str">
        <f ca="1">+VLOOKUP(E568,Sheet2!$A$1:$K$1000,6,0)</f>
        <v>0x7682C12F6D1af845479649c77A9E7729F0180D78</v>
      </c>
      <c r="D568" t="str">
        <f ca="1">+VLOOKUP(E568,Sheet2!$A$1:$G$1000,7,0)</f>
        <v>0xc5ebeaec0000000000000000000000000000000000000000000000000000000000020f67</v>
      </c>
      <c r="E568">
        <f t="shared" ca="1" si="17"/>
        <v>331</v>
      </c>
      <c r="F568">
        <f t="shared" ca="1" si="18"/>
        <v>74</v>
      </c>
    </row>
    <row r="569" spans="3:6" x14ac:dyDescent="0.25">
      <c r="C569" t="str">
        <f ca="1">+VLOOKUP(E569,Sheet2!$A$1:$K$1000,6,0)</f>
        <v>0x7682C12F6D1af845479649c77A9E7729F0180D78</v>
      </c>
      <c r="D569" t="str">
        <f ca="1">+VLOOKUP(E569,Sheet2!$A$1:$G$1000,7,0)</f>
        <v>0xc5ebeaec000000000000000000000000000000000000000000000000000000000002155e</v>
      </c>
      <c r="E569">
        <f t="shared" ca="1" si="17"/>
        <v>274</v>
      </c>
      <c r="F569">
        <f t="shared" ca="1" si="18"/>
        <v>74</v>
      </c>
    </row>
    <row r="570" spans="3:6" x14ac:dyDescent="0.25">
      <c r="C570" t="str">
        <f ca="1">+VLOOKUP(E570,Sheet2!$A$1:$K$1000,6,0)</f>
        <v>0x7682C12F6D1af845479649c77A9E7729F0180D78</v>
      </c>
      <c r="D570" t="str">
        <f ca="1">+VLOOKUP(E570,Sheet2!$A$1:$G$1000,7,0)</f>
        <v>0xc5ebeaec0000000000000000000000000000000000000000000000000000000000021ba5</v>
      </c>
      <c r="E570">
        <f t="shared" ca="1" si="17"/>
        <v>821</v>
      </c>
      <c r="F570">
        <f t="shared" ca="1" si="18"/>
        <v>74</v>
      </c>
    </row>
    <row r="571" spans="3:6" x14ac:dyDescent="0.25">
      <c r="C571" t="str">
        <f ca="1">+VLOOKUP(E571,Sheet2!$A$1:$K$1000,6,0)</f>
        <v>0x7682C12F6D1af845479649c77A9E7729F0180D78</v>
      </c>
      <c r="D571" t="str">
        <f ca="1">+VLOOKUP(E571,Sheet2!$A$1:$G$1000,7,0)</f>
        <v>0xc5ebeaec0000000000000000000000000000000000000000000000000000000000021b1d</v>
      </c>
      <c r="E571">
        <f t="shared" ca="1" si="17"/>
        <v>739</v>
      </c>
      <c r="F571">
        <f t="shared" ca="1" si="18"/>
        <v>74</v>
      </c>
    </row>
    <row r="572" spans="3:6" x14ac:dyDescent="0.25">
      <c r="C572" t="str">
        <f ca="1">+VLOOKUP(E572,Sheet2!$A$1:$K$1000,6,0)</f>
        <v>0x7682C12F6D1af845479649c77A9E7729F0180D78</v>
      </c>
      <c r="D572" t="str">
        <f ca="1">+VLOOKUP(E572,Sheet2!$A$1:$G$1000,7,0)</f>
        <v>0xc5ebeaec0000000000000000000000000000000000000000000000000000000000020ccf</v>
      </c>
      <c r="E572">
        <f t="shared" ca="1" si="17"/>
        <v>114</v>
      </c>
      <c r="F572">
        <f t="shared" ca="1" si="18"/>
        <v>74</v>
      </c>
    </row>
    <row r="573" spans="3:6" x14ac:dyDescent="0.25">
      <c r="C573" t="str">
        <f ca="1">+VLOOKUP(E573,Sheet2!$A$1:$K$1000,6,0)</f>
        <v>0x7682C12F6D1af845479649c77A9E7729F0180D78</v>
      </c>
      <c r="D573" t="str">
        <f ca="1">+VLOOKUP(E573,Sheet2!$A$1:$G$1000,7,0)</f>
        <v>0xc5ebeaec0000000000000000000000000000000000000000000000000000000000020fc3</v>
      </c>
      <c r="E573">
        <f t="shared" ca="1" si="17"/>
        <v>391</v>
      </c>
      <c r="F573">
        <f t="shared" ca="1" si="18"/>
        <v>74</v>
      </c>
    </row>
    <row r="574" spans="3:6" x14ac:dyDescent="0.25">
      <c r="C574" t="str">
        <f ca="1">+VLOOKUP(E574,Sheet2!$A$1:$K$1000,6,0)</f>
        <v>0x7682C12F6D1af845479649c77A9E7729F0180D78</v>
      </c>
      <c r="D574" t="str">
        <f ca="1">+VLOOKUP(E574,Sheet2!$A$1:$G$1000,7,0)</f>
        <v>0xc5ebeaec000000000000000000000000000000000000000000000000000000000002117d</v>
      </c>
      <c r="E574">
        <f t="shared" ca="1" si="17"/>
        <v>998</v>
      </c>
      <c r="F574">
        <f t="shared" ca="1" si="18"/>
        <v>74</v>
      </c>
    </row>
    <row r="575" spans="3:6" x14ac:dyDescent="0.25">
      <c r="C575" t="str">
        <f ca="1">+VLOOKUP(E575,Sheet2!$A$1:$K$1000,6,0)</f>
        <v>0x7682C12F6D1af845479649c77A9E7729F0180D78</v>
      </c>
      <c r="D575" t="str">
        <f ca="1">+VLOOKUP(E575,Sheet2!$A$1:$G$1000,7,0)</f>
        <v>0xc5ebeaec000000000000000000000000000000000000000000000000000000000002158c</v>
      </c>
      <c r="E575">
        <f t="shared" ca="1" si="17"/>
        <v>150</v>
      </c>
      <c r="F575">
        <f t="shared" ca="1" si="18"/>
        <v>74</v>
      </c>
    </row>
    <row r="576" spans="3:6" x14ac:dyDescent="0.25">
      <c r="C576" t="str">
        <f ca="1">+VLOOKUP(E576,Sheet2!$A$1:$K$1000,6,0)</f>
        <v>0x7682C12F6D1af845479649c77A9E7729F0180D78</v>
      </c>
      <c r="D576" t="str">
        <f ca="1">+VLOOKUP(E576,Sheet2!$A$1:$G$1000,7,0)</f>
        <v>0xc5ebeaec000000000000000000000000000000000000000000000000000000000002177a</v>
      </c>
      <c r="E576">
        <f t="shared" ca="1" si="17"/>
        <v>714</v>
      </c>
      <c r="F576">
        <f t="shared" ca="1" si="18"/>
        <v>74</v>
      </c>
    </row>
    <row r="577" spans="3:6" x14ac:dyDescent="0.25">
      <c r="C577" t="str">
        <f ca="1">+VLOOKUP(E577,Sheet2!$A$1:$K$1000,6,0)</f>
        <v>0x7682C12F6D1af845479649c77A9E7729F0180D78</v>
      </c>
      <c r="D577" t="str">
        <f ca="1">+VLOOKUP(E577,Sheet2!$A$1:$G$1000,7,0)</f>
        <v>0xc5ebeaec0000000000000000000000000000000000000000000000000000000000021840</v>
      </c>
      <c r="E577">
        <f t="shared" ca="1" si="17"/>
        <v>684</v>
      </c>
      <c r="F577">
        <f t="shared" ca="1" si="18"/>
        <v>74</v>
      </c>
    </row>
    <row r="578" spans="3:6" x14ac:dyDescent="0.25">
      <c r="C578" t="str">
        <f ca="1">+VLOOKUP(E578,Sheet2!$A$1:$K$1000,6,0)</f>
        <v>0x7682C12F6D1af845479649c77A9E7729F0180D78</v>
      </c>
      <c r="D578" t="str">
        <f ca="1">+VLOOKUP(E578,Sheet2!$A$1:$G$1000,7,0)</f>
        <v>0xc5ebeaec0000000000000000000000000000000000000000000000000000000000020cb3</v>
      </c>
      <c r="E578">
        <f t="shared" ca="1" si="17"/>
        <v>130</v>
      </c>
      <c r="F578">
        <f t="shared" ca="1" si="18"/>
        <v>74</v>
      </c>
    </row>
    <row r="579" spans="3:6" x14ac:dyDescent="0.25">
      <c r="C579" t="str">
        <f ca="1">+VLOOKUP(E579,Sheet2!$A$1:$K$1000,6,0)</f>
        <v>0x7682C12F6D1af845479649c77A9E7729F0180D78</v>
      </c>
      <c r="D579" t="str">
        <f ca="1">+VLOOKUP(E579,Sheet2!$A$1:$G$1000,7,0)</f>
        <v>0xc5ebeaec000000000000000000000000000000000000000000000000000000000002136d</v>
      </c>
      <c r="E579">
        <f t="shared" ref="E579:E642" ca="1" si="19">+RANDBETWEEN(2,1000)</f>
        <v>883</v>
      </c>
      <c r="F579">
        <f t="shared" ca="1" si="18"/>
        <v>74</v>
      </c>
    </row>
    <row r="580" spans="3:6" x14ac:dyDescent="0.25">
      <c r="C580" t="str">
        <f ca="1">+VLOOKUP(E580,Sheet2!$A$1:$K$1000,6,0)</f>
        <v>0x7682C12F6D1af845479649c77A9E7729F0180D78</v>
      </c>
      <c r="D580" t="str">
        <f ca="1">+VLOOKUP(E580,Sheet2!$A$1:$G$1000,7,0)</f>
        <v>0xc5ebeaec0000000000000000000000000000000000000000000000000000000000020d94</v>
      </c>
      <c r="E580">
        <f t="shared" ca="1" si="19"/>
        <v>147</v>
      </c>
      <c r="F580">
        <f t="shared" ca="1" si="18"/>
        <v>74</v>
      </c>
    </row>
    <row r="581" spans="3:6" x14ac:dyDescent="0.25">
      <c r="C581" t="str">
        <f ca="1">+VLOOKUP(E581,Sheet2!$A$1:$K$1000,6,0)</f>
        <v>0x7682C12F6D1af845479649c77A9E7729F0180D78</v>
      </c>
      <c r="D581" t="str">
        <f ca="1">+VLOOKUP(E581,Sheet2!$A$1:$G$1000,7,0)</f>
        <v>0xc5ebeaec0000000000000000000000000000000000000000000000000000000000021c99</v>
      </c>
      <c r="E581">
        <f t="shared" ca="1" si="19"/>
        <v>133</v>
      </c>
      <c r="F581">
        <f t="shared" ca="1" si="18"/>
        <v>74</v>
      </c>
    </row>
    <row r="582" spans="3:6" x14ac:dyDescent="0.25">
      <c r="C582" t="str">
        <f ca="1">+VLOOKUP(E582,Sheet2!$A$1:$K$1000,6,0)</f>
        <v>0x7682C12F6D1af845479649c77A9E7729F0180D78</v>
      </c>
      <c r="D582" t="str">
        <f ca="1">+VLOOKUP(E582,Sheet2!$A$1:$G$1000,7,0)</f>
        <v>0xc5ebeaec0000000000000000000000000000000000000000000000000000000000021636</v>
      </c>
      <c r="E582">
        <f t="shared" ca="1" si="19"/>
        <v>35</v>
      </c>
      <c r="F582">
        <f t="shared" ca="1" si="18"/>
        <v>74</v>
      </c>
    </row>
    <row r="583" spans="3:6" x14ac:dyDescent="0.25">
      <c r="C583" t="str">
        <f ca="1">+VLOOKUP(E583,Sheet2!$A$1:$K$1000,6,0)</f>
        <v>0x7682C12F6D1af845479649c77A9E7729F0180D78</v>
      </c>
      <c r="D583" t="str">
        <f ca="1">+VLOOKUP(E583,Sheet2!$A$1:$G$1000,7,0)</f>
        <v>0xc5ebeaec0000000000000000000000000000000000000000000000000000000000021dd7</v>
      </c>
      <c r="E583">
        <f t="shared" ca="1" si="19"/>
        <v>964</v>
      </c>
      <c r="F583">
        <f t="shared" ca="1" si="18"/>
        <v>74</v>
      </c>
    </row>
    <row r="584" spans="3:6" x14ac:dyDescent="0.25">
      <c r="C584" t="str">
        <f ca="1">+VLOOKUP(E584,Sheet2!$A$1:$K$1000,6,0)</f>
        <v>0x7682C12F6D1af845479649c77A9E7729F0180D78</v>
      </c>
      <c r="D584" t="str">
        <f ca="1">+VLOOKUP(E584,Sheet2!$A$1:$G$1000,7,0)</f>
        <v>0xc5ebeaec0000000000000000000000000000000000000000000000000000000000021538</v>
      </c>
      <c r="E584">
        <f t="shared" ca="1" si="19"/>
        <v>141</v>
      </c>
      <c r="F584">
        <f t="shared" ca="1" si="18"/>
        <v>74</v>
      </c>
    </row>
    <row r="585" spans="3:6" x14ac:dyDescent="0.25">
      <c r="C585" t="str">
        <f ca="1">+VLOOKUP(E585,Sheet2!$A$1:$K$1000,6,0)</f>
        <v>0x7682C12F6D1af845479649c77A9E7729F0180D78</v>
      </c>
      <c r="D585" t="str">
        <f ca="1">+VLOOKUP(E585,Sheet2!$A$1:$G$1000,7,0)</f>
        <v>0xc5ebeaec000000000000000000000000000000000000000000000000000000000002126b</v>
      </c>
      <c r="E585">
        <f t="shared" ca="1" si="19"/>
        <v>175</v>
      </c>
      <c r="F585">
        <f t="shared" ca="1" si="18"/>
        <v>74</v>
      </c>
    </row>
    <row r="586" spans="3:6" x14ac:dyDescent="0.25">
      <c r="C586" t="str">
        <f ca="1">+VLOOKUP(E586,Sheet2!$A$1:$K$1000,6,0)</f>
        <v>0x7682C12F6D1af845479649c77A9E7729F0180D78</v>
      </c>
      <c r="D586" t="str">
        <f ca="1">+VLOOKUP(E586,Sheet2!$A$1:$G$1000,7,0)</f>
        <v>0xc5ebeaec0000000000000000000000000000000000000000000000000000000000021c77</v>
      </c>
      <c r="E586">
        <f t="shared" ca="1" si="19"/>
        <v>241</v>
      </c>
      <c r="F586">
        <f t="shared" ca="1" si="18"/>
        <v>74</v>
      </c>
    </row>
    <row r="587" spans="3:6" x14ac:dyDescent="0.25">
      <c r="C587" t="str">
        <f ca="1">+VLOOKUP(E587,Sheet2!$A$1:$K$1000,6,0)</f>
        <v>0x7682C12F6D1af845479649c77A9E7729F0180D78</v>
      </c>
      <c r="D587" t="str">
        <f ca="1">+VLOOKUP(E587,Sheet2!$A$1:$G$1000,7,0)</f>
        <v>0xc5ebeaec0000000000000000000000000000000000000000000000000000000000020b71</v>
      </c>
      <c r="E587">
        <f t="shared" ca="1" si="19"/>
        <v>758</v>
      </c>
      <c r="F587">
        <f t="shared" ref="F587:F650" ca="1" si="20">+LEN(D587)</f>
        <v>74</v>
      </c>
    </row>
    <row r="588" spans="3:6" x14ac:dyDescent="0.25">
      <c r="C588" t="str">
        <f ca="1">+VLOOKUP(E588,Sheet2!$A$1:$K$1000,6,0)</f>
        <v>0x7682C12F6D1af845479649c77A9E7729F0180D78</v>
      </c>
      <c r="D588" t="str">
        <f ca="1">+VLOOKUP(E588,Sheet2!$A$1:$G$1000,7,0)</f>
        <v>0xc5ebeaec00000000000000000000000000000000000000000000000000000000000210ec</v>
      </c>
      <c r="E588">
        <f t="shared" ca="1" si="19"/>
        <v>268</v>
      </c>
      <c r="F588">
        <f t="shared" ca="1" si="20"/>
        <v>74</v>
      </c>
    </row>
    <row r="589" spans="3:6" x14ac:dyDescent="0.25">
      <c r="C589" t="str">
        <f ca="1">+VLOOKUP(E589,Sheet2!$A$1:$K$1000,6,0)</f>
        <v>0x7682C12F6D1af845479649c77A9E7729F0180D78</v>
      </c>
      <c r="D589" t="str">
        <f ca="1">+VLOOKUP(E589,Sheet2!$A$1:$G$1000,7,0)</f>
        <v>0xc5ebeaec0000000000000000000000000000000000000000000000000000000000020b18</v>
      </c>
      <c r="E589">
        <f t="shared" ca="1" si="19"/>
        <v>873</v>
      </c>
      <c r="F589">
        <f t="shared" ca="1" si="20"/>
        <v>74</v>
      </c>
    </row>
    <row r="590" spans="3:6" x14ac:dyDescent="0.25">
      <c r="C590" t="str">
        <f ca="1">+VLOOKUP(E590,Sheet2!$A$1:$K$1000,6,0)</f>
        <v>0x7682C12F6D1af845479649c77A9E7729F0180D78</v>
      </c>
      <c r="D590" t="str">
        <f ca="1">+VLOOKUP(E590,Sheet2!$A$1:$G$1000,7,0)</f>
        <v>0xc5ebeaec0000000000000000000000000000000000000000000000000000000000021643</v>
      </c>
      <c r="E590">
        <f t="shared" ca="1" si="19"/>
        <v>366</v>
      </c>
      <c r="F590">
        <f t="shared" ca="1" si="20"/>
        <v>74</v>
      </c>
    </row>
    <row r="591" spans="3:6" x14ac:dyDescent="0.25">
      <c r="C591" t="str">
        <f ca="1">+VLOOKUP(E591,Sheet2!$A$1:$K$1000,6,0)</f>
        <v>0x7682C12F6D1af845479649c77A9E7729F0180D78</v>
      </c>
      <c r="D591" t="str">
        <f ca="1">+VLOOKUP(E591,Sheet2!$A$1:$G$1000,7,0)</f>
        <v>0xc5ebeaec0000000000000000000000000000000000000000000000000000000000021360</v>
      </c>
      <c r="E591">
        <f t="shared" ca="1" si="19"/>
        <v>699</v>
      </c>
      <c r="F591">
        <f t="shared" ca="1" si="20"/>
        <v>74</v>
      </c>
    </row>
    <row r="592" spans="3:6" x14ac:dyDescent="0.25">
      <c r="C592" t="str">
        <f ca="1">+VLOOKUP(E592,Sheet2!$A$1:$K$1000,6,0)</f>
        <v>0x7682C12F6D1af845479649c77A9E7729F0180D78</v>
      </c>
      <c r="D592" t="str">
        <f ca="1">+VLOOKUP(E592,Sheet2!$A$1:$G$1000,7,0)</f>
        <v>0xc5ebeaec0000000000000000000000000000000000000000000000000000000000020ddc</v>
      </c>
      <c r="E592">
        <f t="shared" ca="1" si="19"/>
        <v>228</v>
      </c>
      <c r="F592">
        <f t="shared" ca="1" si="20"/>
        <v>74</v>
      </c>
    </row>
    <row r="593" spans="3:6" x14ac:dyDescent="0.25">
      <c r="C593" t="str">
        <f ca="1">+VLOOKUP(E593,Sheet2!$A$1:$K$1000,6,0)</f>
        <v>0x7682C12F6D1af845479649c77A9E7729F0180D78</v>
      </c>
      <c r="D593" t="str">
        <f ca="1">+VLOOKUP(E593,Sheet2!$A$1:$G$1000,7,0)</f>
        <v>0xc5ebeaec000000000000000000000000000000000000000000000000000000000002182c</v>
      </c>
      <c r="E593">
        <f t="shared" ca="1" si="19"/>
        <v>409</v>
      </c>
      <c r="F593">
        <f t="shared" ca="1" si="20"/>
        <v>74</v>
      </c>
    </row>
    <row r="594" spans="3:6" x14ac:dyDescent="0.25">
      <c r="C594" t="str">
        <f ca="1">+VLOOKUP(E594,Sheet2!$A$1:$K$1000,6,0)</f>
        <v>0x7682C12F6D1af845479649c77A9E7729F0180D78</v>
      </c>
      <c r="D594" t="str">
        <f ca="1">+VLOOKUP(E594,Sheet2!$A$1:$G$1000,7,0)</f>
        <v>0xc5ebeaec0000000000000000000000000000000000000000000000000000000000021097</v>
      </c>
      <c r="E594">
        <f t="shared" ca="1" si="19"/>
        <v>471</v>
      </c>
      <c r="F594">
        <f t="shared" ca="1" si="20"/>
        <v>74</v>
      </c>
    </row>
    <row r="595" spans="3:6" x14ac:dyDescent="0.25">
      <c r="C595" t="str">
        <f ca="1">+VLOOKUP(E595,Sheet2!$A$1:$K$1000,6,0)</f>
        <v>0x7682C12F6D1af845479649c77A9E7729F0180D78</v>
      </c>
      <c r="D595" t="str">
        <f ca="1">+VLOOKUP(E595,Sheet2!$A$1:$G$1000,7,0)</f>
        <v>0xc5ebeaec0000000000000000000000000000000000000000000000000000000000021537</v>
      </c>
      <c r="E595">
        <f t="shared" ca="1" si="19"/>
        <v>97</v>
      </c>
      <c r="F595">
        <f t="shared" ca="1" si="20"/>
        <v>74</v>
      </c>
    </row>
    <row r="596" spans="3:6" x14ac:dyDescent="0.25">
      <c r="C596" t="str">
        <f ca="1">+VLOOKUP(E596,Sheet2!$A$1:$K$1000,6,0)</f>
        <v>0x7682C12F6D1af845479649c77A9E7729F0180D78</v>
      </c>
      <c r="D596" t="str">
        <f ca="1">+VLOOKUP(E596,Sheet2!$A$1:$G$1000,7,0)</f>
        <v>0xc5ebeaec0000000000000000000000000000000000000000000000000000000000021437</v>
      </c>
      <c r="E596">
        <f t="shared" ca="1" si="19"/>
        <v>116</v>
      </c>
      <c r="F596">
        <f t="shared" ca="1" si="20"/>
        <v>74</v>
      </c>
    </row>
    <row r="597" spans="3:6" x14ac:dyDescent="0.25">
      <c r="C597" t="str">
        <f ca="1">+VLOOKUP(E597,Sheet2!$A$1:$K$1000,6,0)</f>
        <v>0x7682C12F6D1af845479649c77A9E7729F0180D78</v>
      </c>
      <c r="D597" t="str">
        <f ca="1">+VLOOKUP(E597,Sheet2!$A$1:$G$1000,7,0)</f>
        <v>0xc5ebeaec0000000000000000000000000000000000000000000000000000000000020ea9</v>
      </c>
      <c r="E597">
        <f t="shared" ca="1" si="19"/>
        <v>104</v>
      </c>
      <c r="F597">
        <f t="shared" ca="1" si="20"/>
        <v>74</v>
      </c>
    </row>
    <row r="598" spans="3:6" x14ac:dyDescent="0.25">
      <c r="C598" t="str">
        <f ca="1">+VLOOKUP(E598,Sheet2!$A$1:$K$1000,6,0)</f>
        <v>0x7682C12F6D1af845479649c77A9E7729F0180D78</v>
      </c>
      <c r="D598" t="str">
        <f ca="1">+VLOOKUP(E598,Sheet2!$A$1:$G$1000,7,0)</f>
        <v>0xc5ebeaec0000000000000000000000000000000000000000000000000000000000020b10</v>
      </c>
      <c r="E598">
        <f t="shared" ca="1" si="19"/>
        <v>273</v>
      </c>
      <c r="F598">
        <f t="shared" ca="1" si="20"/>
        <v>74</v>
      </c>
    </row>
    <row r="599" spans="3:6" x14ac:dyDescent="0.25">
      <c r="C599" t="str">
        <f ca="1">+VLOOKUP(E599,Sheet2!$A$1:$K$1000,6,0)</f>
        <v>0x7682C12F6D1af845479649c77A9E7729F0180D78</v>
      </c>
      <c r="D599" t="str">
        <f ca="1">+VLOOKUP(E599,Sheet2!$A$1:$G$1000,7,0)</f>
        <v>0xc5ebeaec0000000000000000000000000000000000000000000000000000000000020ca8</v>
      </c>
      <c r="E599">
        <f t="shared" ca="1" si="19"/>
        <v>390</v>
      </c>
      <c r="F599">
        <f t="shared" ca="1" si="20"/>
        <v>74</v>
      </c>
    </row>
    <row r="600" spans="3:6" x14ac:dyDescent="0.25">
      <c r="C600" t="str">
        <f ca="1">+VLOOKUP(E600,Sheet2!$A$1:$K$1000,6,0)</f>
        <v>0x7682C12F6D1af845479649c77A9E7729F0180D78</v>
      </c>
      <c r="D600" t="str">
        <f ca="1">+VLOOKUP(E600,Sheet2!$A$1:$G$1000,7,0)</f>
        <v>0xc5ebeaec000000000000000000000000000000000000000000000000000000000002111c</v>
      </c>
      <c r="E600">
        <f t="shared" ca="1" si="19"/>
        <v>41</v>
      </c>
      <c r="F600">
        <f t="shared" ca="1" si="20"/>
        <v>74</v>
      </c>
    </row>
    <row r="601" spans="3:6" x14ac:dyDescent="0.25">
      <c r="C601" t="str">
        <f ca="1">+VLOOKUP(E601,Sheet2!$A$1:$K$1000,6,0)</f>
        <v>0x7682C12F6D1af845479649c77A9E7729F0180D78</v>
      </c>
      <c r="D601" t="str">
        <f ca="1">+VLOOKUP(E601,Sheet2!$A$1:$G$1000,7,0)</f>
        <v>0xc5ebeaec0000000000000000000000000000000000000000000000000000000000021719</v>
      </c>
      <c r="E601">
        <f t="shared" ca="1" si="19"/>
        <v>920</v>
      </c>
      <c r="F601">
        <f t="shared" ca="1" si="20"/>
        <v>74</v>
      </c>
    </row>
    <row r="602" spans="3:6" x14ac:dyDescent="0.25">
      <c r="C602" t="str">
        <f ca="1">+VLOOKUP(E602,Sheet2!$A$1:$K$1000,6,0)</f>
        <v>0x7682C12F6D1af845479649c77A9E7729F0180D78</v>
      </c>
      <c r="D602" t="str">
        <f ca="1">+VLOOKUP(E602,Sheet2!$A$1:$G$1000,7,0)</f>
        <v>0xc5ebeaec0000000000000000000000000000000000000000000000000000000000021b90</v>
      </c>
      <c r="E602">
        <f t="shared" ca="1" si="19"/>
        <v>311</v>
      </c>
      <c r="F602">
        <f t="shared" ca="1" si="20"/>
        <v>74</v>
      </c>
    </row>
    <row r="603" spans="3:6" x14ac:dyDescent="0.25">
      <c r="C603" t="str">
        <f ca="1">+VLOOKUP(E603,Sheet2!$A$1:$K$1000,6,0)</f>
        <v>0x7682C12F6D1af845479649c77A9E7729F0180D78</v>
      </c>
      <c r="D603" t="str">
        <f ca="1">+VLOOKUP(E603,Sheet2!$A$1:$G$1000,7,0)</f>
        <v>0xc5ebeaec0000000000000000000000000000000000000000000000000000000000021b53</v>
      </c>
      <c r="E603">
        <f t="shared" ca="1" si="19"/>
        <v>82</v>
      </c>
      <c r="F603">
        <f t="shared" ca="1" si="20"/>
        <v>74</v>
      </c>
    </row>
    <row r="604" spans="3:6" x14ac:dyDescent="0.25">
      <c r="C604" t="str">
        <f ca="1">+VLOOKUP(E604,Sheet2!$A$1:$K$1000,6,0)</f>
        <v>0x7682C12F6D1af845479649c77A9E7729F0180D78</v>
      </c>
      <c r="D604" t="str">
        <f ca="1">+VLOOKUP(E604,Sheet2!$A$1:$G$1000,7,0)</f>
        <v>0xc5ebeaec00000000000000000000000000000000000000000000000000000000000218b4</v>
      </c>
      <c r="E604">
        <f t="shared" ca="1" si="19"/>
        <v>794</v>
      </c>
      <c r="F604">
        <f t="shared" ca="1" si="20"/>
        <v>74</v>
      </c>
    </row>
    <row r="605" spans="3:6" x14ac:dyDescent="0.25">
      <c r="C605" t="str">
        <f ca="1">+VLOOKUP(E605,Sheet2!$A$1:$K$1000,6,0)</f>
        <v>0x7682C12F6D1af845479649c77A9E7729F0180D78</v>
      </c>
      <c r="D605" t="str">
        <f ca="1">+VLOOKUP(E605,Sheet2!$A$1:$G$1000,7,0)</f>
        <v>0xc5ebeaec0000000000000000000000000000000000000000000000000000000000021799</v>
      </c>
      <c r="E605">
        <f t="shared" ca="1" si="19"/>
        <v>299</v>
      </c>
      <c r="F605">
        <f t="shared" ca="1" si="20"/>
        <v>74</v>
      </c>
    </row>
    <row r="606" spans="3:6" x14ac:dyDescent="0.25">
      <c r="C606" t="str">
        <f ca="1">+VLOOKUP(E606,Sheet2!$A$1:$K$1000,6,0)</f>
        <v>0x7682C12F6D1af845479649c77A9E7729F0180D78</v>
      </c>
      <c r="D606" t="str">
        <f ca="1">+VLOOKUP(E606,Sheet2!$A$1:$G$1000,7,0)</f>
        <v>0xc5ebeaec0000000000000000000000000000000000000000000000000000000000021ca5</v>
      </c>
      <c r="E606">
        <f t="shared" ca="1" si="19"/>
        <v>83</v>
      </c>
      <c r="F606">
        <f t="shared" ca="1" si="20"/>
        <v>74</v>
      </c>
    </row>
    <row r="607" spans="3:6" x14ac:dyDescent="0.25">
      <c r="C607" t="str">
        <f ca="1">+VLOOKUP(E607,Sheet2!$A$1:$K$1000,6,0)</f>
        <v>0x7682C12F6D1af845479649c77A9E7729F0180D78</v>
      </c>
      <c r="D607" t="str">
        <f ca="1">+VLOOKUP(E607,Sheet2!$A$1:$G$1000,7,0)</f>
        <v>0xc5ebeaec0000000000000000000000000000000000000000000000000000000000021960</v>
      </c>
      <c r="E607">
        <f t="shared" ca="1" si="19"/>
        <v>398</v>
      </c>
      <c r="F607">
        <f t="shared" ca="1" si="20"/>
        <v>74</v>
      </c>
    </row>
    <row r="608" spans="3:6" x14ac:dyDescent="0.25">
      <c r="C608" t="str">
        <f ca="1">+VLOOKUP(E608,Sheet2!$A$1:$K$1000,6,0)</f>
        <v>0x7682C12F6D1af845479649c77A9E7729F0180D78</v>
      </c>
      <c r="D608" t="str">
        <f ca="1">+VLOOKUP(E608,Sheet2!$A$1:$G$1000,7,0)</f>
        <v>0xc5ebeaec0000000000000000000000000000000000000000000000000000000000020ded</v>
      </c>
      <c r="E608">
        <f t="shared" ca="1" si="19"/>
        <v>155</v>
      </c>
      <c r="F608">
        <f t="shared" ca="1" si="20"/>
        <v>74</v>
      </c>
    </row>
    <row r="609" spans="3:6" x14ac:dyDescent="0.25">
      <c r="C609" t="str">
        <f ca="1">+VLOOKUP(E609,Sheet2!$A$1:$K$1000,6,0)</f>
        <v>0x7682C12F6D1af845479649c77A9E7729F0180D78</v>
      </c>
      <c r="D609" t="str">
        <f ca="1">+VLOOKUP(E609,Sheet2!$A$1:$G$1000,7,0)</f>
        <v>0xc5ebeaec000000000000000000000000000000000000000000000000000000000002105d</v>
      </c>
      <c r="E609">
        <f t="shared" ca="1" si="19"/>
        <v>454</v>
      </c>
      <c r="F609">
        <f t="shared" ca="1" si="20"/>
        <v>74</v>
      </c>
    </row>
    <row r="610" spans="3:6" x14ac:dyDescent="0.25">
      <c r="C610" t="str">
        <f ca="1">+VLOOKUP(E610,Sheet2!$A$1:$K$1000,6,0)</f>
        <v>0x7682C12F6D1af845479649c77A9E7729F0180D78</v>
      </c>
      <c r="D610" t="str">
        <f ca="1">+VLOOKUP(E610,Sheet2!$A$1:$G$1000,7,0)</f>
        <v>0xc5ebeaec0000000000000000000000000000000000000000000000000000000000020c36</v>
      </c>
      <c r="E610">
        <f t="shared" ca="1" si="19"/>
        <v>667</v>
      </c>
      <c r="F610">
        <f t="shared" ca="1" si="20"/>
        <v>74</v>
      </c>
    </row>
    <row r="611" spans="3:6" x14ac:dyDescent="0.25">
      <c r="C611" t="str">
        <f ca="1">+VLOOKUP(E611,Sheet2!$A$1:$K$1000,6,0)</f>
        <v>0x7682C12F6D1af845479649c77A9E7729F0180D78</v>
      </c>
      <c r="D611" t="str">
        <f ca="1">+VLOOKUP(E611,Sheet2!$A$1:$G$1000,7,0)</f>
        <v>0xc5ebeaec0000000000000000000000000000000000000000000000000000000000021ab3</v>
      </c>
      <c r="E611">
        <f t="shared" ca="1" si="19"/>
        <v>4</v>
      </c>
      <c r="F611">
        <f t="shared" ca="1" si="20"/>
        <v>74</v>
      </c>
    </row>
    <row r="612" spans="3:6" x14ac:dyDescent="0.25">
      <c r="C612" t="str">
        <f ca="1">+VLOOKUP(E612,Sheet2!$A$1:$K$1000,6,0)</f>
        <v>0x7682C12F6D1af845479649c77A9E7729F0180D78</v>
      </c>
      <c r="D612" t="str">
        <f ca="1">+VLOOKUP(E612,Sheet2!$A$1:$G$1000,7,0)</f>
        <v>0xc5ebeaec0000000000000000000000000000000000000000000000000000000000021adf</v>
      </c>
      <c r="E612">
        <f t="shared" ca="1" si="19"/>
        <v>585</v>
      </c>
      <c r="F612">
        <f t="shared" ca="1" si="20"/>
        <v>74</v>
      </c>
    </row>
    <row r="613" spans="3:6" x14ac:dyDescent="0.25">
      <c r="C613" t="str">
        <f ca="1">+VLOOKUP(E613,Sheet2!$A$1:$K$1000,6,0)</f>
        <v>0x7682C12F6D1af845479649c77A9E7729F0180D78</v>
      </c>
      <c r="D613" t="str">
        <f ca="1">+VLOOKUP(E613,Sheet2!$A$1:$G$1000,7,0)</f>
        <v>0xc5ebeaec0000000000000000000000000000000000000000000000000000000000021cf9</v>
      </c>
      <c r="E613">
        <f t="shared" ca="1" si="19"/>
        <v>563</v>
      </c>
      <c r="F613">
        <f t="shared" ca="1" si="20"/>
        <v>74</v>
      </c>
    </row>
    <row r="614" spans="3:6" x14ac:dyDescent="0.25">
      <c r="C614" t="str">
        <f ca="1">+VLOOKUP(E614,Sheet2!$A$1:$K$1000,6,0)</f>
        <v>0x7682C12F6D1af845479649c77A9E7729F0180D78</v>
      </c>
      <c r="D614" t="str">
        <f ca="1">+VLOOKUP(E614,Sheet2!$A$1:$G$1000,7,0)</f>
        <v>0xc5ebeaec000000000000000000000000000000000000000000000000000000000002128b</v>
      </c>
      <c r="E614">
        <f t="shared" ca="1" si="19"/>
        <v>425</v>
      </c>
      <c r="F614">
        <f t="shared" ca="1" si="20"/>
        <v>74</v>
      </c>
    </row>
    <row r="615" spans="3:6" x14ac:dyDescent="0.25">
      <c r="C615" t="str">
        <f ca="1">+VLOOKUP(E615,Sheet2!$A$1:$K$1000,6,0)</f>
        <v>0x7682C12F6D1af845479649c77A9E7729F0180D78</v>
      </c>
      <c r="D615" t="str">
        <f ca="1">+VLOOKUP(E615,Sheet2!$A$1:$G$1000,7,0)</f>
        <v>0xc5ebeaec00000000000000000000000000000000000000000000000000000000000219d8</v>
      </c>
      <c r="E615">
        <f t="shared" ca="1" si="19"/>
        <v>106</v>
      </c>
      <c r="F615">
        <f t="shared" ca="1" si="20"/>
        <v>74</v>
      </c>
    </row>
    <row r="616" spans="3:6" x14ac:dyDescent="0.25">
      <c r="C616" t="str">
        <f ca="1">+VLOOKUP(E616,Sheet2!$A$1:$K$1000,6,0)</f>
        <v>0x7682C12F6D1af845479649c77A9E7729F0180D78</v>
      </c>
      <c r="D616" t="str">
        <f ca="1">+VLOOKUP(E616,Sheet2!$A$1:$G$1000,7,0)</f>
        <v>0xc5ebeaec0000000000000000000000000000000000000000000000000000000000020bf6</v>
      </c>
      <c r="E616">
        <f t="shared" ca="1" si="19"/>
        <v>173</v>
      </c>
      <c r="F616">
        <f t="shared" ca="1" si="20"/>
        <v>74</v>
      </c>
    </row>
    <row r="617" spans="3:6" x14ac:dyDescent="0.25">
      <c r="C617" t="str">
        <f ca="1">+VLOOKUP(E617,Sheet2!$A$1:$K$1000,6,0)</f>
        <v>0x7682C12F6D1af845479649c77A9E7729F0180D78</v>
      </c>
      <c r="D617" t="str">
        <f ca="1">+VLOOKUP(E617,Sheet2!$A$1:$G$1000,7,0)</f>
        <v>0xc5ebeaec0000000000000000000000000000000000000000000000000000000000020bad</v>
      </c>
      <c r="E617">
        <f t="shared" ca="1" si="19"/>
        <v>55</v>
      </c>
      <c r="F617">
        <f t="shared" ca="1" si="20"/>
        <v>74</v>
      </c>
    </row>
    <row r="618" spans="3:6" x14ac:dyDescent="0.25">
      <c r="C618" t="str">
        <f ca="1">+VLOOKUP(E618,Sheet2!$A$1:$K$1000,6,0)</f>
        <v>0x7682C12F6D1af845479649c77A9E7729F0180D78</v>
      </c>
      <c r="D618" t="str">
        <f ca="1">+VLOOKUP(E618,Sheet2!$A$1:$G$1000,7,0)</f>
        <v>0xc5ebeaec0000000000000000000000000000000000000000000000000000000000021117</v>
      </c>
      <c r="E618">
        <f t="shared" ca="1" si="19"/>
        <v>277</v>
      </c>
      <c r="F618">
        <f t="shared" ca="1" si="20"/>
        <v>74</v>
      </c>
    </row>
    <row r="619" spans="3:6" x14ac:dyDescent="0.25">
      <c r="C619" t="str">
        <f ca="1">+VLOOKUP(E619,Sheet2!$A$1:$K$1000,6,0)</f>
        <v>0x7682C12F6D1af845479649c77A9E7729F0180D78</v>
      </c>
      <c r="D619" t="str">
        <f ca="1">+VLOOKUP(E619,Sheet2!$A$1:$G$1000,7,0)</f>
        <v>0xc5ebeaec0000000000000000000000000000000000000000000000000000000000020dc3</v>
      </c>
      <c r="E619">
        <f t="shared" ca="1" si="19"/>
        <v>799</v>
      </c>
      <c r="F619">
        <f t="shared" ca="1" si="20"/>
        <v>74</v>
      </c>
    </row>
    <row r="620" spans="3:6" x14ac:dyDescent="0.25">
      <c r="C620" t="str">
        <f ca="1">+VLOOKUP(E620,Sheet2!$A$1:$K$1000,6,0)</f>
        <v>0x7682C12F6D1af845479649c77A9E7729F0180D78</v>
      </c>
      <c r="D620" t="str">
        <f ca="1">+VLOOKUP(E620,Sheet2!$A$1:$G$1000,7,0)</f>
        <v>0xc5ebeaec0000000000000000000000000000000000000000000000000000000000021842</v>
      </c>
      <c r="E620">
        <f t="shared" ca="1" si="19"/>
        <v>254</v>
      </c>
      <c r="F620">
        <f t="shared" ca="1" si="20"/>
        <v>74</v>
      </c>
    </row>
    <row r="621" spans="3:6" x14ac:dyDescent="0.25">
      <c r="C621" t="str">
        <f ca="1">+VLOOKUP(E621,Sheet2!$A$1:$K$1000,6,0)</f>
        <v>0x7682C12F6D1af845479649c77A9E7729F0180D78</v>
      </c>
      <c r="D621" t="str">
        <f ca="1">+VLOOKUP(E621,Sheet2!$A$1:$G$1000,7,0)</f>
        <v>0xc5ebeaec0000000000000000000000000000000000000000000000000000000000021a4d</v>
      </c>
      <c r="E621">
        <f t="shared" ca="1" si="19"/>
        <v>123</v>
      </c>
      <c r="F621">
        <f t="shared" ca="1" si="20"/>
        <v>74</v>
      </c>
    </row>
    <row r="622" spans="3:6" x14ac:dyDescent="0.25">
      <c r="C622" t="str">
        <f ca="1">+VLOOKUP(E622,Sheet2!$A$1:$K$1000,6,0)</f>
        <v>0x7682C12F6D1af845479649c77A9E7729F0180D78</v>
      </c>
      <c r="D622" t="str">
        <f ca="1">+VLOOKUP(E622,Sheet2!$A$1:$G$1000,7,0)</f>
        <v>0xc5ebeaec0000000000000000000000000000000000000000000000000000000000020b76</v>
      </c>
      <c r="E622">
        <f t="shared" ca="1" si="19"/>
        <v>156</v>
      </c>
      <c r="F622">
        <f t="shared" ca="1" si="20"/>
        <v>74</v>
      </c>
    </row>
    <row r="623" spans="3:6" x14ac:dyDescent="0.25">
      <c r="C623" t="str">
        <f ca="1">+VLOOKUP(E623,Sheet2!$A$1:$K$1000,6,0)</f>
        <v>0x7682C12F6D1af845479649c77A9E7729F0180D78</v>
      </c>
      <c r="D623" t="str">
        <f ca="1">+VLOOKUP(E623,Sheet2!$A$1:$G$1000,7,0)</f>
        <v>0xc5ebeaec000000000000000000000000000000000000000000000000000000000002141f</v>
      </c>
      <c r="E623">
        <f t="shared" ca="1" si="19"/>
        <v>513</v>
      </c>
      <c r="F623">
        <f t="shared" ca="1" si="20"/>
        <v>74</v>
      </c>
    </row>
    <row r="624" spans="3:6" x14ac:dyDescent="0.25">
      <c r="C624" t="str">
        <f ca="1">+VLOOKUP(E624,Sheet2!$A$1:$K$1000,6,0)</f>
        <v>0x7682C12F6D1af845479649c77A9E7729F0180D78</v>
      </c>
      <c r="D624" t="str">
        <f ca="1">+VLOOKUP(E624,Sheet2!$A$1:$G$1000,7,0)</f>
        <v>0xc5ebeaec000000000000000000000000000000000000000000000000000000000002127c</v>
      </c>
      <c r="E624">
        <f t="shared" ca="1" si="19"/>
        <v>955</v>
      </c>
      <c r="F624">
        <f t="shared" ca="1" si="20"/>
        <v>74</v>
      </c>
    </row>
    <row r="625" spans="3:6" x14ac:dyDescent="0.25">
      <c r="C625" t="str">
        <f ca="1">+VLOOKUP(E625,Sheet2!$A$1:$K$1000,6,0)</f>
        <v>0x7682C12F6D1af845479649c77A9E7729F0180D78</v>
      </c>
      <c r="D625" t="str">
        <f ca="1">+VLOOKUP(E625,Sheet2!$A$1:$G$1000,7,0)</f>
        <v>0xc5ebeaec0000000000000000000000000000000000000000000000000000000000021ca2</v>
      </c>
      <c r="E625">
        <f t="shared" ca="1" si="19"/>
        <v>119</v>
      </c>
      <c r="F625">
        <f t="shared" ca="1" si="20"/>
        <v>74</v>
      </c>
    </row>
    <row r="626" spans="3:6" x14ac:dyDescent="0.25">
      <c r="C626" t="str">
        <f ca="1">+VLOOKUP(E626,Sheet2!$A$1:$K$1000,6,0)</f>
        <v>0x7682C12F6D1af845479649c77A9E7729F0180D78</v>
      </c>
      <c r="D626" t="str">
        <f ca="1">+VLOOKUP(E626,Sheet2!$A$1:$G$1000,7,0)</f>
        <v>0xc5ebeaec0000000000000000000000000000000000000000000000000000000000020e3d</v>
      </c>
      <c r="E626">
        <f t="shared" ca="1" si="19"/>
        <v>14</v>
      </c>
      <c r="F626">
        <f t="shared" ca="1" si="20"/>
        <v>74</v>
      </c>
    </row>
    <row r="627" spans="3:6" x14ac:dyDescent="0.25">
      <c r="C627" t="str">
        <f ca="1">+VLOOKUP(E627,Sheet2!$A$1:$K$1000,6,0)</f>
        <v>0x7682C12F6D1af845479649c77A9E7729F0180D78</v>
      </c>
      <c r="D627" t="str">
        <f ca="1">+VLOOKUP(E627,Sheet2!$A$1:$G$1000,7,0)</f>
        <v>0xc5ebeaec0000000000000000000000000000000000000000000000000000000000020e53</v>
      </c>
      <c r="E627">
        <f t="shared" ca="1" si="19"/>
        <v>818</v>
      </c>
      <c r="F627">
        <f t="shared" ca="1" si="20"/>
        <v>74</v>
      </c>
    </row>
    <row r="628" spans="3:6" x14ac:dyDescent="0.25">
      <c r="C628" t="str">
        <f ca="1">+VLOOKUP(E628,Sheet2!$A$1:$K$1000,6,0)</f>
        <v>0x7682C12F6D1af845479649c77A9E7729F0180D78</v>
      </c>
      <c r="D628" t="str">
        <f ca="1">+VLOOKUP(E628,Sheet2!$A$1:$G$1000,7,0)</f>
        <v>0xc5ebeaec00000000000000000000000000000000000000000000000000000000000219d4</v>
      </c>
      <c r="E628">
        <f t="shared" ca="1" si="19"/>
        <v>978</v>
      </c>
      <c r="F628">
        <f t="shared" ca="1" si="20"/>
        <v>74</v>
      </c>
    </row>
    <row r="629" spans="3:6" x14ac:dyDescent="0.25">
      <c r="C629" t="str">
        <f ca="1">+VLOOKUP(E629,Sheet2!$A$1:$K$1000,6,0)</f>
        <v>0x7682C12F6D1af845479649c77A9E7729F0180D78</v>
      </c>
      <c r="D629" t="str">
        <f ca="1">+VLOOKUP(E629,Sheet2!$A$1:$G$1000,7,0)</f>
        <v>0xc5ebeaec0000000000000000000000000000000000000000000000000000000000020c0e</v>
      </c>
      <c r="E629">
        <f t="shared" ca="1" si="19"/>
        <v>551</v>
      </c>
      <c r="F629">
        <f t="shared" ca="1" si="20"/>
        <v>74</v>
      </c>
    </row>
    <row r="630" spans="3:6" x14ac:dyDescent="0.25">
      <c r="C630" t="str">
        <f ca="1">+VLOOKUP(E630,Sheet2!$A$1:$K$1000,6,0)</f>
        <v>0x7682C12F6D1af845479649c77A9E7729F0180D78</v>
      </c>
      <c r="D630" t="str">
        <f ca="1">+VLOOKUP(E630,Sheet2!$A$1:$G$1000,7,0)</f>
        <v>0xc5ebeaec0000000000000000000000000000000000000000000000000000000000021056</v>
      </c>
      <c r="E630">
        <f t="shared" ca="1" si="19"/>
        <v>769</v>
      </c>
      <c r="F630">
        <f t="shared" ca="1" si="20"/>
        <v>74</v>
      </c>
    </row>
    <row r="631" spans="3:6" x14ac:dyDescent="0.25">
      <c r="C631" t="str">
        <f ca="1">+VLOOKUP(E631,Sheet2!$A$1:$K$1000,6,0)</f>
        <v>0x7682C12F6D1af845479649c77A9E7729F0180D78</v>
      </c>
      <c r="D631" t="str">
        <f ca="1">+VLOOKUP(E631,Sheet2!$A$1:$G$1000,7,0)</f>
        <v>0xc5ebeaec0000000000000000000000000000000000000000000000000000000000020b76</v>
      </c>
      <c r="E631">
        <f t="shared" ca="1" si="19"/>
        <v>156</v>
      </c>
      <c r="F631">
        <f t="shared" ca="1" si="20"/>
        <v>74</v>
      </c>
    </row>
    <row r="632" spans="3:6" x14ac:dyDescent="0.25">
      <c r="C632" t="str">
        <f ca="1">+VLOOKUP(E632,Sheet2!$A$1:$K$1000,6,0)</f>
        <v>0x7682C12F6D1af845479649c77A9E7729F0180D78</v>
      </c>
      <c r="D632" t="str">
        <f ca="1">+VLOOKUP(E632,Sheet2!$A$1:$G$1000,7,0)</f>
        <v>0xc5ebeaec0000000000000000000000000000000000000000000000000000000000021393</v>
      </c>
      <c r="E632">
        <f t="shared" ca="1" si="19"/>
        <v>826</v>
      </c>
      <c r="F632">
        <f t="shared" ca="1" si="20"/>
        <v>74</v>
      </c>
    </row>
    <row r="633" spans="3:6" x14ac:dyDescent="0.25">
      <c r="C633" t="str">
        <f ca="1">+VLOOKUP(E633,Sheet2!$A$1:$K$1000,6,0)</f>
        <v>0x7682C12F6D1af845479649c77A9E7729F0180D78</v>
      </c>
      <c r="D633" t="str">
        <f ca="1">+VLOOKUP(E633,Sheet2!$A$1:$G$1000,7,0)</f>
        <v>0xc5ebeaec0000000000000000000000000000000000000000000000000000000000021ab1</v>
      </c>
      <c r="E633">
        <f t="shared" ca="1" si="19"/>
        <v>887</v>
      </c>
      <c r="F633">
        <f t="shared" ca="1" si="20"/>
        <v>74</v>
      </c>
    </row>
    <row r="634" spans="3:6" x14ac:dyDescent="0.25">
      <c r="C634" t="str">
        <f ca="1">+VLOOKUP(E634,Sheet2!$A$1:$K$1000,6,0)</f>
        <v>0x7682C12F6D1af845479649c77A9E7729F0180D78</v>
      </c>
      <c r="D634" t="str">
        <f ca="1">+VLOOKUP(E634,Sheet2!$A$1:$G$1000,7,0)</f>
        <v>0xc5ebeaec0000000000000000000000000000000000000000000000000000000000021de7</v>
      </c>
      <c r="E634">
        <f t="shared" ca="1" si="19"/>
        <v>247</v>
      </c>
      <c r="F634">
        <f t="shared" ca="1" si="20"/>
        <v>74</v>
      </c>
    </row>
    <row r="635" spans="3:6" x14ac:dyDescent="0.25">
      <c r="C635" t="str">
        <f ca="1">+VLOOKUP(E635,Sheet2!$A$1:$K$1000,6,0)</f>
        <v>0x7682C12F6D1af845479649c77A9E7729F0180D78</v>
      </c>
      <c r="D635" t="str">
        <f ca="1">+VLOOKUP(E635,Sheet2!$A$1:$G$1000,7,0)</f>
        <v>0xc5ebeaec0000000000000000000000000000000000000000000000000000000000021260</v>
      </c>
      <c r="E635">
        <f t="shared" ca="1" si="19"/>
        <v>290</v>
      </c>
      <c r="F635">
        <f t="shared" ca="1" si="20"/>
        <v>74</v>
      </c>
    </row>
    <row r="636" spans="3:6" x14ac:dyDescent="0.25">
      <c r="C636" t="str">
        <f ca="1">+VLOOKUP(E636,Sheet2!$A$1:$K$1000,6,0)</f>
        <v>0x7682C12F6D1af845479649c77A9E7729F0180D78</v>
      </c>
      <c r="D636" t="str">
        <f ca="1">+VLOOKUP(E636,Sheet2!$A$1:$G$1000,7,0)</f>
        <v>0xc5ebeaec000000000000000000000000000000000000000000000000000000000002128c</v>
      </c>
      <c r="E636">
        <f t="shared" ca="1" si="19"/>
        <v>73</v>
      </c>
      <c r="F636">
        <f t="shared" ca="1" si="20"/>
        <v>74</v>
      </c>
    </row>
    <row r="637" spans="3:6" x14ac:dyDescent="0.25">
      <c r="C637" t="str">
        <f ca="1">+VLOOKUP(E637,Sheet2!$A$1:$K$1000,6,0)</f>
        <v>0x7682C12F6D1af845479649c77A9E7729F0180D78</v>
      </c>
      <c r="D637" t="str">
        <f ca="1">+VLOOKUP(E637,Sheet2!$A$1:$G$1000,7,0)</f>
        <v>0xc5ebeaec0000000000000000000000000000000000000000000000000000000000020b13</v>
      </c>
      <c r="E637">
        <f t="shared" ca="1" si="19"/>
        <v>33</v>
      </c>
      <c r="F637">
        <f t="shared" ca="1" si="20"/>
        <v>74</v>
      </c>
    </row>
    <row r="638" spans="3:6" x14ac:dyDescent="0.25">
      <c r="C638" t="str">
        <f ca="1">+VLOOKUP(E638,Sheet2!$A$1:$K$1000,6,0)</f>
        <v>0x7682C12F6D1af845479649c77A9E7729F0180D78</v>
      </c>
      <c r="D638" t="str">
        <f ca="1">+VLOOKUP(E638,Sheet2!$A$1:$G$1000,7,0)</f>
        <v>0xc5ebeaec0000000000000000000000000000000000000000000000000000000000021b69</v>
      </c>
      <c r="E638">
        <f t="shared" ca="1" si="19"/>
        <v>441</v>
      </c>
      <c r="F638">
        <f t="shared" ca="1" si="20"/>
        <v>74</v>
      </c>
    </row>
    <row r="639" spans="3:6" x14ac:dyDescent="0.25">
      <c r="C639" t="str">
        <f ca="1">+VLOOKUP(E639,Sheet2!$A$1:$K$1000,6,0)</f>
        <v>0x7682C12F6D1af845479649c77A9E7729F0180D78</v>
      </c>
      <c r="D639" t="str">
        <f ca="1">+VLOOKUP(E639,Sheet2!$A$1:$G$1000,7,0)</f>
        <v>0xc5ebeaec000000000000000000000000000000000000000000000000000000000002114f</v>
      </c>
      <c r="E639">
        <f t="shared" ca="1" si="19"/>
        <v>447</v>
      </c>
      <c r="F639">
        <f t="shared" ca="1" si="20"/>
        <v>74</v>
      </c>
    </row>
    <row r="640" spans="3:6" x14ac:dyDescent="0.25">
      <c r="C640" t="str">
        <f ca="1">+VLOOKUP(E640,Sheet2!$A$1:$K$1000,6,0)</f>
        <v>0x7682C12F6D1af845479649c77A9E7729F0180D78</v>
      </c>
      <c r="D640" t="str">
        <f ca="1">+VLOOKUP(E640,Sheet2!$A$1:$G$1000,7,0)</f>
        <v>0xc5ebeaec000000000000000000000000000000000000000000000000000000000002150b</v>
      </c>
      <c r="E640">
        <f t="shared" ca="1" si="19"/>
        <v>255</v>
      </c>
      <c r="F640">
        <f t="shared" ca="1" si="20"/>
        <v>74</v>
      </c>
    </row>
    <row r="641" spans="3:6" x14ac:dyDescent="0.25">
      <c r="C641" t="str">
        <f ca="1">+VLOOKUP(E641,Sheet2!$A$1:$K$1000,6,0)</f>
        <v>0x7682C12F6D1af845479649c77A9E7729F0180D78</v>
      </c>
      <c r="D641" t="str">
        <f ca="1">+VLOOKUP(E641,Sheet2!$A$1:$G$1000,7,0)</f>
        <v>0xc5ebeaec0000000000000000000000000000000000000000000000000000000000021089</v>
      </c>
      <c r="E641">
        <f t="shared" ca="1" si="19"/>
        <v>861</v>
      </c>
      <c r="F641">
        <f t="shared" ca="1" si="20"/>
        <v>74</v>
      </c>
    </row>
    <row r="642" spans="3:6" x14ac:dyDescent="0.25">
      <c r="C642" t="str">
        <f ca="1">+VLOOKUP(E642,Sheet2!$A$1:$K$1000,6,0)</f>
        <v>0x7682C12F6D1af845479649c77A9E7729F0180D78</v>
      </c>
      <c r="D642" t="str">
        <f ca="1">+VLOOKUP(E642,Sheet2!$A$1:$G$1000,7,0)</f>
        <v>0xc5ebeaec000000000000000000000000000000000000000000000000000000000002182c</v>
      </c>
      <c r="E642">
        <f t="shared" ca="1" si="19"/>
        <v>409</v>
      </c>
      <c r="F642">
        <f t="shared" ca="1" si="20"/>
        <v>74</v>
      </c>
    </row>
    <row r="643" spans="3:6" x14ac:dyDescent="0.25">
      <c r="C643" t="str">
        <f ca="1">+VLOOKUP(E643,Sheet2!$A$1:$K$1000,6,0)</f>
        <v>0x7682C12F6D1af845479649c77A9E7729F0180D78</v>
      </c>
      <c r="D643" t="str">
        <f ca="1">+VLOOKUP(E643,Sheet2!$A$1:$G$1000,7,0)</f>
        <v>0xc5ebeaec0000000000000000000000000000000000000000000000000000000000021c9a</v>
      </c>
      <c r="E643">
        <f t="shared" ref="E643:E706" ca="1" si="21">+RANDBETWEEN(2,1000)</f>
        <v>256</v>
      </c>
      <c r="F643">
        <f t="shared" ca="1" si="20"/>
        <v>74</v>
      </c>
    </row>
    <row r="644" spans="3:6" x14ac:dyDescent="0.25">
      <c r="C644" t="str">
        <f ca="1">+VLOOKUP(E644,Sheet2!$A$1:$K$1000,6,0)</f>
        <v>0x7682C12F6D1af845479649c77A9E7729F0180D78</v>
      </c>
      <c r="D644" t="str">
        <f ca="1">+VLOOKUP(E644,Sheet2!$A$1:$G$1000,7,0)</f>
        <v>0xc5ebeaec00000000000000000000000000000000000000000000000000000000000219ce</v>
      </c>
      <c r="E644">
        <f t="shared" ca="1" si="21"/>
        <v>548</v>
      </c>
      <c r="F644">
        <f t="shared" ca="1" si="20"/>
        <v>74</v>
      </c>
    </row>
    <row r="645" spans="3:6" x14ac:dyDescent="0.25">
      <c r="C645" t="str">
        <f ca="1">+VLOOKUP(E645,Sheet2!$A$1:$K$1000,6,0)</f>
        <v>0x7682C12F6D1af845479649c77A9E7729F0180D78</v>
      </c>
      <c r="D645" t="str">
        <f ca="1">+VLOOKUP(E645,Sheet2!$A$1:$G$1000,7,0)</f>
        <v>0xc5ebeaec00000000000000000000000000000000000000000000000000000000000211e1</v>
      </c>
      <c r="E645">
        <f t="shared" ca="1" si="21"/>
        <v>491</v>
      </c>
      <c r="F645">
        <f t="shared" ca="1" si="20"/>
        <v>74</v>
      </c>
    </row>
    <row r="646" spans="3:6" x14ac:dyDescent="0.25">
      <c r="C646" t="str">
        <f ca="1">+VLOOKUP(E646,Sheet2!$A$1:$K$1000,6,0)</f>
        <v>0x7682C12F6D1af845479649c77A9E7729F0180D78</v>
      </c>
      <c r="D646" t="str">
        <f ca="1">+VLOOKUP(E646,Sheet2!$A$1:$G$1000,7,0)</f>
        <v>0xc5ebeaec0000000000000000000000000000000000000000000000000000000000021537</v>
      </c>
      <c r="E646">
        <f t="shared" ca="1" si="21"/>
        <v>97</v>
      </c>
      <c r="F646">
        <f t="shared" ca="1" si="20"/>
        <v>74</v>
      </c>
    </row>
    <row r="647" spans="3:6" x14ac:dyDescent="0.25">
      <c r="C647" t="str">
        <f ca="1">+VLOOKUP(E647,Sheet2!$A$1:$K$1000,6,0)</f>
        <v>0x7682C12F6D1af845479649c77A9E7729F0180D78</v>
      </c>
      <c r="D647" t="str">
        <f ca="1">+VLOOKUP(E647,Sheet2!$A$1:$G$1000,7,0)</f>
        <v>0xc5ebeaec000000000000000000000000000000000000000000000000000000000002101e</v>
      </c>
      <c r="E647">
        <f t="shared" ca="1" si="21"/>
        <v>295</v>
      </c>
      <c r="F647">
        <f t="shared" ca="1" si="20"/>
        <v>74</v>
      </c>
    </row>
    <row r="648" spans="3:6" x14ac:dyDescent="0.25">
      <c r="C648" t="str">
        <f ca="1">+VLOOKUP(E648,Sheet2!$A$1:$K$1000,6,0)</f>
        <v>0x7682C12F6D1af845479649c77A9E7729F0180D78</v>
      </c>
      <c r="D648" t="str">
        <f ca="1">+VLOOKUP(E648,Sheet2!$A$1:$G$1000,7,0)</f>
        <v>0xc5ebeaec0000000000000000000000000000000000000000000000000000000000021cb0</v>
      </c>
      <c r="E648">
        <f t="shared" ca="1" si="21"/>
        <v>353</v>
      </c>
      <c r="F648">
        <f t="shared" ca="1" si="20"/>
        <v>74</v>
      </c>
    </row>
    <row r="649" spans="3:6" x14ac:dyDescent="0.25">
      <c r="C649" t="str">
        <f ca="1">+VLOOKUP(E649,Sheet2!$A$1:$K$1000,6,0)</f>
        <v>0x7682C12F6D1af845479649c77A9E7729F0180D78</v>
      </c>
      <c r="D649" t="str">
        <f ca="1">+VLOOKUP(E649,Sheet2!$A$1:$G$1000,7,0)</f>
        <v>0xc5ebeaec00000000000000000000000000000000000000000000000000000000000216f2</v>
      </c>
      <c r="E649">
        <f t="shared" ca="1" si="21"/>
        <v>211</v>
      </c>
      <c r="F649">
        <f t="shared" ca="1" si="20"/>
        <v>74</v>
      </c>
    </row>
    <row r="650" spans="3:6" x14ac:dyDescent="0.25">
      <c r="C650" t="str">
        <f ca="1">+VLOOKUP(E650,Sheet2!$A$1:$K$1000,6,0)</f>
        <v>0x7682C12F6D1af845479649c77A9E7729F0180D78</v>
      </c>
      <c r="D650" t="str">
        <f ca="1">+VLOOKUP(E650,Sheet2!$A$1:$G$1000,7,0)</f>
        <v>0xc5ebeaec0000000000000000000000000000000000000000000000000000000000020e5c</v>
      </c>
      <c r="E650">
        <f t="shared" ca="1" si="21"/>
        <v>448</v>
      </c>
      <c r="F650">
        <f t="shared" ca="1" si="20"/>
        <v>74</v>
      </c>
    </row>
    <row r="651" spans="3:6" x14ac:dyDescent="0.25">
      <c r="C651" t="str">
        <f ca="1">+VLOOKUP(E651,Sheet2!$A$1:$K$1000,6,0)</f>
        <v>0x7682C12F6D1af845479649c77A9E7729F0180D78</v>
      </c>
      <c r="D651" t="str">
        <f ca="1">+VLOOKUP(E651,Sheet2!$A$1:$G$1000,7,0)</f>
        <v>0xc5ebeaec00000000000000000000000000000000000000000000000000000000000218fb</v>
      </c>
      <c r="E651">
        <f t="shared" ca="1" si="21"/>
        <v>966</v>
      </c>
      <c r="F651">
        <f t="shared" ref="F651:F714" ca="1" si="22">+LEN(D651)</f>
        <v>74</v>
      </c>
    </row>
    <row r="652" spans="3:6" x14ac:dyDescent="0.25">
      <c r="C652" t="str">
        <f ca="1">+VLOOKUP(E652,Sheet2!$A$1:$K$1000,6,0)</f>
        <v>0x7682C12F6D1af845479649c77A9E7729F0180D78</v>
      </c>
      <c r="D652" t="str">
        <f ca="1">+VLOOKUP(E652,Sheet2!$A$1:$G$1000,7,0)</f>
        <v>0xc5ebeaec0000000000000000000000000000000000000000000000000000000000021707</v>
      </c>
      <c r="E652">
        <f t="shared" ca="1" si="21"/>
        <v>958</v>
      </c>
      <c r="F652">
        <f t="shared" ca="1" si="22"/>
        <v>74</v>
      </c>
    </row>
    <row r="653" spans="3:6" x14ac:dyDescent="0.25">
      <c r="C653" t="str">
        <f ca="1">+VLOOKUP(E653,Sheet2!$A$1:$K$1000,6,0)</f>
        <v>0x7682C12F6D1af845479649c77A9E7729F0180D78</v>
      </c>
      <c r="D653" t="str">
        <f ca="1">+VLOOKUP(E653,Sheet2!$A$1:$G$1000,7,0)</f>
        <v>0xc5ebeaec0000000000000000000000000000000000000000000000000000000000021b18</v>
      </c>
      <c r="E653">
        <f t="shared" ca="1" si="21"/>
        <v>796</v>
      </c>
      <c r="F653">
        <f t="shared" ca="1" si="22"/>
        <v>74</v>
      </c>
    </row>
    <row r="654" spans="3:6" x14ac:dyDescent="0.25">
      <c r="C654" t="str">
        <f ca="1">+VLOOKUP(E654,Sheet2!$A$1:$K$1000,6,0)</f>
        <v>0x7682C12F6D1af845479649c77A9E7729F0180D78</v>
      </c>
      <c r="D654" t="str">
        <f ca="1">+VLOOKUP(E654,Sheet2!$A$1:$G$1000,7,0)</f>
        <v>0xc5ebeaec000000000000000000000000000000000000000000000000000000000002128a</v>
      </c>
      <c r="E654">
        <f t="shared" ca="1" si="21"/>
        <v>103</v>
      </c>
      <c r="F654">
        <f t="shared" ca="1" si="22"/>
        <v>74</v>
      </c>
    </row>
    <row r="655" spans="3:6" x14ac:dyDescent="0.25">
      <c r="C655" t="str">
        <f ca="1">+VLOOKUP(E655,Sheet2!$A$1:$K$1000,6,0)</f>
        <v>0x7682C12F6D1af845479649c77A9E7729F0180D78</v>
      </c>
      <c r="D655" t="str">
        <f ca="1">+VLOOKUP(E655,Sheet2!$A$1:$G$1000,7,0)</f>
        <v>0xc5ebeaec0000000000000000000000000000000000000000000000000000000000021c3f</v>
      </c>
      <c r="E655">
        <f t="shared" ca="1" si="21"/>
        <v>587</v>
      </c>
      <c r="F655">
        <f t="shared" ca="1" si="22"/>
        <v>74</v>
      </c>
    </row>
    <row r="656" spans="3:6" x14ac:dyDescent="0.25">
      <c r="C656" t="str">
        <f ca="1">+VLOOKUP(E656,Sheet2!$A$1:$K$1000,6,0)</f>
        <v>0x7682C12F6D1af845479649c77A9E7729F0180D78</v>
      </c>
      <c r="D656" t="str">
        <f ca="1">+VLOOKUP(E656,Sheet2!$A$1:$G$1000,7,0)</f>
        <v>0xc5ebeaec000000000000000000000000000000000000000000000000000000000002117b</v>
      </c>
      <c r="E656">
        <f t="shared" ca="1" si="21"/>
        <v>201</v>
      </c>
      <c r="F656">
        <f t="shared" ca="1" si="22"/>
        <v>74</v>
      </c>
    </row>
    <row r="657" spans="3:6" x14ac:dyDescent="0.25">
      <c r="C657" t="str">
        <f ca="1">+VLOOKUP(E657,Sheet2!$A$1:$K$1000,6,0)</f>
        <v>0x7682C12F6D1af845479649c77A9E7729F0180D78</v>
      </c>
      <c r="D657" t="str">
        <f ca="1">+VLOOKUP(E657,Sheet2!$A$1:$G$1000,7,0)</f>
        <v>0xc5ebeaec0000000000000000000000000000000000000000000000000000000000021044</v>
      </c>
      <c r="E657">
        <f t="shared" ca="1" si="21"/>
        <v>171</v>
      </c>
      <c r="F657">
        <f t="shared" ca="1" si="22"/>
        <v>74</v>
      </c>
    </row>
    <row r="658" spans="3:6" x14ac:dyDescent="0.25">
      <c r="C658" t="str">
        <f ca="1">+VLOOKUP(E658,Sheet2!$A$1:$K$1000,6,0)</f>
        <v>0x7682C12F6D1af845479649c77A9E7729F0180D78</v>
      </c>
      <c r="D658" t="str">
        <f ca="1">+VLOOKUP(E658,Sheet2!$A$1:$G$1000,7,0)</f>
        <v>0xc5ebeaec0000000000000000000000000000000000000000000000000000000000020c4b</v>
      </c>
      <c r="E658">
        <f t="shared" ca="1" si="21"/>
        <v>552</v>
      </c>
      <c r="F658">
        <f t="shared" ca="1" si="22"/>
        <v>74</v>
      </c>
    </row>
    <row r="659" spans="3:6" x14ac:dyDescent="0.25">
      <c r="C659" t="str">
        <f ca="1">+VLOOKUP(E659,Sheet2!$A$1:$K$1000,6,0)</f>
        <v>0x7682C12F6D1af845479649c77A9E7729F0180D78</v>
      </c>
      <c r="D659" t="str">
        <f ca="1">+VLOOKUP(E659,Sheet2!$A$1:$G$1000,7,0)</f>
        <v>0xc5ebeaec0000000000000000000000000000000000000000000000000000000000021b18</v>
      </c>
      <c r="E659">
        <f t="shared" ca="1" si="21"/>
        <v>796</v>
      </c>
      <c r="F659">
        <f t="shared" ca="1" si="22"/>
        <v>74</v>
      </c>
    </row>
    <row r="660" spans="3:6" x14ac:dyDescent="0.25">
      <c r="C660" t="str">
        <f ca="1">+VLOOKUP(E660,Sheet2!$A$1:$K$1000,6,0)</f>
        <v>0x7682C12F6D1af845479649c77A9E7729F0180D78</v>
      </c>
      <c r="D660" t="str">
        <f ca="1">+VLOOKUP(E660,Sheet2!$A$1:$G$1000,7,0)</f>
        <v>0xc5ebeaec0000000000000000000000000000000000000000000000000000000000021b2c</v>
      </c>
      <c r="E660">
        <f t="shared" ca="1" si="21"/>
        <v>574</v>
      </c>
      <c r="F660">
        <f t="shared" ca="1" si="22"/>
        <v>74</v>
      </c>
    </row>
    <row r="661" spans="3:6" x14ac:dyDescent="0.25">
      <c r="C661" t="str">
        <f ca="1">+VLOOKUP(E661,Sheet2!$A$1:$K$1000,6,0)</f>
        <v>0x7682C12F6D1af845479649c77A9E7729F0180D78</v>
      </c>
      <c r="D661" t="str">
        <f ca="1">+VLOOKUP(E661,Sheet2!$A$1:$G$1000,7,0)</f>
        <v>0xc5ebeaec0000000000000000000000000000000000000000000000000000000000021023</v>
      </c>
      <c r="E661">
        <f t="shared" ca="1" si="21"/>
        <v>458</v>
      </c>
      <c r="F661">
        <f t="shared" ca="1" si="22"/>
        <v>74</v>
      </c>
    </row>
    <row r="662" spans="3:6" x14ac:dyDescent="0.25">
      <c r="C662" t="str">
        <f ca="1">+VLOOKUP(E662,Sheet2!$A$1:$K$1000,6,0)</f>
        <v>0x7682C12F6D1af845479649c77A9E7729F0180D78</v>
      </c>
      <c r="D662" t="str">
        <f ca="1">+VLOOKUP(E662,Sheet2!$A$1:$G$1000,7,0)</f>
        <v>0xc5ebeaec0000000000000000000000000000000000000000000000000000000000021646</v>
      </c>
      <c r="E662">
        <f t="shared" ca="1" si="21"/>
        <v>596</v>
      </c>
      <c r="F662">
        <f t="shared" ca="1" si="22"/>
        <v>74</v>
      </c>
    </row>
    <row r="663" spans="3:6" x14ac:dyDescent="0.25">
      <c r="C663" t="str">
        <f ca="1">+VLOOKUP(E663,Sheet2!$A$1:$K$1000,6,0)</f>
        <v>0x7682C12F6D1af845479649c77A9E7729F0180D78</v>
      </c>
      <c r="D663" t="str">
        <f ca="1">+VLOOKUP(E663,Sheet2!$A$1:$G$1000,7,0)</f>
        <v>0xc5ebeaec00000000000000000000000000000000000000000000000000000000000214fc</v>
      </c>
      <c r="E663">
        <f t="shared" ca="1" si="21"/>
        <v>61</v>
      </c>
      <c r="F663">
        <f t="shared" ca="1" si="22"/>
        <v>74</v>
      </c>
    </row>
    <row r="664" spans="3:6" x14ac:dyDescent="0.25">
      <c r="C664" t="str">
        <f ca="1">+VLOOKUP(E664,Sheet2!$A$1:$K$1000,6,0)</f>
        <v>0x7682C12F6D1af845479649c77A9E7729F0180D78</v>
      </c>
      <c r="D664" t="str">
        <f ca="1">+VLOOKUP(E664,Sheet2!$A$1:$G$1000,7,0)</f>
        <v>0xc5ebeaec00000000000000000000000000000000000000000000000000000000000213e0</v>
      </c>
      <c r="E664">
        <f t="shared" ca="1" si="21"/>
        <v>32</v>
      </c>
      <c r="F664">
        <f t="shared" ca="1" si="22"/>
        <v>74</v>
      </c>
    </row>
    <row r="665" spans="3:6" x14ac:dyDescent="0.25">
      <c r="C665" t="str">
        <f ca="1">+VLOOKUP(E665,Sheet2!$A$1:$K$1000,6,0)</f>
        <v>0x7682C12F6D1af845479649c77A9E7729F0180D78</v>
      </c>
      <c r="D665" t="str">
        <f ca="1">+VLOOKUP(E665,Sheet2!$A$1:$G$1000,7,0)</f>
        <v>0xc5ebeaec000000000000000000000000000000000000000000000000000000000002111c</v>
      </c>
      <c r="E665">
        <f t="shared" ca="1" si="21"/>
        <v>862</v>
      </c>
      <c r="F665">
        <f t="shared" ca="1" si="22"/>
        <v>74</v>
      </c>
    </row>
    <row r="666" spans="3:6" x14ac:dyDescent="0.25">
      <c r="C666" t="str">
        <f ca="1">+VLOOKUP(E666,Sheet2!$A$1:$K$1000,6,0)</f>
        <v>0x7682C12F6D1af845479649c77A9E7729F0180D78</v>
      </c>
      <c r="D666" t="str">
        <f ca="1">+VLOOKUP(E666,Sheet2!$A$1:$G$1000,7,0)</f>
        <v>0xc5ebeaec0000000000000000000000000000000000000000000000000000000000021c3e</v>
      </c>
      <c r="E666">
        <f t="shared" ca="1" si="21"/>
        <v>501</v>
      </c>
      <c r="F666">
        <f t="shared" ca="1" si="22"/>
        <v>74</v>
      </c>
    </row>
    <row r="667" spans="3:6" x14ac:dyDescent="0.25">
      <c r="C667" t="str">
        <f ca="1">+VLOOKUP(E667,Sheet2!$A$1:$K$1000,6,0)</f>
        <v>0x7682C12F6D1af845479649c77A9E7729F0180D78</v>
      </c>
      <c r="D667" t="str">
        <f ca="1">+VLOOKUP(E667,Sheet2!$A$1:$G$1000,7,0)</f>
        <v>0xc5ebeaec0000000000000000000000000000000000000000000000000000000000020d6a</v>
      </c>
      <c r="E667">
        <f t="shared" ca="1" si="21"/>
        <v>876</v>
      </c>
      <c r="F667">
        <f t="shared" ca="1" si="22"/>
        <v>74</v>
      </c>
    </row>
    <row r="668" spans="3:6" x14ac:dyDescent="0.25">
      <c r="C668" t="str">
        <f ca="1">+VLOOKUP(E668,Sheet2!$A$1:$K$1000,6,0)</f>
        <v>0x7682C12F6D1af845479649c77A9E7729F0180D78</v>
      </c>
      <c r="D668" t="str">
        <f ca="1">+VLOOKUP(E668,Sheet2!$A$1:$G$1000,7,0)</f>
        <v>0xc5ebeaec000000000000000000000000000000000000000000000000000000000002175d</v>
      </c>
      <c r="E668">
        <f t="shared" ca="1" si="21"/>
        <v>766</v>
      </c>
      <c r="F668">
        <f t="shared" ca="1" si="22"/>
        <v>74</v>
      </c>
    </row>
    <row r="669" spans="3:6" x14ac:dyDescent="0.25">
      <c r="C669" t="str">
        <f ca="1">+VLOOKUP(E669,Sheet2!$A$1:$K$1000,6,0)</f>
        <v>0x7682C12F6D1af845479649c77A9E7729F0180D78</v>
      </c>
      <c r="D669" t="str">
        <f ca="1">+VLOOKUP(E669,Sheet2!$A$1:$G$1000,7,0)</f>
        <v>0xc5ebeaec0000000000000000000000000000000000000000000000000000000000020d68</v>
      </c>
      <c r="E669">
        <f t="shared" ca="1" si="21"/>
        <v>188</v>
      </c>
      <c r="F669">
        <f t="shared" ca="1" si="22"/>
        <v>74</v>
      </c>
    </row>
    <row r="670" spans="3:6" x14ac:dyDescent="0.25">
      <c r="C670" t="str">
        <f ca="1">+VLOOKUP(E670,Sheet2!$A$1:$K$1000,6,0)</f>
        <v>0x7682C12F6D1af845479649c77A9E7729F0180D78</v>
      </c>
      <c r="D670" t="str">
        <f ca="1">+VLOOKUP(E670,Sheet2!$A$1:$G$1000,7,0)</f>
        <v>0xc5ebeaec00000000000000000000000000000000000000000000000000000000000216f2</v>
      </c>
      <c r="E670">
        <f t="shared" ca="1" si="21"/>
        <v>211</v>
      </c>
      <c r="F670">
        <f t="shared" ca="1" si="22"/>
        <v>74</v>
      </c>
    </row>
    <row r="671" spans="3:6" x14ac:dyDescent="0.25">
      <c r="C671" t="str">
        <f ca="1">+VLOOKUP(E671,Sheet2!$A$1:$K$1000,6,0)</f>
        <v>0x7682C12F6D1af845479649c77A9E7729F0180D78</v>
      </c>
      <c r="D671" t="str">
        <f ca="1">+VLOOKUP(E671,Sheet2!$A$1:$G$1000,7,0)</f>
        <v>0xc5ebeaec0000000000000000000000000000000000000000000000000000000000020d83</v>
      </c>
      <c r="E671">
        <f t="shared" ca="1" si="21"/>
        <v>46</v>
      </c>
      <c r="F671">
        <f t="shared" ca="1" si="22"/>
        <v>74</v>
      </c>
    </row>
    <row r="672" spans="3:6" x14ac:dyDescent="0.25">
      <c r="C672" t="str">
        <f ca="1">+VLOOKUP(E672,Sheet2!$A$1:$K$1000,6,0)</f>
        <v>0x7682C12F6D1af845479649c77A9E7729F0180D78</v>
      </c>
      <c r="D672" t="str">
        <f ca="1">+VLOOKUP(E672,Sheet2!$A$1:$G$1000,7,0)</f>
        <v>0xc5ebeaec0000000000000000000000000000000000000000000000000000000000020b49</v>
      </c>
      <c r="E672">
        <f t="shared" ca="1" si="21"/>
        <v>443</v>
      </c>
      <c r="F672">
        <f t="shared" ca="1" si="22"/>
        <v>74</v>
      </c>
    </row>
    <row r="673" spans="3:6" x14ac:dyDescent="0.25">
      <c r="C673" t="str">
        <f ca="1">+VLOOKUP(E673,Sheet2!$A$1:$K$1000,6,0)</f>
        <v>0x7682C12F6D1af845479649c77A9E7729F0180D78</v>
      </c>
      <c r="D673" t="str">
        <f ca="1">+VLOOKUP(E673,Sheet2!$A$1:$G$1000,7,0)</f>
        <v>0xc5ebeaec0000000000000000000000000000000000000000000000000000000000021828</v>
      </c>
      <c r="E673">
        <f t="shared" ca="1" si="21"/>
        <v>948</v>
      </c>
      <c r="F673">
        <f t="shared" ca="1" si="22"/>
        <v>74</v>
      </c>
    </row>
    <row r="674" spans="3:6" x14ac:dyDescent="0.25">
      <c r="C674" t="str">
        <f ca="1">+VLOOKUP(E674,Sheet2!$A$1:$K$1000,6,0)</f>
        <v>0x7682C12F6D1af845479649c77A9E7729F0180D78</v>
      </c>
      <c r="D674" t="str">
        <f ca="1">+VLOOKUP(E674,Sheet2!$A$1:$G$1000,7,0)</f>
        <v>0xc5ebeaec0000000000000000000000000000000000000000000000000000000000021cb5</v>
      </c>
      <c r="E674">
        <f t="shared" ca="1" si="21"/>
        <v>278</v>
      </c>
      <c r="F674">
        <f t="shared" ca="1" si="22"/>
        <v>74</v>
      </c>
    </row>
    <row r="675" spans="3:6" x14ac:dyDescent="0.25">
      <c r="C675" t="str">
        <f ca="1">+VLOOKUP(E675,Sheet2!$A$1:$K$1000,6,0)</f>
        <v>0x7682C12F6D1af845479649c77A9E7729F0180D78</v>
      </c>
      <c r="D675" t="str">
        <f ca="1">+VLOOKUP(E675,Sheet2!$A$1:$G$1000,7,0)</f>
        <v>0xc5ebeaec00000000000000000000000000000000000000000000000000000000000215a5</v>
      </c>
      <c r="E675">
        <f t="shared" ca="1" si="21"/>
        <v>264</v>
      </c>
      <c r="F675">
        <f t="shared" ca="1" si="22"/>
        <v>74</v>
      </c>
    </row>
    <row r="676" spans="3:6" x14ac:dyDescent="0.25">
      <c r="C676" t="str">
        <f ca="1">+VLOOKUP(E676,Sheet2!$A$1:$K$1000,6,0)</f>
        <v>0x7682C12F6D1af845479649c77A9E7729F0180D78</v>
      </c>
      <c r="D676" t="str">
        <f ca="1">+VLOOKUP(E676,Sheet2!$A$1:$G$1000,7,0)</f>
        <v>0xc5ebeaec00000000000000000000000000000000000000000000000000000000000213a8</v>
      </c>
      <c r="E676">
        <f t="shared" ca="1" si="21"/>
        <v>759</v>
      </c>
      <c r="F676">
        <f t="shared" ca="1" si="22"/>
        <v>74</v>
      </c>
    </row>
    <row r="677" spans="3:6" x14ac:dyDescent="0.25">
      <c r="C677" t="str">
        <f ca="1">+VLOOKUP(E677,Sheet2!$A$1:$K$1000,6,0)</f>
        <v>0x7682C12F6D1af845479649c77A9E7729F0180D78</v>
      </c>
      <c r="D677" t="str">
        <f ca="1">+VLOOKUP(E677,Sheet2!$A$1:$G$1000,7,0)</f>
        <v>0xc5ebeaec00000000000000000000000000000000000000000000000000000000000216a7</v>
      </c>
      <c r="E677">
        <f t="shared" ca="1" si="21"/>
        <v>993</v>
      </c>
      <c r="F677">
        <f t="shared" ca="1" si="22"/>
        <v>74</v>
      </c>
    </row>
    <row r="678" spans="3:6" x14ac:dyDescent="0.25">
      <c r="C678" t="str">
        <f ca="1">+VLOOKUP(E678,Sheet2!$A$1:$K$1000,6,0)</f>
        <v>0x7682C12F6D1af845479649c77A9E7729F0180D78</v>
      </c>
      <c r="D678" t="str">
        <f ca="1">+VLOOKUP(E678,Sheet2!$A$1:$G$1000,7,0)</f>
        <v>0xc5ebeaec0000000000000000000000000000000000000000000000000000000000020fa4</v>
      </c>
      <c r="E678">
        <f t="shared" ca="1" si="21"/>
        <v>165</v>
      </c>
      <c r="F678">
        <f t="shared" ca="1" si="22"/>
        <v>74</v>
      </c>
    </row>
    <row r="679" spans="3:6" x14ac:dyDescent="0.25">
      <c r="C679" t="str">
        <f ca="1">+VLOOKUP(E679,Sheet2!$A$1:$K$1000,6,0)</f>
        <v>0x7682C12F6D1af845479649c77A9E7729F0180D78</v>
      </c>
      <c r="D679" t="str">
        <f ca="1">+VLOOKUP(E679,Sheet2!$A$1:$G$1000,7,0)</f>
        <v>0xc5ebeaec0000000000000000000000000000000000000000000000000000000000021590</v>
      </c>
      <c r="E679">
        <f t="shared" ca="1" si="21"/>
        <v>530</v>
      </c>
      <c r="F679">
        <f t="shared" ca="1" si="22"/>
        <v>74</v>
      </c>
    </row>
    <row r="680" spans="3:6" x14ac:dyDescent="0.25">
      <c r="C680" t="str">
        <f ca="1">+VLOOKUP(E680,Sheet2!$A$1:$K$1000,6,0)</f>
        <v>0x7682C12F6D1af845479649c77A9E7729F0180D78</v>
      </c>
      <c r="D680" t="str">
        <f ca="1">+VLOOKUP(E680,Sheet2!$A$1:$G$1000,7,0)</f>
        <v>0xc5ebeaec0000000000000000000000000000000000000000000000000000000000020e42</v>
      </c>
      <c r="E680">
        <f t="shared" ca="1" si="21"/>
        <v>22</v>
      </c>
      <c r="F680">
        <f t="shared" ca="1" si="22"/>
        <v>74</v>
      </c>
    </row>
    <row r="681" spans="3:6" x14ac:dyDescent="0.25">
      <c r="C681" t="str">
        <f ca="1">+VLOOKUP(E681,Sheet2!$A$1:$K$1000,6,0)</f>
        <v>0x7682C12F6D1af845479649c77A9E7729F0180D78</v>
      </c>
      <c r="D681" t="str">
        <f ca="1">+VLOOKUP(E681,Sheet2!$A$1:$G$1000,7,0)</f>
        <v>0xc5ebeaec0000000000000000000000000000000000000000000000000000000000021c77</v>
      </c>
      <c r="E681">
        <f t="shared" ca="1" si="21"/>
        <v>241</v>
      </c>
      <c r="F681">
        <f t="shared" ca="1" si="22"/>
        <v>74</v>
      </c>
    </row>
    <row r="682" spans="3:6" x14ac:dyDescent="0.25">
      <c r="C682" t="str">
        <f ca="1">+VLOOKUP(E682,Sheet2!$A$1:$K$1000,6,0)</f>
        <v>0x7682C12F6D1af845479649c77A9E7729F0180D78</v>
      </c>
      <c r="D682" t="str">
        <f ca="1">+VLOOKUP(E682,Sheet2!$A$1:$G$1000,7,0)</f>
        <v>0xc5ebeaec0000000000000000000000000000000000000000000000000000000000021a4d</v>
      </c>
      <c r="E682">
        <f t="shared" ca="1" si="21"/>
        <v>123</v>
      </c>
      <c r="F682">
        <f t="shared" ca="1" si="22"/>
        <v>74</v>
      </c>
    </row>
    <row r="683" spans="3:6" x14ac:dyDescent="0.25">
      <c r="C683" t="str">
        <f ca="1">+VLOOKUP(E683,Sheet2!$A$1:$K$1000,6,0)</f>
        <v>0x7682C12F6D1af845479649c77A9E7729F0180D78</v>
      </c>
      <c r="D683" t="str">
        <f ca="1">+VLOOKUP(E683,Sheet2!$A$1:$G$1000,7,0)</f>
        <v>0xc5ebeaec0000000000000000000000000000000000000000000000000000000000020ff1</v>
      </c>
      <c r="E683">
        <f t="shared" ca="1" si="21"/>
        <v>565</v>
      </c>
      <c r="F683">
        <f t="shared" ca="1" si="22"/>
        <v>74</v>
      </c>
    </row>
    <row r="684" spans="3:6" x14ac:dyDescent="0.25">
      <c r="C684" t="str">
        <f ca="1">+VLOOKUP(E684,Sheet2!$A$1:$K$1000,6,0)</f>
        <v>0x7682C12F6D1af845479649c77A9E7729F0180D78</v>
      </c>
      <c r="D684" t="str">
        <f ca="1">+VLOOKUP(E684,Sheet2!$A$1:$G$1000,7,0)</f>
        <v>0xc5ebeaec0000000000000000000000000000000000000000000000000000000000021731</v>
      </c>
      <c r="E684">
        <f t="shared" ca="1" si="21"/>
        <v>579</v>
      </c>
      <c r="F684">
        <f t="shared" ca="1" si="22"/>
        <v>74</v>
      </c>
    </row>
    <row r="685" spans="3:6" x14ac:dyDescent="0.25">
      <c r="C685" t="str">
        <f ca="1">+VLOOKUP(E685,Sheet2!$A$1:$K$1000,6,0)</f>
        <v>0x7682C12F6D1af845479649c77A9E7729F0180D78</v>
      </c>
      <c r="D685" t="str">
        <f ca="1">+VLOOKUP(E685,Sheet2!$A$1:$G$1000,7,0)</f>
        <v>0xc5ebeaec0000000000000000000000000000000000000000000000000000000000020b2f</v>
      </c>
      <c r="E685">
        <f t="shared" ca="1" si="21"/>
        <v>527</v>
      </c>
      <c r="F685">
        <f t="shared" ca="1" si="22"/>
        <v>74</v>
      </c>
    </row>
    <row r="686" spans="3:6" x14ac:dyDescent="0.25">
      <c r="C686" t="str">
        <f ca="1">+VLOOKUP(E686,Sheet2!$A$1:$K$1000,6,0)</f>
        <v>0x7682C12F6D1af845479649c77A9E7729F0180D78</v>
      </c>
      <c r="D686" t="str">
        <f ca="1">+VLOOKUP(E686,Sheet2!$A$1:$G$1000,7,0)</f>
        <v>0xc5ebeaec0000000000000000000000000000000000000000000000000000000000021730</v>
      </c>
      <c r="E686">
        <f t="shared" ca="1" si="21"/>
        <v>112</v>
      </c>
      <c r="F686">
        <f t="shared" ca="1" si="22"/>
        <v>74</v>
      </c>
    </row>
    <row r="687" spans="3:6" x14ac:dyDescent="0.25">
      <c r="C687" t="str">
        <f ca="1">+VLOOKUP(E687,Sheet2!$A$1:$K$1000,6,0)</f>
        <v>0x7682C12F6D1af845479649c77A9E7729F0180D78</v>
      </c>
      <c r="D687" t="str">
        <f ca="1">+VLOOKUP(E687,Sheet2!$A$1:$G$1000,7,0)</f>
        <v>0xc5ebeaec0000000000000000000000000000000000000000000000000000000000021208</v>
      </c>
      <c r="E687">
        <f t="shared" ca="1" si="21"/>
        <v>879</v>
      </c>
      <c r="F687">
        <f t="shared" ca="1" si="22"/>
        <v>74</v>
      </c>
    </row>
    <row r="688" spans="3:6" x14ac:dyDescent="0.25">
      <c r="C688" t="str">
        <f ca="1">+VLOOKUP(E688,Sheet2!$A$1:$K$1000,6,0)</f>
        <v>0x7682C12F6D1af845479649c77A9E7729F0180D78</v>
      </c>
      <c r="D688" t="str">
        <f ca="1">+VLOOKUP(E688,Sheet2!$A$1:$G$1000,7,0)</f>
        <v>0xc5ebeaec0000000000000000000000000000000000000000000000000000000000021d18</v>
      </c>
      <c r="E688">
        <f t="shared" ca="1" si="21"/>
        <v>590</v>
      </c>
      <c r="F688">
        <f t="shared" ca="1" si="22"/>
        <v>74</v>
      </c>
    </row>
    <row r="689" spans="3:6" x14ac:dyDescent="0.25">
      <c r="C689" t="str">
        <f ca="1">+VLOOKUP(E689,Sheet2!$A$1:$K$1000,6,0)</f>
        <v>0x7682C12F6D1af845479649c77A9E7729F0180D78</v>
      </c>
      <c r="D689" t="str">
        <f ca="1">+VLOOKUP(E689,Sheet2!$A$1:$G$1000,7,0)</f>
        <v>0xc5ebeaec0000000000000000000000000000000000000000000000000000000000020cdc</v>
      </c>
      <c r="E689">
        <f t="shared" ca="1" si="21"/>
        <v>429</v>
      </c>
      <c r="F689">
        <f t="shared" ca="1" si="22"/>
        <v>74</v>
      </c>
    </row>
    <row r="690" spans="3:6" x14ac:dyDescent="0.25">
      <c r="C690" t="str">
        <f ca="1">+VLOOKUP(E690,Sheet2!$A$1:$K$1000,6,0)</f>
        <v>0x7682C12F6D1af845479649c77A9E7729F0180D78</v>
      </c>
      <c r="D690" t="str">
        <f ca="1">+VLOOKUP(E690,Sheet2!$A$1:$G$1000,7,0)</f>
        <v>0xc5ebeaec0000000000000000000000000000000000000000000000000000000000021b98</v>
      </c>
      <c r="E690">
        <f t="shared" ca="1" si="21"/>
        <v>181</v>
      </c>
      <c r="F690">
        <f t="shared" ca="1" si="22"/>
        <v>74</v>
      </c>
    </row>
    <row r="691" spans="3:6" x14ac:dyDescent="0.25">
      <c r="C691" t="str">
        <f ca="1">+VLOOKUP(E691,Sheet2!$A$1:$K$1000,6,0)</f>
        <v>0x7682C12F6D1af845479649c77A9E7729F0180D78</v>
      </c>
      <c r="D691" t="str">
        <f ca="1">+VLOOKUP(E691,Sheet2!$A$1:$G$1000,7,0)</f>
        <v>0xc5ebeaec0000000000000000000000000000000000000000000000000000000000020ed7</v>
      </c>
      <c r="E691">
        <f t="shared" ca="1" si="21"/>
        <v>421</v>
      </c>
      <c r="F691">
        <f t="shared" ca="1" si="22"/>
        <v>74</v>
      </c>
    </row>
    <row r="692" spans="3:6" x14ac:dyDescent="0.25">
      <c r="C692" t="str">
        <f ca="1">+VLOOKUP(E692,Sheet2!$A$1:$K$1000,6,0)</f>
        <v>0x7682C12F6D1af845479649c77A9E7729F0180D78</v>
      </c>
      <c r="D692" t="str">
        <f ca="1">+VLOOKUP(E692,Sheet2!$A$1:$G$1000,7,0)</f>
        <v>0xc5ebeaec0000000000000000000000000000000000000000000000000000000000021b27</v>
      </c>
      <c r="E692">
        <f t="shared" ca="1" si="21"/>
        <v>816</v>
      </c>
      <c r="F692">
        <f t="shared" ca="1" si="22"/>
        <v>74</v>
      </c>
    </row>
    <row r="693" spans="3:6" x14ac:dyDescent="0.25">
      <c r="C693" t="str">
        <f ca="1">+VLOOKUP(E693,Sheet2!$A$1:$K$1000,6,0)</f>
        <v>0x7682C12F6D1af845479649c77A9E7729F0180D78</v>
      </c>
      <c r="D693" t="str">
        <f ca="1">+VLOOKUP(E693,Sheet2!$A$1:$G$1000,7,0)</f>
        <v>0xc5ebeaec0000000000000000000000000000000000000000000000000000000000020dd5</v>
      </c>
      <c r="E693">
        <f t="shared" ca="1" si="21"/>
        <v>583</v>
      </c>
      <c r="F693">
        <f t="shared" ca="1" si="22"/>
        <v>74</v>
      </c>
    </row>
    <row r="694" spans="3:6" x14ac:dyDescent="0.25">
      <c r="C694" t="str">
        <f ca="1">+VLOOKUP(E694,Sheet2!$A$1:$K$1000,6,0)</f>
        <v>0x7682C12F6D1af845479649c77A9E7729F0180D78</v>
      </c>
      <c r="D694" t="str">
        <f ca="1">+VLOOKUP(E694,Sheet2!$A$1:$G$1000,7,0)</f>
        <v>0xc5ebeaec0000000000000000000000000000000000000000000000000000000000020b22</v>
      </c>
      <c r="E694">
        <f t="shared" ca="1" si="21"/>
        <v>332</v>
      </c>
      <c r="F694">
        <f t="shared" ca="1" si="22"/>
        <v>74</v>
      </c>
    </row>
    <row r="695" spans="3:6" x14ac:dyDescent="0.25">
      <c r="C695" t="str">
        <f ca="1">+VLOOKUP(E695,Sheet2!$A$1:$K$1000,6,0)</f>
        <v>0x7682C12F6D1af845479649c77A9E7729F0180D78</v>
      </c>
      <c r="D695" t="str">
        <f ca="1">+VLOOKUP(E695,Sheet2!$A$1:$G$1000,7,0)</f>
        <v>0xc5ebeaec0000000000000000000000000000000000000000000000000000000000020afa</v>
      </c>
      <c r="E695">
        <f t="shared" ca="1" si="21"/>
        <v>954</v>
      </c>
      <c r="F695">
        <f t="shared" ca="1" si="22"/>
        <v>74</v>
      </c>
    </row>
    <row r="696" spans="3:6" x14ac:dyDescent="0.25">
      <c r="C696" t="str">
        <f ca="1">+VLOOKUP(E696,Sheet2!$A$1:$K$1000,6,0)</f>
        <v>0x7682C12F6D1af845479649c77A9E7729F0180D78</v>
      </c>
      <c r="D696" t="str">
        <f ca="1">+VLOOKUP(E696,Sheet2!$A$1:$G$1000,7,0)</f>
        <v>0xc5ebeaec00000000000000000000000000000000000000000000000000000000000217ba</v>
      </c>
      <c r="E696">
        <f t="shared" ca="1" si="21"/>
        <v>455</v>
      </c>
      <c r="F696">
        <f t="shared" ca="1" si="22"/>
        <v>74</v>
      </c>
    </row>
    <row r="697" spans="3:6" x14ac:dyDescent="0.25">
      <c r="C697" t="str">
        <f ca="1">+VLOOKUP(E697,Sheet2!$A$1:$K$1000,6,0)</f>
        <v>0x7682C12F6D1af845479649c77A9E7729F0180D78</v>
      </c>
      <c r="D697" t="str">
        <f ca="1">+VLOOKUP(E697,Sheet2!$A$1:$G$1000,7,0)</f>
        <v>0xc5ebeaec0000000000000000000000000000000000000000000000000000000000021aca</v>
      </c>
      <c r="E697">
        <f t="shared" ca="1" si="21"/>
        <v>621</v>
      </c>
      <c r="F697">
        <f t="shared" ca="1" si="22"/>
        <v>74</v>
      </c>
    </row>
    <row r="698" spans="3:6" x14ac:dyDescent="0.25">
      <c r="C698" t="str">
        <f ca="1">+VLOOKUP(E698,Sheet2!$A$1:$K$1000,6,0)</f>
        <v>0x7682C12F6D1af845479649c77A9E7729F0180D78</v>
      </c>
      <c r="D698" t="str">
        <f ca="1">+VLOOKUP(E698,Sheet2!$A$1:$G$1000,7,0)</f>
        <v>0xc5ebeaec0000000000000000000000000000000000000000000000000000000000021c71</v>
      </c>
      <c r="E698">
        <f t="shared" ca="1" si="21"/>
        <v>430</v>
      </c>
      <c r="F698">
        <f t="shared" ca="1" si="22"/>
        <v>74</v>
      </c>
    </row>
    <row r="699" spans="3:6" x14ac:dyDescent="0.25">
      <c r="C699" t="str">
        <f ca="1">+VLOOKUP(E699,Sheet2!$A$1:$K$1000,6,0)</f>
        <v>0x7682C12F6D1af845479649c77A9E7729F0180D78</v>
      </c>
      <c r="D699" t="str">
        <f ca="1">+VLOOKUP(E699,Sheet2!$A$1:$G$1000,7,0)</f>
        <v>0xc5ebeaec00000000000000000000000000000000000000000000000000000000000214e7</v>
      </c>
      <c r="E699">
        <f t="shared" ca="1" si="21"/>
        <v>639</v>
      </c>
      <c r="F699">
        <f t="shared" ca="1" si="22"/>
        <v>74</v>
      </c>
    </row>
    <row r="700" spans="3:6" x14ac:dyDescent="0.25">
      <c r="C700" t="str">
        <f ca="1">+VLOOKUP(E700,Sheet2!$A$1:$K$1000,6,0)</f>
        <v>0x7682C12F6D1af845479649c77A9E7729F0180D78</v>
      </c>
      <c r="D700" t="str">
        <f ca="1">+VLOOKUP(E700,Sheet2!$A$1:$G$1000,7,0)</f>
        <v>0xc5ebeaec00000000000000000000000000000000000000000000000000000000000216bb</v>
      </c>
      <c r="E700">
        <f t="shared" ca="1" si="21"/>
        <v>446</v>
      </c>
      <c r="F700">
        <f t="shared" ca="1" si="22"/>
        <v>74</v>
      </c>
    </row>
    <row r="701" spans="3:6" x14ac:dyDescent="0.25">
      <c r="C701" t="str">
        <f ca="1">+VLOOKUP(E701,Sheet2!$A$1:$K$1000,6,0)</f>
        <v>0x7682C12F6D1af845479649c77A9E7729F0180D78</v>
      </c>
      <c r="D701" t="str">
        <f ca="1">+VLOOKUP(E701,Sheet2!$A$1:$G$1000,7,0)</f>
        <v>0xc5ebeaec00000000000000000000000000000000000000000000000000000000000219f1</v>
      </c>
      <c r="E701">
        <f t="shared" ca="1" si="21"/>
        <v>176</v>
      </c>
      <c r="F701">
        <f t="shared" ca="1" si="22"/>
        <v>74</v>
      </c>
    </row>
    <row r="702" spans="3:6" x14ac:dyDescent="0.25">
      <c r="C702" t="str">
        <f ca="1">+VLOOKUP(E702,Sheet2!$A$1:$K$1000,6,0)</f>
        <v>0x7682C12F6D1af845479649c77A9E7729F0180D78</v>
      </c>
      <c r="D702" t="str">
        <f ca="1">+VLOOKUP(E702,Sheet2!$A$1:$G$1000,7,0)</f>
        <v>0xc5ebeaec0000000000000000000000000000000000000000000000000000000000020c7f</v>
      </c>
      <c r="E702">
        <f t="shared" ca="1" si="21"/>
        <v>202</v>
      </c>
      <c r="F702">
        <f t="shared" ca="1" si="22"/>
        <v>74</v>
      </c>
    </row>
    <row r="703" spans="3:6" x14ac:dyDescent="0.25">
      <c r="C703" t="str">
        <f ca="1">+VLOOKUP(E703,Sheet2!$A$1:$K$1000,6,0)</f>
        <v>0x7682C12F6D1af845479649c77A9E7729F0180D78</v>
      </c>
      <c r="D703" t="str">
        <f ca="1">+VLOOKUP(E703,Sheet2!$A$1:$G$1000,7,0)</f>
        <v>0xc5ebeaec0000000000000000000000000000000000000000000000000000000000020ec0</v>
      </c>
      <c r="E703">
        <f t="shared" ca="1" si="21"/>
        <v>347</v>
      </c>
      <c r="F703">
        <f t="shared" ca="1" si="22"/>
        <v>74</v>
      </c>
    </row>
    <row r="704" spans="3:6" x14ac:dyDescent="0.25">
      <c r="C704" t="str">
        <f ca="1">+VLOOKUP(E704,Sheet2!$A$1:$K$1000,6,0)</f>
        <v>0x7682C12F6D1af845479649c77A9E7729F0180D78</v>
      </c>
      <c r="D704" t="str">
        <f ca="1">+VLOOKUP(E704,Sheet2!$A$1:$G$1000,7,0)</f>
        <v>0xc5ebeaec0000000000000000000000000000000000000000000000000000000000021c44</v>
      </c>
      <c r="E704">
        <f t="shared" ca="1" si="21"/>
        <v>288</v>
      </c>
      <c r="F704">
        <f t="shared" ca="1" si="22"/>
        <v>74</v>
      </c>
    </row>
    <row r="705" spans="3:6" x14ac:dyDescent="0.25">
      <c r="C705" t="str">
        <f ca="1">+VLOOKUP(E705,Sheet2!$A$1:$K$1000,6,0)</f>
        <v>0x7682C12F6D1af845479649c77A9E7729F0180D78</v>
      </c>
      <c r="D705" t="str">
        <f ca="1">+VLOOKUP(E705,Sheet2!$A$1:$G$1000,7,0)</f>
        <v>0xc5ebeaec0000000000000000000000000000000000000000000000000000000000021dfc</v>
      </c>
      <c r="E705">
        <f t="shared" ca="1" si="21"/>
        <v>776</v>
      </c>
      <c r="F705">
        <f t="shared" ca="1" si="22"/>
        <v>74</v>
      </c>
    </row>
    <row r="706" spans="3:6" x14ac:dyDescent="0.25">
      <c r="C706" t="str">
        <f ca="1">+VLOOKUP(E706,Sheet2!$A$1:$K$1000,6,0)</f>
        <v>0x7682C12F6D1af845479649c77A9E7729F0180D78</v>
      </c>
      <c r="D706" t="str">
        <f ca="1">+VLOOKUP(E706,Sheet2!$A$1:$G$1000,7,0)</f>
        <v>0xc5ebeaec0000000000000000000000000000000000000000000000000000000000021288</v>
      </c>
      <c r="E706">
        <f t="shared" ca="1" si="21"/>
        <v>944</v>
      </c>
      <c r="F706">
        <f t="shared" ca="1" si="22"/>
        <v>74</v>
      </c>
    </row>
    <row r="707" spans="3:6" x14ac:dyDescent="0.25">
      <c r="C707" t="str">
        <f ca="1">+VLOOKUP(E707,Sheet2!$A$1:$K$1000,6,0)</f>
        <v>0x7682C12F6D1af845479649c77A9E7729F0180D78</v>
      </c>
      <c r="D707" t="str">
        <f ca="1">+VLOOKUP(E707,Sheet2!$A$1:$G$1000,7,0)</f>
        <v>0xc5ebeaec0000000000000000000000000000000000000000000000000000000000021135</v>
      </c>
      <c r="E707">
        <f t="shared" ref="E707:E770" ca="1" si="23">+RANDBETWEEN(2,1000)</f>
        <v>182</v>
      </c>
      <c r="F707">
        <f t="shared" ca="1" si="22"/>
        <v>74</v>
      </c>
    </row>
    <row r="708" spans="3:6" x14ac:dyDescent="0.25">
      <c r="C708" t="str">
        <f ca="1">+VLOOKUP(E708,Sheet2!$A$1:$K$1000,6,0)</f>
        <v>0x7682C12F6D1af845479649c77A9E7729F0180D78</v>
      </c>
      <c r="D708" t="str">
        <f ca="1">+VLOOKUP(E708,Sheet2!$A$1:$G$1000,7,0)</f>
        <v>0xc5ebeaec00000000000000000000000000000000000000000000000000000000000211a3</v>
      </c>
      <c r="E708">
        <f t="shared" ca="1" si="23"/>
        <v>207</v>
      </c>
      <c r="F708">
        <f t="shared" ca="1" si="22"/>
        <v>74</v>
      </c>
    </row>
    <row r="709" spans="3:6" x14ac:dyDescent="0.25">
      <c r="C709" t="str">
        <f ca="1">+VLOOKUP(E709,Sheet2!$A$1:$K$1000,6,0)</f>
        <v>0x7682C12F6D1af845479649c77A9E7729F0180D78</v>
      </c>
      <c r="D709" t="str">
        <f ca="1">+VLOOKUP(E709,Sheet2!$A$1:$G$1000,7,0)</f>
        <v>0xc5ebeaec0000000000000000000000000000000000000000000000000000000000021bd8</v>
      </c>
      <c r="E709">
        <f t="shared" ca="1" si="23"/>
        <v>296</v>
      </c>
      <c r="F709">
        <f t="shared" ca="1" si="22"/>
        <v>74</v>
      </c>
    </row>
    <row r="710" spans="3:6" x14ac:dyDescent="0.25">
      <c r="C710" t="str">
        <f ca="1">+VLOOKUP(E710,Sheet2!$A$1:$K$1000,6,0)</f>
        <v>0x7682C12F6D1af845479649c77A9E7729F0180D78</v>
      </c>
      <c r="D710" t="str">
        <f ca="1">+VLOOKUP(E710,Sheet2!$A$1:$G$1000,7,0)</f>
        <v>0xc5ebeaec0000000000000000000000000000000000000000000000000000000000021b72</v>
      </c>
      <c r="E710">
        <f t="shared" ca="1" si="23"/>
        <v>698</v>
      </c>
      <c r="F710">
        <f t="shared" ca="1" si="22"/>
        <v>74</v>
      </c>
    </row>
    <row r="711" spans="3:6" x14ac:dyDescent="0.25">
      <c r="C711" t="str">
        <f ca="1">+VLOOKUP(E711,Sheet2!$A$1:$K$1000,6,0)</f>
        <v>0x7682C12F6D1af845479649c77A9E7729F0180D78</v>
      </c>
      <c r="D711" t="str">
        <f ca="1">+VLOOKUP(E711,Sheet2!$A$1:$G$1000,7,0)</f>
        <v>0xc5ebeaec0000000000000000000000000000000000000000000000000000000000020baf</v>
      </c>
      <c r="E711">
        <f t="shared" ca="1" si="23"/>
        <v>145</v>
      </c>
      <c r="F711">
        <f t="shared" ca="1" si="22"/>
        <v>74</v>
      </c>
    </row>
    <row r="712" spans="3:6" x14ac:dyDescent="0.25">
      <c r="C712" t="str">
        <f ca="1">+VLOOKUP(E712,Sheet2!$A$1:$K$1000,6,0)</f>
        <v>0x7682C12F6D1af845479649c77A9E7729F0180D78</v>
      </c>
      <c r="D712" t="str">
        <f ca="1">+VLOOKUP(E712,Sheet2!$A$1:$G$1000,7,0)</f>
        <v>0xc5ebeaec000000000000000000000000000000000000000000000000000000000002126b</v>
      </c>
      <c r="E712">
        <f t="shared" ca="1" si="23"/>
        <v>630</v>
      </c>
      <c r="F712">
        <f t="shared" ca="1" si="22"/>
        <v>74</v>
      </c>
    </row>
    <row r="713" spans="3:6" x14ac:dyDescent="0.25">
      <c r="C713" t="str">
        <f ca="1">+VLOOKUP(E713,Sheet2!$A$1:$K$1000,6,0)</f>
        <v>0x7682C12F6D1af845479649c77A9E7729F0180D78</v>
      </c>
      <c r="D713" t="str">
        <f ca="1">+VLOOKUP(E713,Sheet2!$A$1:$G$1000,7,0)</f>
        <v>0xc5ebeaec00000000000000000000000000000000000000000000000000000000000213b5</v>
      </c>
      <c r="E713">
        <f t="shared" ca="1" si="23"/>
        <v>748</v>
      </c>
      <c r="F713">
        <f t="shared" ca="1" si="22"/>
        <v>74</v>
      </c>
    </row>
    <row r="714" spans="3:6" x14ac:dyDescent="0.25">
      <c r="C714" t="str">
        <f ca="1">+VLOOKUP(E714,Sheet2!$A$1:$K$1000,6,0)</f>
        <v>0x7682C12F6D1af845479649c77A9E7729F0180D78</v>
      </c>
      <c r="D714" t="str">
        <f ca="1">+VLOOKUP(E714,Sheet2!$A$1:$G$1000,7,0)</f>
        <v>0xc5ebeaec0000000000000000000000000000000000000000000000000000000000021119</v>
      </c>
      <c r="E714">
        <f t="shared" ca="1" si="23"/>
        <v>832</v>
      </c>
      <c r="F714">
        <f t="shared" ca="1" si="22"/>
        <v>74</v>
      </c>
    </row>
    <row r="715" spans="3:6" x14ac:dyDescent="0.25">
      <c r="C715" t="str">
        <f ca="1">+VLOOKUP(E715,Sheet2!$A$1:$K$1000,6,0)</f>
        <v>0x7682C12F6D1af845479649c77A9E7729F0180D78</v>
      </c>
      <c r="D715" t="str">
        <f ca="1">+VLOOKUP(E715,Sheet2!$A$1:$G$1000,7,0)</f>
        <v>0xc5ebeaec0000000000000000000000000000000000000000000000000000000000021e06</v>
      </c>
      <c r="E715">
        <f t="shared" ca="1" si="23"/>
        <v>308</v>
      </c>
      <c r="F715">
        <f t="shared" ref="F715:F778" ca="1" si="24">+LEN(D715)</f>
        <v>74</v>
      </c>
    </row>
    <row r="716" spans="3:6" x14ac:dyDescent="0.25">
      <c r="C716" t="str">
        <f ca="1">+VLOOKUP(E716,Sheet2!$A$1:$K$1000,6,0)</f>
        <v>0x7682C12F6D1af845479649c77A9E7729F0180D78</v>
      </c>
      <c r="D716" t="str">
        <f ca="1">+VLOOKUP(E716,Sheet2!$A$1:$G$1000,7,0)</f>
        <v>0xc5ebeaec000000000000000000000000000000000000000000000000000000000002173a</v>
      </c>
      <c r="E716">
        <f t="shared" ca="1" si="23"/>
        <v>676</v>
      </c>
      <c r="F716">
        <f t="shared" ca="1" si="24"/>
        <v>74</v>
      </c>
    </row>
    <row r="717" spans="3:6" x14ac:dyDescent="0.25">
      <c r="C717" t="str">
        <f ca="1">+VLOOKUP(E717,Sheet2!$A$1:$K$1000,6,0)</f>
        <v>0x7682C12F6D1af845479649c77A9E7729F0180D78</v>
      </c>
      <c r="D717" t="str">
        <f ca="1">+VLOOKUP(E717,Sheet2!$A$1:$G$1000,7,0)</f>
        <v>0xc5ebeaec0000000000000000000000000000000000000000000000000000000000020eab</v>
      </c>
      <c r="E717">
        <f t="shared" ca="1" si="23"/>
        <v>26</v>
      </c>
      <c r="F717">
        <f t="shared" ca="1" si="24"/>
        <v>74</v>
      </c>
    </row>
    <row r="718" spans="3:6" x14ac:dyDescent="0.25">
      <c r="C718" t="str">
        <f ca="1">+VLOOKUP(E718,Sheet2!$A$1:$K$1000,6,0)</f>
        <v>0x7682C12F6D1af845479649c77A9E7729F0180D78</v>
      </c>
      <c r="D718" t="str">
        <f ca="1">+VLOOKUP(E718,Sheet2!$A$1:$G$1000,7,0)</f>
        <v>0xc5ebeaec0000000000000000000000000000000000000000000000000000000000021ba9</v>
      </c>
      <c r="E718">
        <f t="shared" ca="1" si="23"/>
        <v>536</v>
      </c>
      <c r="F718">
        <f t="shared" ca="1" si="24"/>
        <v>74</v>
      </c>
    </row>
    <row r="719" spans="3:6" x14ac:dyDescent="0.25">
      <c r="C719" t="str">
        <f ca="1">+VLOOKUP(E719,Sheet2!$A$1:$K$1000,6,0)</f>
        <v>0x7682C12F6D1af845479649c77A9E7729F0180D78</v>
      </c>
      <c r="D719" t="str">
        <f ca="1">+VLOOKUP(E719,Sheet2!$A$1:$G$1000,7,0)</f>
        <v>0xc5ebeaec0000000000000000000000000000000000000000000000000000000000021457</v>
      </c>
      <c r="E719">
        <f t="shared" ca="1" si="23"/>
        <v>908</v>
      </c>
      <c r="F719">
        <f t="shared" ca="1" si="24"/>
        <v>74</v>
      </c>
    </row>
    <row r="720" spans="3:6" x14ac:dyDescent="0.25">
      <c r="C720" t="str">
        <f ca="1">+VLOOKUP(E720,Sheet2!$A$1:$K$1000,6,0)</f>
        <v>0x7682C12F6D1af845479649c77A9E7729F0180D78</v>
      </c>
      <c r="D720" t="str">
        <f ca="1">+VLOOKUP(E720,Sheet2!$A$1:$G$1000,7,0)</f>
        <v>0xc5ebeaec00000000000000000000000000000000000000000000000000000000000218e5</v>
      </c>
      <c r="E720">
        <f t="shared" ca="1" si="23"/>
        <v>309</v>
      </c>
      <c r="F720">
        <f t="shared" ca="1" si="24"/>
        <v>74</v>
      </c>
    </row>
    <row r="721" spans="3:6" x14ac:dyDescent="0.25">
      <c r="C721" t="str">
        <f ca="1">+VLOOKUP(E721,Sheet2!$A$1:$K$1000,6,0)</f>
        <v>0x7682C12F6D1af845479649c77A9E7729F0180D78</v>
      </c>
      <c r="D721" t="str">
        <f ca="1">+VLOOKUP(E721,Sheet2!$A$1:$G$1000,7,0)</f>
        <v>0xc5ebeaec0000000000000000000000000000000000000000000000000000000000021523</v>
      </c>
      <c r="E721">
        <f t="shared" ca="1" si="23"/>
        <v>991</v>
      </c>
      <c r="F721">
        <f t="shared" ca="1" si="24"/>
        <v>74</v>
      </c>
    </row>
    <row r="722" spans="3:6" x14ac:dyDescent="0.25">
      <c r="C722" t="str">
        <f ca="1">+VLOOKUP(E722,Sheet2!$A$1:$K$1000,6,0)</f>
        <v>0x7682C12F6D1af845479649c77A9E7729F0180D78</v>
      </c>
      <c r="D722" t="str">
        <f ca="1">+VLOOKUP(E722,Sheet2!$A$1:$G$1000,7,0)</f>
        <v>0xc5ebeaec0000000000000000000000000000000000000000000000000000000000021895</v>
      </c>
      <c r="E722">
        <f t="shared" ca="1" si="23"/>
        <v>634</v>
      </c>
      <c r="F722">
        <f t="shared" ca="1" si="24"/>
        <v>74</v>
      </c>
    </row>
    <row r="723" spans="3:6" x14ac:dyDescent="0.25">
      <c r="C723" t="str">
        <f ca="1">+VLOOKUP(E723,Sheet2!$A$1:$K$1000,6,0)</f>
        <v>0x7682C12F6D1af845479649c77A9E7729F0180D78</v>
      </c>
      <c r="D723" t="str">
        <f ca="1">+VLOOKUP(E723,Sheet2!$A$1:$G$1000,7,0)</f>
        <v>0xc5ebeaec0000000000000000000000000000000000000000000000000000000000021895</v>
      </c>
      <c r="E723">
        <f t="shared" ca="1" si="23"/>
        <v>634</v>
      </c>
      <c r="F723">
        <f t="shared" ca="1" si="24"/>
        <v>74</v>
      </c>
    </row>
    <row r="724" spans="3:6" x14ac:dyDescent="0.25">
      <c r="C724" t="str">
        <f ca="1">+VLOOKUP(E724,Sheet2!$A$1:$K$1000,6,0)</f>
        <v>0x7682C12F6D1af845479649c77A9E7729F0180D78</v>
      </c>
      <c r="D724" t="str">
        <f ca="1">+VLOOKUP(E724,Sheet2!$A$1:$G$1000,7,0)</f>
        <v>0xc5ebeaec0000000000000000000000000000000000000000000000000000000000021c04</v>
      </c>
      <c r="E724">
        <f t="shared" ca="1" si="23"/>
        <v>777</v>
      </c>
      <c r="F724">
        <f t="shared" ca="1" si="24"/>
        <v>74</v>
      </c>
    </row>
    <row r="725" spans="3:6" x14ac:dyDescent="0.25">
      <c r="C725" t="str">
        <f ca="1">+VLOOKUP(E725,Sheet2!$A$1:$K$1000,6,0)</f>
        <v>0x7682C12F6D1af845479649c77A9E7729F0180D78</v>
      </c>
      <c r="D725" t="str">
        <f ca="1">+VLOOKUP(E725,Sheet2!$A$1:$G$1000,7,0)</f>
        <v>0xc5ebeaec00000000000000000000000000000000000000000000000000000000000216ab</v>
      </c>
      <c r="E725">
        <f t="shared" ca="1" si="23"/>
        <v>868</v>
      </c>
      <c r="F725">
        <f t="shared" ca="1" si="24"/>
        <v>74</v>
      </c>
    </row>
    <row r="726" spans="3:6" x14ac:dyDescent="0.25">
      <c r="C726" t="str">
        <f ca="1">+VLOOKUP(E726,Sheet2!$A$1:$K$1000,6,0)</f>
        <v>0x7682C12F6D1af845479649c77A9E7729F0180D78</v>
      </c>
      <c r="D726" t="str">
        <f ca="1">+VLOOKUP(E726,Sheet2!$A$1:$G$1000,7,0)</f>
        <v>0xc5ebeaec0000000000000000000000000000000000000000000000000000000000021b98</v>
      </c>
      <c r="E726">
        <f t="shared" ca="1" si="23"/>
        <v>181</v>
      </c>
      <c r="F726">
        <f t="shared" ca="1" si="24"/>
        <v>74</v>
      </c>
    </row>
    <row r="727" spans="3:6" x14ac:dyDescent="0.25">
      <c r="C727" t="str">
        <f ca="1">+VLOOKUP(E727,Sheet2!$A$1:$K$1000,6,0)</f>
        <v>0x7682C12F6D1af845479649c77A9E7729F0180D78</v>
      </c>
      <c r="D727" t="str">
        <f ca="1">+VLOOKUP(E727,Sheet2!$A$1:$G$1000,7,0)</f>
        <v>0xc5ebeaec0000000000000000000000000000000000000000000000000000000000021393</v>
      </c>
      <c r="E727">
        <f t="shared" ca="1" si="23"/>
        <v>826</v>
      </c>
      <c r="F727">
        <f t="shared" ca="1" si="24"/>
        <v>74</v>
      </c>
    </row>
    <row r="728" spans="3:6" x14ac:dyDescent="0.25">
      <c r="C728" t="str">
        <f ca="1">+VLOOKUP(E728,Sheet2!$A$1:$K$1000,6,0)</f>
        <v>0x7682C12F6D1af845479649c77A9E7729F0180D78</v>
      </c>
      <c r="D728" t="str">
        <f ca="1">+VLOOKUP(E728,Sheet2!$A$1:$G$1000,7,0)</f>
        <v>0xc5ebeaec00000000000000000000000000000000000000000000000000000000000213fe</v>
      </c>
      <c r="E728">
        <f t="shared" ca="1" si="23"/>
        <v>306</v>
      </c>
      <c r="F728">
        <f t="shared" ca="1" si="24"/>
        <v>74</v>
      </c>
    </row>
    <row r="729" spans="3:6" x14ac:dyDescent="0.25">
      <c r="C729" t="str">
        <f ca="1">+VLOOKUP(E729,Sheet2!$A$1:$K$1000,6,0)</f>
        <v>0x7682C12F6D1af845479649c77A9E7729F0180D78</v>
      </c>
      <c r="D729" t="str">
        <f ca="1">+VLOOKUP(E729,Sheet2!$A$1:$G$1000,7,0)</f>
        <v>0xc5ebeaec0000000000000000000000000000000000000000000000000000000000020b76</v>
      </c>
      <c r="E729">
        <f t="shared" ca="1" si="23"/>
        <v>156</v>
      </c>
      <c r="F729">
        <f t="shared" ca="1" si="24"/>
        <v>74</v>
      </c>
    </row>
    <row r="730" spans="3:6" x14ac:dyDescent="0.25">
      <c r="C730" t="str">
        <f ca="1">+VLOOKUP(E730,Sheet2!$A$1:$K$1000,6,0)</f>
        <v>0x7682C12F6D1af845479649c77A9E7729F0180D78</v>
      </c>
      <c r="D730" t="str">
        <f ca="1">+VLOOKUP(E730,Sheet2!$A$1:$G$1000,7,0)</f>
        <v>0xc5ebeaec00000000000000000000000000000000000000000000000000000000000215ab</v>
      </c>
      <c r="E730">
        <f t="shared" ca="1" si="23"/>
        <v>385</v>
      </c>
      <c r="F730">
        <f t="shared" ca="1" si="24"/>
        <v>74</v>
      </c>
    </row>
    <row r="731" spans="3:6" x14ac:dyDescent="0.25">
      <c r="C731" t="str">
        <f ca="1">+VLOOKUP(E731,Sheet2!$A$1:$K$1000,6,0)</f>
        <v>0x7682C12F6D1af845479649c77A9E7729F0180D78</v>
      </c>
      <c r="D731" t="str">
        <f ca="1">+VLOOKUP(E731,Sheet2!$A$1:$G$1000,7,0)</f>
        <v>0xc5ebeaec0000000000000000000000000000000000000000000000000000000000021733</v>
      </c>
      <c r="E731">
        <f t="shared" ca="1" si="23"/>
        <v>686</v>
      </c>
      <c r="F731">
        <f t="shared" ca="1" si="24"/>
        <v>74</v>
      </c>
    </row>
    <row r="732" spans="3:6" x14ac:dyDescent="0.25">
      <c r="C732" t="str">
        <f ca="1">+VLOOKUP(E732,Sheet2!$A$1:$K$1000,6,0)</f>
        <v>0x7682C12F6D1af845479649c77A9E7729F0180D78</v>
      </c>
      <c r="D732" t="str">
        <f ca="1">+VLOOKUP(E732,Sheet2!$A$1:$G$1000,7,0)</f>
        <v>0xc5ebeaec0000000000000000000000000000000000000000000000000000000000021cb5</v>
      </c>
      <c r="E732">
        <f t="shared" ca="1" si="23"/>
        <v>612</v>
      </c>
      <c r="F732">
        <f t="shared" ca="1" si="24"/>
        <v>74</v>
      </c>
    </row>
    <row r="733" spans="3:6" x14ac:dyDescent="0.25">
      <c r="C733" t="str">
        <f ca="1">+VLOOKUP(E733,Sheet2!$A$1:$K$1000,6,0)</f>
        <v>0x7682C12F6D1af845479649c77A9E7729F0180D78</v>
      </c>
      <c r="D733" t="str">
        <f ca="1">+VLOOKUP(E733,Sheet2!$A$1:$G$1000,7,0)</f>
        <v>0xc5ebeaec0000000000000000000000000000000000000000000000000000000000020bb9</v>
      </c>
      <c r="E733">
        <f t="shared" ca="1" si="23"/>
        <v>933</v>
      </c>
      <c r="F733">
        <f t="shared" ca="1" si="24"/>
        <v>74</v>
      </c>
    </row>
    <row r="734" spans="3:6" x14ac:dyDescent="0.25">
      <c r="C734" t="str">
        <f ca="1">+VLOOKUP(E734,Sheet2!$A$1:$K$1000,6,0)</f>
        <v>0x7682C12F6D1af845479649c77A9E7729F0180D78</v>
      </c>
      <c r="D734" t="str">
        <f ca="1">+VLOOKUP(E734,Sheet2!$A$1:$G$1000,7,0)</f>
        <v>0xc5ebeaec0000000000000000000000000000000000000000000000000000000000020c35</v>
      </c>
      <c r="E734">
        <f t="shared" ca="1" si="23"/>
        <v>951</v>
      </c>
      <c r="F734">
        <f t="shared" ca="1" si="24"/>
        <v>74</v>
      </c>
    </row>
    <row r="735" spans="3:6" x14ac:dyDescent="0.25">
      <c r="C735" t="str">
        <f ca="1">+VLOOKUP(E735,Sheet2!$A$1:$K$1000,6,0)</f>
        <v>0x7682C12F6D1af845479649c77A9E7729F0180D78</v>
      </c>
      <c r="D735" t="str">
        <f ca="1">+VLOOKUP(E735,Sheet2!$A$1:$G$1000,7,0)</f>
        <v>0xc5ebeaec0000000000000000000000000000000000000000000000000000000000020f24</v>
      </c>
      <c r="E735">
        <f t="shared" ca="1" si="23"/>
        <v>137</v>
      </c>
      <c r="F735">
        <f t="shared" ca="1" si="24"/>
        <v>74</v>
      </c>
    </row>
    <row r="736" spans="3:6" x14ac:dyDescent="0.25">
      <c r="C736" t="str">
        <f ca="1">+VLOOKUP(E736,Sheet2!$A$1:$K$1000,6,0)</f>
        <v>0x7682C12F6D1af845479649c77A9E7729F0180D78</v>
      </c>
      <c r="D736" t="str">
        <f ca="1">+VLOOKUP(E736,Sheet2!$A$1:$G$1000,7,0)</f>
        <v>0xc5ebeaec000000000000000000000000000000000000000000000000000000000002192a</v>
      </c>
      <c r="E736">
        <f t="shared" ca="1" si="23"/>
        <v>691</v>
      </c>
      <c r="F736">
        <f t="shared" ca="1" si="24"/>
        <v>74</v>
      </c>
    </row>
    <row r="737" spans="3:6" x14ac:dyDescent="0.25">
      <c r="C737" t="str">
        <f ca="1">+VLOOKUP(E737,Sheet2!$A$1:$K$1000,6,0)</f>
        <v>0x7682C12F6D1af845479649c77A9E7729F0180D78</v>
      </c>
      <c r="D737" t="str">
        <f ca="1">+VLOOKUP(E737,Sheet2!$A$1:$G$1000,7,0)</f>
        <v>0xc5ebeaec00000000000000000000000000000000000000000000000000000000000219f1</v>
      </c>
      <c r="E737">
        <f t="shared" ca="1" si="23"/>
        <v>176</v>
      </c>
      <c r="F737">
        <f t="shared" ca="1" si="24"/>
        <v>74</v>
      </c>
    </row>
    <row r="738" spans="3:6" x14ac:dyDescent="0.25">
      <c r="C738" t="str">
        <f ca="1">+VLOOKUP(E738,Sheet2!$A$1:$K$1000,6,0)</f>
        <v>0x7682C12F6D1af845479649c77A9E7729F0180D78</v>
      </c>
      <c r="D738" t="str">
        <f ca="1">+VLOOKUP(E738,Sheet2!$A$1:$G$1000,7,0)</f>
        <v>0xc5ebeaec0000000000000000000000000000000000000000000000000000000000021ca2</v>
      </c>
      <c r="E738">
        <f t="shared" ca="1" si="23"/>
        <v>119</v>
      </c>
      <c r="F738">
        <f t="shared" ca="1" si="24"/>
        <v>74</v>
      </c>
    </row>
    <row r="739" spans="3:6" x14ac:dyDescent="0.25">
      <c r="C739" t="str">
        <f ca="1">+VLOOKUP(E739,Sheet2!$A$1:$K$1000,6,0)</f>
        <v>0x7682C12F6D1af845479649c77A9E7729F0180D78</v>
      </c>
      <c r="D739" t="str">
        <f ca="1">+VLOOKUP(E739,Sheet2!$A$1:$G$1000,7,0)</f>
        <v>0xc5ebeaec0000000000000000000000000000000000000000000000000000000000021384</v>
      </c>
      <c r="E739">
        <f t="shared" ca="1" si="23"/>
        <v>912</v>
      </c>
      <c r="F739">
        <f t="shared" ca="1" si="24"/>
        <v>74</v>
      </c>
    </row>
    <row r="740" spans="3:6" x14ac:dyDescent="0.25">
      <c r="C740" t="str">
        <f ca="1">+VLOOKUP(E740,Sheet2!$A$1:$K$1000,6,0)</f>
        <v>0x7682C12F6D1af845479649c77A9E7729F0180D78</v>
      </c>
      <c r="D740" t="str">
        <f ca="1">+VLOOKUP(E740,Sheet2!$A$1:$G$1000,7,0)</f>
        <v>0xc5ebeaec0000000000000000000000000000000000000000000000000000000000020c9c</v>
      </c>
      <c r="E740">
        <f t="shared" ca="1" si="23"/>
        <v>24</v>
      </c>
      <c r="F740">
        <f t="shared" ca="1" si="24"/>
        <v>74</v>
      </c>
    </row>
    <row r="741" spans="3:6" x14ac:dyDescent="0.25">
      <c r="C741" t="str">
        <f ca="1">+VLOOKUP(E741,Sheet2!$A$1:$K$1000,6,0)</f>
        <v>0x7682C12F6D1af845479649c77A9E7729F0180D78</v>
      </c>
      <c r="D741" t="str">
        <f ca="1">+VLOOKUP(E741,Sheet2!$A$1:$G$1000,7,0)</f>
        <v>0xc5ebeaec0000000000000000000000000000000000000000000000000000000000021a7d</v>
      </c>
      <c r="E741">
        <f t="shared" ca="1" si="23"/>
        <v>913</v>
      </c>
      <c r="F741">
        <f t="shared" ca="1" si="24"/>
        <v>74</v>
      </c>
    </row>
    <row r="742" spans="3:6" x14ac:dyDescent="0.25">
      <c r="C742" t="str">
        <f ca="1">+VLOOKUP(E742,Sheet2!$A$1:$K$1000,6,0)</f>
        <v>0x7682C12F6D1af845479649c77A9E7729F0180D78</v>
      </c>
      <c r="D742" t="str">
        <f ca="1">+VLOOKUP(E742,Sheet2!$A$1:$G$1000,7,0)</f>
        <v>0xc5ebeaec0000000000000000000000000000000000000000000000000000000000020ec3</v>
      </c>
      <c r="E742">
        <f t="shared" ca="1" si="23"/>
        <v>28</v>
      </c>
      <c r="F742">
        <f t="shared" ca="1" si="24"/>
        <v>74</v>
      </c>
    </row>
    <row r="743" spans="3:6" x14ac:dyDescent="0.25">
      <c r="C743" t="str">
        <f ca="1">+VLOOKUP(E743,Sheet2!$A$1:$K$1000,6,0)</f>
        <v>0x7682C12F6D1af845479649c77A9E7729F0180D78</v>
      </c>
      <c r="D743" t="str">
        <f ca="1">+VLOOKUP(E743,Sheet2!$A$1:$G$1000,7,0)</f>
        <v>0xc5ebeaec00000000000000000000000000000000000000000000000000000000000211ff</v>
      </c>
      <c r="E743">
        <f t="shared" ca="1" si="23"/>
        <v>184</v>
      </c>
      <c r="F743">
        <f t="shared" ca="1" si="24"/>
        <v>74</v>
      </c>
    </row>
    <row r="744" spans="3:6" x14ac:dyDescent="0.25">
      <c r="C744" t="str">
        <f ca="1">+VLOOKUP(E744,Sheet2!$A$1:$K$1000,6,0)</f>
        <v>0x7682C12F6D1af845479649c77A9E7729F0180D78</v>
      </c>
      <c r="D744" t="str">
        <f ca="1">+VLOOKUP(E744,Sheet2!$A$1:$G$1000,7,0)</f>
        <v>0xc5ebeaec0000000000000000000000000000000000000000000000000000000000020e90</v>
      </c>
      <c r="E744">
        <f t="shared" ca="1" si="23"/>
        <v>178</v>
      </c>
      <c r="F744">
        <f t="shared" ca="1" si="24"/>
        <v>74</v>
      </c>
    </row>
    <row r="745" spans="3:6" x14ac:dyDescent="0.25">
      <c r="C745" t="str">
        <f ca="1">+VLOOKUP(E745,Sheet2!$A$1:$K$1000,6,0)</f>
        <v>0x7682C12F6D1af845479649c77A9E7729F0180D78</v>
      </c>
      <c r="D745" t="str">
        <f ca="1">+VLOOKUP(E745,Sheet2!$A$1:$G$1000,7,0)</f>
        <v>0xc5ebeaec0000000000000000000000000000000000000000000000000000000000020d7b</v>
      </c>
      <c r="E745">
        <f t="shared" ca="1" si="23"/>
        <v>76</v>
      </c>
      <c r="F745">
        <f t="shared" ca="1" si="24"/>
        <v>74</v>
      </c>
    </row>
    <row r="746" spans="3:6" x14ac:dyDescent="0.25">
      <c r="C746" t="str">
        <f ca="1">+VLOOKUP(E746,Sheet2!$A$1:$K$1000,6,0)</f>
        <v>0x7682C12F6D1af845479649c77A9E7729F0180D78</v>
      </c>
      <c r="D746" t="str">
        <f ca="1">+VLOOKUP(E746,Sheet2!$A$1:$G$1000,7,0)</f>
        <v>0xc5ebeaec0000000000000000000000000000000000000000000000000000000000021590</v>
      </c>
      <c r="E746">
        <f t="shared" ca="1" si="23"/>
        <v>530</v>
      </c>
      <c r="F746">
        <f t="shared" ca="1" si="24"/>
        <v>74</v>
      </c>
    </row>
    <row r="747" spans="3:6" x14ac:dyDescent="0.25">
      <c r="C747" t="str">
        <f ca="1">+VLOOKUP(E747,Sheet2!$A$1:$K$1000,6,0)</f>
        <v>0x7682C12F6D1af845479649c77A9E7729F0180D78</v>
      </c>
      <c r="D747" t="str">
        <f ca="1">+VLOOKUP(E747,Sheet2!$A$1:$G$1000,7,0)</f>
        <v>0xc5ebeaec000000000000000000000000000000000000000000000000000000000002194a</v>
      </c>
      <c r="E747">
        <f t="shared" ca="1" si="23"/>
        <v>223</v>
      </c>
      <c r="F747">
        <f t="shared" ca="1" si="24"/>
        <v>74</v>
      </c>
    </row>
    <row r="748" spans="3:6" x14ac:dyDescent="0.25">
      <c r="C748" t="str">
        <f ca="1">+VLOOKUP(E748,Sheet2!$A$1:$K$1000,6,0)</f>
        <v>0x7682C12F6D1af845479649c77A9E7729F0180D78</v>
      </c>
      <c r="D748" t="str">
        <f ca="1">+VLOOKUP(E748,Sheet2!$A$1:$G$1000,7,0)</f>
        <v>0xc5ebeaec0000000000000000000000000000000000000000000000000000000000021845</v>
      </c>
      <c r="E748">
        <f t="shared" ca="1" si="23"/>
        <v>543</v>
      </c>
      <c r="F748">
        <f t="shared" ca="1" si="24"/>
        <v>74</v>
      </c>
    </row>
    <row r="749" spans="3:6" x14ac:dyDescent="0.25">
      <c r="C749" t="str">
        <f ca="1">+VLOOKUP(E749,Sheet2!$A$1:$K$1000,6,0)</f>
        <v>0x7682C12F6D1af845479649c77A9E7729F0180D78</v>
      </c>
      <c r="D749" t="str">
        <f ca="1">+VLOOKUP(E749,Sheet2!$A$1:$G$1000,7,0)</f>
        <v>0xc5ebeaec0000000000000000000000000000000000000000000000000000000000021611</v>
      </c>
      <c r="E749">
        <f t="shared" ca="1" si="23"/>
        <v>382</v>
      </c>
      <c r="F749">
        <f t="shared" ca="1" si="24"/>
        <v>74</v>
      </c>
    </row>
    <row r="750" spans="3:6" x14ac:dyDescent="0.25">
      <c r="C750" t="str">
        <f ca="1">+VLOOKUP(E750,Sheet2!$A$1:$K$1000,6,0)</f>
        <v>0x7682C12F6D1af845479649c77A9E7729F0180D78</v>
      </c>
      <c r="D750" t="str">
        <f ca="1">+VLOOKUP(E750,Sheet2!$A$1:$G$1000,7,0)</f>
        <v>0xc5ebeaec0000000000000000000000000000000000000000000000000000000000021733</v>
      </c>
      <c r="E750">
        <f t="shared" ca="1" si="23"/>
        <v>686</v>
      </c>
      <c r="F750">
        <f t="shared" ca="1" si="24"/>
        <v>74</v>
      </c>
    </row>
    <row r="751" spans="3:6" x14ac:dyDescent="0.25">
      <c r="C751" t="str">
        <f ca="1">+VLOOKUP(E751,Sheet2!$A$1:$K$1000,6,0)</f>
        <v>0x7682C12F6D1af845479649c77A9E7729F0180D78</v>
      </c>
      <c r="D751" t="str">
        <f ca="1">+VLOOKUP(E751,Sheet2!$A$1:$G$1000,7,0)</f>
        <v>0xc5ebeaec0000000000000000000000000000000000000000000000000000000000020f8d</v>
      </c>
      <c r="E751">
        <f t="shared" ca="1" si="23"/>
        <v>19</v>
      </c>
      <c r="F751">
        <f t="shared" ca="1" si="24"/>
        <v>74</v>
      </c>
    </row>
    <row r="752" spans="3:6" x14ac:dyDescent="0.25">
      <c r="C752" t="str">
        <f ca="1">+VLOOKUP(E752,Sheet2!$A$1:$K$1000,6,0)</f>
        <v>0x7682C12F6D1af845479649c77A9E7729F0180D78</v>
      </c>
      <c r="D752" t="str">
        <f ca="1">+VLOOKUP(E752,Sheet2!$A$1:$G$1000,7,0)</f>
        <v>0xc5ebeaec00000000000000000000000000000000000000000000000000000000000216bb</v>
      </c>
      <c r="E752">
        <f t="shared" ca="1" si="23"/>
        <v>446</v>
      </c>
      <c r="F752">
        <f t="shared" ca="1" si="24"/>
        <v>74</v>
      </c>
    </row>
    <row r="753" spans="3:6" x14ac:dyDescent="0.25">
      <c r="C753" t="str">
        <f ca="1">+VLOOKUP(E753,Sheet2!$A$1:$K$1000,6,0)</f>
        <v>0x7682C12F6D1af845479649c77A9E7729F0180D78</v>
      </c>
      <c r="D753" t="str">
        <f ca="1">+VLOOKUP(E753,Sheet2!$A$1:$G$1000,7,0)</f>
        <v>0xc5ebeaec00000000000000000000000000000000000000000000000000000000000214f6</v>
      </c>
      <c r="E753">
        <f t="shared" ca="1" si="23"/>
        <v>666</v>
      </c>
      <c r="F753">
        <f t="shared" ca="1" si="24"/>
        <v>74</v>
      </c>
    </row>
    <row r="754" spans="3:6" x14ac:dyDescent="0.25">
      <c r="C754" t="str">
        <f ca="1">+VLOOKUP(E754,Sheet2!$A$1:$K$1000,6,0)</f>
        <v>0x7682C12F6D1af845479649c77A9E7729F0180D78</v>
      </c>
      <c r="D754" t="str">
        <f ca="1">+VLOOKUP(E754,Sheet2!$A$1:$G$1000,7,0)</f>
        <v>0xc5ebeaec0000000000000000000000000000000000000000000000000000000000021478</v>
      </c>
      <c r="E754">
        <f t="shared" ca="1" si="23"/>
        <v>961</v>
      </c>
      <c r="F754">
        <f t="shared" ca="1" si="24"/>
        <v>74</v>
      </c>
    </row>
    <row r="755" spans="3:6" x14ac:dyDescent="0.25">
      <c r="C755" t="str">
        <f ca="1">+VLOOKUP(E755,Sheet2!$A$1:$K$1000,6,0)</f>
        <v>0x7682C12F6D1af845479649c77A9E7729F0180D78</v>
      </c>
      <c r="D755" t="str">
        <f ca="1">+VLOOKUP(E755,Sheet2!$A$1:$G$1000,7,0)</f>
        <v>0xc5ebeaec0000000000000000000000000000000000000000000000000000000000020c93</v>
      </c>
      <c r="E755">
        <f t="shared" ca="1" si="23"/>
        <v>946</v>
      </c>
      <c r="F755">
        <f t="shared" ca="1" si="24"/>
        <v>74</v>
      </c>
    </row>
    <row r="756" spans="3:6" x14ac:dyDescent="0.25">
      <c r="C756" t="str">
        <f ca="1">+VLOOKUP(E756,Sheet2!$A$1:$K$1000,6,0)</f>
        <v>0x7682C12F6D1af845479649c77A9E7729F0180D78</v>
      </c>
      <c r="D756" t="str">
        <f ca="1">+VLOOKUP(E756,Sheet2!$A$1:$G$1000,7,0)</f>
        <v>0xc5ebeaec0000000000000000000000000000000000000000000000000000000000021573</v>
      </c>
      <c r="E756">
        <f t="shared" ca="1" si="23"/>
        <v>888</v>
      </c>
      <c r="F756">
        <f t="shared" ca="1" si="24"/>
        <v>74</v>
      </c>
    </row>
    <row r="757" spans="3:6" x14ac:dyDescent="0.25">
      <c r="C757" t="str">
        <f ca="1">+VLOOKUP(E757,Sheet2!$A$1:$K$1000,6,0)</f>
        <v>0x7682C12F6D1af845479649c77A9E7729F0180D78</v>
      </c>
      <c r="D757" t="str">
        <f ca="1">+VLOOKUP(E757,Sheet2!$A$1:$G$1000,7,0)</f>
        <v>0xc5ebeaec0000000000000000000000000000000000000000000000000000000000020c50</v>
      </c>
      <c r="E757">
        <f t="shared" ca="1" si="23"/>
        <v>539</v>
      </c>
      <c r="F757">
        <f t="shared" ca="1" si="24"/>
        <v>74</v>
      </c>
    </row>
    <row r="758" spans="3:6" x14ac:dyDescent="0.25">
      <c r="C758" t="str">
        <f ca="1">+VLOOKUP(E758,Sheet2!$A$1:$K$1000,6,0)</f>
        <v>0x7682C12F6D1af845479649c77A9E7729F0180D78</v>
      </c>
      <c r="D758" t="str">
        <f ca="1">+VLOOKUP(E758,Sheet2!$A$1:$G$1000,7,0)</f>
        <v>0xc5ebeaec0000000000000000000000000000000000000000000000000000000000020e66</v>
      </c>
      <c r="E758">
        <f t="shared" ca="1" si="23"/>
        <v>792</v>
      </c>
      <c r="F758">
        <f t="shared" ca="1" si="24"/>
        <v>74</v>
      </c>
    </row>
    <row r="759" spans="3:6" x14ac:dyDescent="0.25">
      <c r="C759" t="str">
        <f ca="1">+VLOOKUP(E759,Sheet2!$A$1:$K$1000,6,0)</f>
        <v>0x7682C12F6D1af845479649c77A9E7729F0180D78</v>
      </c>
      <c r="D759" t="str">
        <f ca="1">+VLOOKUP(E759,Sheet2!$A$1:$G$1000,7,0)</f>
        <v>0xc5ebeaec0000000000000000000000000000000000000000000000000000000000020b24</v>
      </c>
      <c r="E759">
        <f t="shared" ca="1" si="23"/>
        <v>929</v>
      </c>
      <c r="F759">
        <f t="shared" ca="1" si="24"/>
        <v>74</v>
      </c>
    </row>
    <row r="760" spans="3:6" x14ac:dyDescent="0.25">
      <c r="C760" t="str">
        <f ca="1">+VLOOKUP(E760,Sheet2!$A$1:$K$1000,6,0)</f>
        <v>0x7682C12F6D1af845479649c77A9E7729F0180D78</v>
      </c>
      <c r="D760" t="str">
        <f ca="1">+VLOOKUP(E760,Sheet2!$A$1:$G$1000,7,0)</f>
        <v>0xc5ebeaec0000000000000000000000000000000000000000000000000000000000021b21</v>
      </c>
      <c r="E760">
        <f t="shared" ca="1" si="23"/>
        <v>906</v>
      </c>
      <c r="F760">
        <f t="shared" ca="1" si="24"/>
        <v>74</v>
      </c>
    </row>
    <row r="761" spans="3:6" x14ac:dyDescent="0.25">
      <c r="C761" t="str">
        <f ca="1">+VLOOKUP(E761,Sheet2!$A$1:$K$1000,6,0)</f>
        <v>0x7682C12F6D1af845479649c77A9E7729F0180D78</v>
      </c>
      <c r="D761" t="str">
        <f ca="1">+VLOOKUP(E761,Sheet2!$A$1:$G$1000,7,0)</f>
        <v>0xc5ebeaec000000000000000000000000000000000000000000000000000000000002119e</v>
      </c>
      <c r="E761">
        <f t="shared" ca="1" si="23"/>
        <v>956</v>
      </c>
      <c r="F761">
        <f t="shared" ca="1" si="24"/>
        <v>74</v>
      </c>
    </row>
    <row r="762" spans="3:6" x14ac:dyDescent="0.25">
      <c r="C762" t="str">
        <f ca="1">+VLOOKUP(E762,Sheet2!$A$1:$K$1000,6,0)</f>
        <v>0x7682C12F6D1af845479649c77A9E7729F0180D78</v>
      </c>
      <c r="D762" t="str">
        <f ca="1">+VLOOKUP(E762,Sheet2!$A$1:$G$1000,7,0)</f>
        <v>0xc5ebeaec000000000000000000000000000000000000000000000000000000000002194a</v>
      </c>
      <c r="E762">
        <f t="shared" ca="1" si="23"/>
        <v>223</v>
      </c>
      <c r="F762">
        <f t="shared" ca="1" si="24"/>
        <v>74</v>
      </c>
    </row>
    <row r="763" spans="3:6" x14ac:dyDescent="0.25">
      <c r="C763" t="str">
        <f ca="1">+VLOOKUP(E763,Sheet2!$A$1:$K$1000,6,0)</f>
        <v>0x7682C12F6D1af845479649c77A9E7729F0180D78</v>
      </c>
      <c r="D763" t="str">
        <f ca="1">+VLOOKUP(E763,Sheet2!$A$1:$G$1000,7,0)</f>
        <v>0xc5ebeaec0000000000000000000000000000000000000000000000000000000000021855</v>
      </c>
      <c r="E763">
        <f t="shared" ca="1" si="23"/>
        <v>321</v>
      </c>
      <c r="F763">
        <f t="shared" ca="1" si="24"/>
        <v>74</v>
      </c>
    </row>
    <row r="764" spans="3:6" x14ac:dyDescent="0.25">
      <c r="C764" t="str">
        <f ca="1">+VLOOKUP(E764,Sheet2!$A$1:$K$1000,6,0)</f>
        <v>0x7682C12F6D1af845479649c77A9E7729F0180D78</v>
      </c>
      <c r="D764" t="str">
        <f ca="1">+VLOOKUP(E764,Sheet2!$A$1:$G$1000,7,0)</f>
        <v>0xc5ebeaec0000000000000000000000000000000000000000000000000000000000020af9</v>
      </c>
      <c r="E764">
        <f t="shared" ca="1" si="23"/>
        <v>857</v>
      </c>
      <c r="F764">
        <f t="shared" ca="1" si="24"/>
        <v>74</v>
      </c>
    </row>
    <row r="765" spans="3:6" x14ac:dyDescent="0.25">
      <c r="C765" t="str">
        <f ca="1">+VLOOKUP(E765,Sheet2!$A$1:$K$1000,6,0)</f>
        <v>0x7682C12F6D1af845479649c77A9E7729F0180D78</v>
      </c>
      <c r="D765" t="str">
        <f ca="1">+VLOOKUP(E765,Sheet2!$A$1:$G$1000,7,0)</f>
        <v>0xc5ebeaec0000000000000000000000000000000000000000000000000000000000020b76</v>
      </c>
      <c r="E765">
        <f t="shared" ca="1" si="23"/>
        <v>722</v>
      </c>
      <c r="F765">
        <f t="shared" ca="1" si="24"/>
        <v>74</v>
      </c>
    </row>
    <row r="766" spans="3:6" x14ac:dyDescent="0.25">
      <c r="C766" t="str">
        <f ca="1">+VLOOKUP(E766,Sheet2!$A$1:$K$1000,6,0)</f>
        <v>0x7682C12F6D1af845479649c77A9E7729F0180D78</v>
      </c>
      <c r="D766" t="str">
        <f ca="1">+VLOOKUP(E766,Sheet2!$A$1:$G$1000,7,0)</f>
        <v>0xc5ebeaec0000000000000000000000000000000000000000000000000000000000021707</v>
      </c>
      <c r="E766">
        <f t="shared" ca="1" si="23"/>
        <v>958</v>
      </c>
      <c r="F766">
        <f t="shared" ca="1" si="24"/>
        <v>74</v>
      </c>
    </row>
    <row r="767" spans="3:6" x14ac:dyDescent="0.25">
      <c r="C767" t="str">
        <f ca="1">+VLOOKUP(E767,Sheet2!$A$1:$K$1000,6,0)</f>
        <v>0x7682C12F6D1af845479649c77A9E7729F0180D78</v>
      </c>
      <c r="D767" t="str">
        <f ca="1">+VLOOKUP(E767,Sheet2!$A$1:$G$1000,7,0)</f>
        <v>0xc5ebeaec00000000000000000000000000000000000000000000000000000000000210cc</v>
      </c>
      <c r="E767">
        <f t="shared" ca="1" si="23"/>
        <v>980</v>
      </c>
      <c r="F767">
        <f t="shared" ca="1" si="24"/>
        <v>74</v>
      </c>
    </row>
    <row r="768" spans="3:6" x14ac:dyDescent="0.25">
      <c r="C768" t="str">
        <f ca="1">+VLOOKUP(E768,Sheet2!$A$1:$K$1000,6,0)</f>
        <v>0x7682C12F6D1af845479649c77A9E7729F0180D78</v>
      </c>
      <c r="D768" t="str">
        <f ca="1">+VLOOKUP(E768,Sheet2!$A$1:$G$1000,7,0)</f>
        <v>0xc5ebeaec0000000000000000000000000000000000000000000000000000000000021c6e</v>
      </c>
      <c r="E768">
        <f t="shared" ca="1" si="23"/>
        <v>371</v>
      </c>
      <c r="F768">
        <f t="shared" ca="1" si="24"/>
        <v>74</v>
      </c>
    </row>
    <row r="769" spans="3:6" x14ac:dyDescent="0.25">
      <c r="C769" t="str">
        <f ca="1">+VLOOKUP(E769,Sheet2!$A$1:$K$1000,6,0)</f>
        <v>0x7682C12F6D1af845479649c77A9E7729F0180D78</v>
      </c>
      <c r="D769" t="str">
        <f ca="1">+VLOOKUP(E769,Sheet2!$A$1:$G$1000,7,0)</f>
        <v>0xc5ebeaec0000000000000000000000000000000000000000000000000000000000021408</v>
      </c>
      <c r="E769">
        <f t="shared" ca="1" si="23"/>
        <v>263</v>
      </c>
      <c r="F769">
        <f t="shared" ca="1" si="24"/>
        <v>74</v>
      </c>
    </row>
    <row r="770" spans="3:6" x14ac:dyDescent="0.25">
      <c r="C770" t="str">
        <f ca="1">+VLOOKUP(E770,Sheet2!$A$1:$K$1000,6,0)</f>
        <v>0x7682C12F6D1af845479649c77A9E7729F0180D78</v>
      </c>
      <c r="D770" t="str">
        <f ca="1">+VLOOKUP(E770,Sheet2!$A$1:$G$1000,7,0)</f>
        <v>0xc5ebeaec0000000000000000000000000000000000000000000000000000000000021643</v>
      </c>
      <c r="E770">
        <f t="shared" ca="1" si="23"/>
        <v>366</v>
      </c>
      <c r="F770">
        <f t="shared" ca="1" si="24"/>
        <v>74</v>
      </c>
    </row>
    <row r="771" spans="3:6" x14ac:dyDescent="0.25">
      <c r="C771" t="str">
        <f ca="1">+VLOOKUP(E771,Sheet2!$A$1:$K$1000,6,0)</f>
        <v>0x7682C12F6D1af845479649c77A9E7729F0180D78</v>
      </c>
      <c r="D771" t="str">
        <f ca="1">+VLOOKUP(E771,Sheet2!$A$1:$G$1000,7,0)</f>
        <v>0xc5ebeaec0000000000000000000000000000000000000000000000000000000000020d45</v>
      </c>
      <c r="E771">
        <f t="shared" ref="E771:E834" ca="1" si="25">+RANDBETWEEN(2,1000)</f>
        <v>389</v>
      </c>
      <c r="F771">
        <f t="shared" ca="1" si="24"/>
        <v>74</v>
      </c>
    </row>
    <row r="772" spans="3:6" x14ac:dyDescent="0.25">
      <c r="C772" t="str">
        <f ca="1">+VLOOKUP(E772,Sheet2!$A$1:$K$1000,6,0)</f>
        <v>0x7682C12F6D1af845479649c77A9E7729F0180D78</v>
      </c>
      <c r="D772" t="str">
        <f ca="1">+VLOOKUP(E772,Sheet2!$A$1:$G$1000,7,0)</f>
        <v>0xc5ebeaec0000000000000000000000000000000000000000000000000000000000021b5f</v>
      </c>
      <c r="E772">
        <f t="shared" ca="1" si="25"/>
        <v>282</v>
      </c>
      <c r="F772">
        <f t="shared" ca="1" si="24"/>
        <v>74</v>
      </c>
    </row>
    <row r="773" spans="3:6" x14ac:dyDescent="0.25">
      <c r="C773" t="str">
        <f ca="1">+VLOOKUP(E773,Sheet2!$A$1:$K$1000,6,0)</f>
        <v>0x7682C12F6D1af845479649c77A9E7729F0180D78</v>
      </c>
      <c r="D773" t="str">
        <f ca="1">+VLOOKUP(E773,Sheet2!$A$1:$G$1000,7,0)</f>
        <v>0xc5ebeaec0000000000000000000000000000000000000000000000000000000000020d88</v>
      </c>
      <c r="E773">
        <f t="shared" ca="1" si="25"/>
        <v>829</v>
      </c>
      <c r="F773">
        <f t="shared" ca="1" si="24"/>
        <v>74</v>
      </c>
    </row>
    <row r="774" spans="3:6" x14ac:dyDescent="0.25">
      <c r="C774" t="str">
        <f ca="1">+VLOOKUP(E774,Sheet2!$A$1:$K$1000,6,0)</f>
        <v>0x7682C12F6D1af845479649c77A9E7729F0180D78</v>
      </c>
      <c r="D774" t="str">
        <f ca="1">+VLOOKUP(E774,Sheet2!$A$1:$G$1000,7,0)</f>
        <v>0xc5ebeaec0000000000000000000000000000000000000000000000000000000000021cca</v>
      </c>
      <c r="E774">
        <f t="shared" ca="1" si="25"/>
        <v>528</v>
      </c>
      <c r="F774">
        <f t="shared" ca="1" si="24"/>
        <v>74</v>
      </c>
    </row>
    <row r="775" spans="3:6" x14ac:dyDescent="0.25">
      <c r="C775" t="str">
        <f ca="1">+VLOOKUP(E775,Sheet2!$A$1:$K$1000,6,0)</f>
        <v>0x7682C12F6D1af845479649c77A9E7729F0180D78</v>
      </c>
      <c r="D775" t="str">
        <f ca="1">+VLOOKUP(E775,Sheet2!$A$1:$G$1000,7,0)</f>
        <v>0xc5ebeaec0000000000000000000000000000000000000000000000000000000000021510</v>
      </c>
      <c r="E775">
        <f t="shared" ca="1" si="25"/>
        <v>400</v>
      </c>
      <c r="F775">
        <f t="shared" ca="1" si="24"/>
        <v>74</v>
      </c>
    </row>
    <row r="776" spans="3:6" x14ac:dyDescent="0.25">
      <c r="C776" t="str">
        <f ca="1">+VLOOKUP(E776,Sheet2!$A$1:$K$1000,6,0)</f>
        <v>0x7682C12F6D1af845479649c77A9E7729F0180D78</v>
      </c>
      <c r="D776" t="str">
        <f ca="1">+VLOOKUP(E776,Sheet2!$A$1:$G$1000,7,0)</f>
        <v>0xc5ebeaec0000000000000000000000000000000000000000000000000000000000020f18</v>
      </c>
      <c r="E776">
        <f t="shared" ca="1" si="25"/>
        <v>974</v>
      </c>
      <c r="F776">
        <f t="shared" ca="1" si="24"/>
        <v>74</v>
      </c>
    </row>
    <row r="777" spans="3:6" x14ac:dyDescent="0.25">
      <c r="C777" t="str">
        <f ca="1">+VLOOKUP(E777,Sheet2!$A$1:$K$1000,6,0)</f>
        <v>0x7682C12F6D1af845479649c77A9E7729F0180D78</v>
      </c>
      <c r="D777" t="str">
        <f ca="1">+VLOOKUP(E777,Sheet2!$A$1:$G$1000,7,0)</f>
        <v>0xc5ebeaec0000000000000000000000000000000000000000000000000000000000021263</v>
      </c>
      <c r="E777">
        <f t="shared" ca="1" si="25"/>
        <v>546</v>
      </c>
      <c r="F777">
        <f t="shared" ca="1" si="24"/>
        <v>74</v>
      </c>
    </row>
    <row r="778" spans="3:6" x14ac:dyDescent="0.25">
      <c r="C778" t="str">
        <f ca="1">+VLOOKUP(E778,Sheet2!$A$1:$K$1000,6,0)</f>
        <v>0x7682C12F6D1af845479649c77A9E7729F0180D78</v>
      </c>
      <c r="D778" t="str">
        <f ca="1">+VLOOKUP(E778,Sheet2!$A$1:$G$1000,7,0)</f>
        <v>0xc5ebeaec0000000000000000000000000000000000000000000000000000000000021732</v>
      </c>
      <c r="E778">
        <f t="shared" ca="1" si="25"/>
        <v>995</v>
      </c>
      <c r="F778">
        <f t="shared" ca="1" si="24"/>
        <v>74</v>
      </c>
    </row>
    <row r="779" spans="3:6" x14ac:dyDescent="0.25">
      <c r="C779" t="str">
        <f ca="1">+VLOOKUP(E779,Sheet2!$A$1:$K$1000,6,0)</f>
        <v>0x7682C12F6D1af845479649c77A9E7729F0180D78</v>
      </c>
      <c r="D779" t="str">
        <f ca="1">+VLOOKUP(E779,Sheet2!$A$1:$G$1000,7,0)</f>
        <v>0xc5ebeaec0000000000000000000000000000000000000000000000000000000000020f75</v>
      </c>
      <c r="E779">
        <f t="shared" ca="1" si="25"/>
        <v>798</v>
      </c>
      <c r="F779">
        <f t="shared" ref="F779:F842" ca="1" si="26">+LEN(D779)</f>
        <v>74</v>
      </c>
    </row>
    <row r="780" spans="3:6" x14ac:dyDescent="0.25">
      <c r="C780" t="str">
        <f ca="1">+VLOOKUP(E780,Sheet2!$A$1:$K$1000,6,0)</f>
        <v>0x7682C12F6D1af845479649c77A9E7729F0180D78</v>
      </c>
      <c r="D780" t="str">
        <f ca="1">+VLOOKUP(E780,Sheet2!$A$1:$G$1000,7,0)</f>
        <v>0xc5ebeaec0000000000000000000000000000000000000000000000000000000000020cb3</v>
      </c>
      <c r="E780">
        <f t="shared" ca="1" si="25"/>
        <v>130</v>
      </c>
      <c r="F780">
        <f t="shared" ca="1" si="26"/>
        <v>74</v>
      </c>
    </row>
    <row r="781" spans="3:6" x14ac:dyDescent="0.25">
      <c r="C781" t="str">
        <f ca="1">+VLOOKUP(E781,Sheet2!$A$1:$K$1000,6,0)</f>
        <v>0x7682C12F6D1af845479649c77A9E7729F0180D78</v>
      </c>
      <c r="D781" t="str">
        <f ca="1">+VLOOKUP(E781,Sheet2!$A$1:$G$1000,7,0)</f>
        <v>0xc5ebeaec0000000000000000000000000000000000000000000000000000000000021e30</v>
      </c>
      <c r="E781">
        <f t="shared" ca="1" si="25"/>
        <v>369</v>
      </c>
      <c r="F781">
        <f t="shared" ca="1" si="26"/>
        <v>74</v>
      </c>
    </row>
    <row r="782" spans="3:6" x14ac:dyDescent="0.25">
      <c r="C782" t="str">
        <f ca="1">+VLOOKUP(E782,Sheet2!$A$1:$K$1000,6,0)</f>
        <v>0x7682C12F6D1af845479649c77A9E7729F0180D78</v>
      </c>
      <c r="D782" t="str">
        <f ca="1">+VLOOKUP(E782,Sheet2!$A$1:$G$1000,7,0)</f>
        <v>0xc5ebeaec0000000000000000000000000000000000000000000000000000000000020d9d</v>
      </c>
      <c r="E782">
        <f t="shared" ca="1" si="25"/>
        <v>641</v>
      </c>
      <c r="F782">
        <f t="shared" ca="1" si="26"/>
        <v>74</v>
      </c>
    </row>
    <row r="783" spans="3:6" x14ac:dyDescent="0.25">
      <c r="C783" t="str">
        <f ca="1">+VLOOKUP(E783,Sheet2!$A$1:$K$1000,6,0)</f>
        <v>0x7682C12F6D1af845479649c77A9E7729F0180D78</v>
      </c>
      <c r="D783" t="str">
        <f ca="1">+VLOOKUP(E783,Sheet2!$A$1:$G$1000,7,0)</f>
        <v>0xc5ebeaec0000000000000000000000000000000000000000000000000000000000020eec</v>
      </c>
      <c r="E783">
        <f t="shared" ca="1" si="25"/>
        <v>943</v>
      </c>
      <c r="F783">
        <f t="shared" ca="1" si="26"/>
        <v>74</v>
      </c>
    </row>
    <row r="784" spans="3:6" x14ac:dyDescent="0.25">
      <c r="C784" t="str">
        <f ca="1">+VLOOKUP(E784,Sheet2!$A$1:$K$1000,6,0)</f>
        <v>0x7682C12F6D1af845479649c77A9E7729F0180D78</v>
      </c>
      <c r="D784" t="str">
        <f ca="1">+VLOOKUP(E784,Sheet2!$A$1:$G$1000,7,0)</f>
        <v>0xc5ebeaec0000000000000000000000000000000000000000000000000000000000021c44</v>
      </c>
      <c r="E784">
        <f t="shared" ca="1" si="25"/>
        <v>288</v>
      </c>
      <c r="F784">
        <f t="shared" ca="1" si="26"/>
        <v>74</v>
      </c>
    </row>
    <row r="785" spans="3:6" x14ac:dyDescent="0.25">
      <c r="C785" t="str">
        <f ca="1">+VLOOKUP(E785,Sheet2!$A$1:$K$1000,6,0)</f>
        <v>0x7682C12F6D1af845479649c77A9E7729F0180D78</v>
      </c>
      <c r="D785" t="str">
        <f ca="1">+VLOOKUP(E785,Sheet2!$A$1:$G$1000,7,0)</f>
        <v>0xc5ebeaec00000000000000000000000000000000000000000000000000000000000214e7</v>
      </c>
      <c r="E785">
        <f t="shared" ca="1" si="25"/>
        <v>562</v>
      </c>
      <c r="F785">
        <f t="shared" ca="1" si="26"/>
        <v>74</v>
      </c>
    </row>
    <row r="786" spans="3:6" x14ac:dyDescent="0.25">
      <c r="C786" t="str">
        <f ca="1">+VLOOKUP(E786,Sheet2!$A$1:$K$1000,6,0)</f>
        <v>0x7682C12F6D1af845479649c77A9E7729F0180D78</v>
      </c>
      <c r="D786" t="str">
        <f ca="1">+VLOOKUP(E786,Sheet2!$A$1:$G$1000,7,0)</f>
        <v>0xc5ebeaec00000000000000000000000000000000000000000000000000000000000210cb</v>
      </c>
      <c r="E786">
        <f t="shared" ca="1" si="25"/>
        <v>386</v>
      </c>
      <c r="F786">
        <f t="shared" ca="1" si="26"/>
        <v>74</v>
      </c>
    </row>
    <row r="787" spans="3:6" x14ac:dyDescent="0.25">
      <c r="C787" t="str">
        <f ca="1">+VLOOKUP(E787,Sheet2!$A$1:$K$1000,6,0)</f>
        <v>0x7682C12F6D1af845479649c77A9E7729F0180D78</v>
      </c>
      <c r="D787" t="str">
        <f ca="1">+VLOOKUP(E787,Sheet2!$A$1:$G$1000,7,0)</f>
        <v>0xc5ebeaec0000000000000000000000000000000000000000000000000000000000021216</v>
      </c>
      <c r="E787">
        <f t="shared" ca="1" si="25"/>
        <v>45</v>
      </c>
      <c r="F787">
        <f t="shared" ca="1" si="26"/>
        <v>74</v>
      </c>
    </row>
    <row r="788" spans="3:6" x14ac:dyDescent="0.25">
      <c r="C788" t="str">
        <f ca="1">+VLOOKUP(E788,Sheet2!$A$1:$K$1000,6,0)</f>
        <v>0x7682C12F6D1af845479649c77A9E7729F0180D78</v>
      </c>
      <c r="D788" t="str">
        <f ca="1">+VLOOKUP(E788,Sheet2!$A$1:$G$1000,7,0)</f>
        <v>0xc5ebeaec000000000000000000000000000000000000000000000000000000000002121f</v>
      </c>
      <c r="E788">
        <f t="shared" ca="1" si="25"/>
        <v>462</v>
      </c>
      <c r="F788">
        <f t="shared" ca="1" si="26"/>
        <v>74</v>
      </c>
    </row>
    <row r="789" spans="3:6" x14ac:dyDescent="0.25">
      <c r="C789" t="str">
        <f ca="1">+VLOOKUP(E789,Sheet2!$A$1:$K$1000,6,0)</f>
        <v>0x7682C12F6D1af845479649c77A9E7729F0180D78</v>
      </c>
      <c r="D789" t="str">
        <f ca="1">+VLOOKUP(E789,Sheet2!$A$1:$G$1000,7,0)</f>
        <v>0xc5ebeaec0000000000000000000000000000000000000000000000000000000000021288</v>
      </c>
      <c r="E789">
        <f t="shared" ca="1" si="25"/>
        <v>944</v>
      </c>
      <c r="F789">
        <f t="shared" ca="1" si="26"/>
        <v>74</v>
      </c>
    </row>
    <row r="790" spans="3:6" x14ac:dyDescent="0.25">
      <c r="C790" t="str">
        <f ca="1">+VLOOKUP(E790,Sheet2!$A$1:$K$1000,6,0)</f>
        <v>0x7682C12F6D1af845479649c77A9E7729F0180D78</v>
      </c>
      <c r="D790" t="str">
        <f ca="1">+VLOOKUP(E790,Sheet2!$A$1:$G$1000,7,0)</f>
        <v>0xc5ebeaec0000000000000000000000000000000000000000000000000000000000021273</v>
      </c>
      <c r="E790">
        <f t="shared" ca="1" si="25"/>
        <v>712</v>
      </c>
      <c r="F790">
        <f t="shared" ca="1" si="26"/>
        <v>74</v>
      </c>
    </row>
    <row r="791" spans="3:6" x14ac:dyDescent="0.25">
      <c r="C791" t="str">
        <f ca="1">+VLOOKUP(E791,Sheet2!$A$1:$K$1000,6,0)</f>
        <v>0x7682C12F6D1af845479649c77A9E7729F0180D78</v>
      </c>
      <c r="D791" t="str">
        <f ca="1">+VLOOKUP(E791,Sheet2!$A$1:$G$1000,7,0)</f>
        <v>0xc5ebeaec00000000000000000000000000000000000000000000000000000000000217d2</v>
      </c>
      <c r="E791">
        <f t="shared" ca="1" si="25"/>
        <v>179</v>
      </c>
      <c r="F791">
        <f t="shared" ca="1" si="26"/>
        <v>74</v>
      </c>
    </row>
    <row r="792" spans="3:6" x14ac:dyDescent="0.25">
      <c r="C792" t="str">
        <f ca="1">+VLOOKUP(E792,Sheet2!$A$1:$K$1000,6,0)</f>
        <v>0x7682C12F6D1af845479649c77A9E7729F0180D78</v>
      </c>
      <c r="D792" t="str">
        <f ca="1">+VLOOKUP(E792,Sheet2!$A$1:$G$1000,7,0)</f>
        <v>0xc5ebeaec000000000000000000000000000000000000000000000000000000000002114f</v>
      </c>
      <c r="E792">
        <f t="shared" ca="1" si="25"/>
        <v>447</v>
      </c>
      <c r="F792">
        <f t="shared" ca="1" si="26"/>
        <v>74</v>
      </c>
    </row>
    <row r="793" spans="3:6" x14ac:dyDescent="0.25">
      <c r="C793" t="str">
        <f ca="1">+VLOOKUP(E793,Sheet2!$A$1:$K$1000,6,0)</f>
        <v>0x7682C12F6D1af845479649c77A9E7729F0180D78</v>
      </c>
      <c r="D793" t="str">
        <f ca="1">+VLOOKUP(E793,Sheet2!$A$1:$G$1000,7,0)</f>
        <v>0xc5ebeaec0000000000000000000000000000000000000000000000000000000000021dba</v>
      </c>
      <c r="E793">
        <f t="shared" ca="1" si="25"/>
        <v>320</v>
      </c>
      <c r="F793">
        <f t="shared" ca="1" si="26"/>
        <v>74</v>
      </c>
    </row>
    <row r="794" spans="3:6" x14ac:dyDescent="0.25">
      <c r="C794" t="str">
        <f ca="1">+VLOOKUP(E794,Sheet2!$A$1:$K$1000,6,0)</f>
        <v>0x7682C12F6D1af845479649c77A9E7729F0180D78</v>
      </c>
      <c r="D794" t="str">
        <f ca="1">+VLOOKUP(E794,Sheet2!$A$1:$G$1000,7,0)</f>
        <v>0xc5ebeaec0000000000000000000000000000000000000000000000000000000000020db2</v>
      </c>
      <c r="E794">
        <f t="shared" ca="1" si="25"/>
        <v>851</v>
      </c>
      <c r="F794">
        <f t="shared" ca="1" si="26"/>
        <v>74</v>
      </c>
    </row>
    <row r="795" spans="3:6" x14ac:dyDescent="0.25">
      <c r="C795" t="str">
        <f ca="1">+VLOOKUP(E795,Sheet2!$A$1:$K$1000,6,0)</f>
        <v>0x7682C12F6D1af845479649c77A9E7729F0180D78</v>
      </c>
      <c r="D795" t="str">
        <f ca="1">+VLOOKUP(E795,Sheet2!$A$1:$G$1000,7,0)</f>
        <v>0xc5ebeaec00000000000000000000000000000000000000000000000000000000000219bf</v>
      </c>
      <c r="E795">
        <f t="shared" ca="1" si="25"/>
        <v>99</v>
      </c>
      <c r="F795">
        <f t="shared" ca="1" si="26"/>
        <v>74</v>
      </c>
    </row>
    <row r="796" spans="3:6" x14ac:dyDescent="0.25">
      <c r="C796" t="str">
        <f ca="1">+VLOOKUP(E796,Sheet2!$A$1:$K$1000,6,0)</f>
        <v>0x7682C12F6D1af845479649c77A9E7729F0180D78</v>
      </c>
      <c r="D796" t="str">
        <f ca="1">+VLOOKUP(E796,Sheet2!$A$1:$G$1000,7,0)</f>
        <v>0xc5ebeaec00000000000000000000000000000000000000000000000000000000000213b5</v>
      </c>
      <c r="E796">
        <f t="shared" ca="1" si="25"/>
        <v>748</v>
      </c>
      <c r="F796">
        <f t="shared" ca="1" si="26"/>
        <v>74</v>
      </c>
    </row>
    <row r="797" spans="3:6" x14ac:dyDescent="0.25">
      <c r="C797" t="str">
        <f ca="1">+VLOOKUP(E797,Sheet2!$A$1:$K$1000,6,0)</f>
        <v>0x7682C12F6D1af845479649c77A9E7729F0180D78</v>
      </c>
      <c r="D797" t="str">
        <f ca="1">+VLOOKUP(E797,Sheet2!$A$1:$G$1000,7,0)</f>
        <v>0xc5ebeaec0000000000000000000000000000000000000000000000000000000000021733</v>
      </c>
      <c r="E797">
        <f t="shared" ca="1" si="25"/>
        <v>686</v>
      </c>
      <c r="F797">
        <f t="shared" ca="1" si="26"/>
        <v>74</v>
      </c>
    </row>
    <row r="798" spans="3:6" x14ac:dyDescent="0.25">
      <c r="C798" t="str">
        <f ca="1">+VLOOKUP(E798,Sheet2!$A$1:$K$1000,6,0)</f>
        <v>0x7682C12F6D1af845479649c77A9E7729F0180D78</v>
      </c>
      <c r="D798" t="str">
        <f ca="1">+VLOOKUP(E798,Sheet2!$A$1:$G$1000,7,0)</f>
        <v>0xc5ebeaec0000000000000000000000000000000000000000000000000000000000021154</v>
      </c>
      <c r="E798">
        <f t="shared" ca="1" si="25"/>
        <v>834</v>
      </c>
      <c r="F798">
        <f t="shared" ca="1" si="26"/>
        <v>74</v>
      </c>
    </row>
    <row r="799" spans="3:6" x14ac:dyDescent="0.25">
      <c r="C799" t="str">
        <f ca="1">+VLOOKUP(E799,Sheet2!$A$1:$K$1000,6,0)</f>
        <v>0x7682C12F6D1af845479649c77A9E7729F0180D78</v>
      </c>
      <c r="D799" t="str">
        <f ca="1">+VLOOKUP(E799,Sheet2!$A$1:$G$1000,7,0)</f>
        <v>0xc5ebeaec0000000000000000000000000000000000000000000000000000000000021712</v>
      </c>
      <c r="E799">
        <f t="shared" ca="1" si="25"/>
        <v>623</v>
      </c>
      <c r="F799">
        <f t="shared" ca="1" si="26"/>
        <v>74</v>
      </c>
    </row>
    <row r="800" spans="3:6" x14ac:dyDescent="0.25">
      <c r="C800" t="str">
        <f ca="1">+VLOOKUP(E800,Sheet2!$A$1:$K$1000,6,0)</f>
        <v>0x7682C12F6D1af845479649c77A9E7729F0180D78</v>
      </c>
      <c r="D800" t="str">
        <f ca="1">+VLOOKUP(E800,Sheet2!$A$1:$G$1000,7,0)</f>
        <v>0xc5ebeaec000000000000000000000000000000000000000000000000000000000002114f</v>
      </c>
      <c r="E800">
        <f t="shared" ca="1" si="25"/>
        <v>447</v>
      </c>
      <c r="F800">
        <f t="shared" ca="1" si="26"/>
        <v>74</v>
      </c>
    </row>
    <row r="801" spans="3:6" x14ac:dyDescent="0.25">
      <c r="C801" t="str">
        <f ca="1">+VLOOKUP(E801,Sheet2!$A$1:$K$1000,6,0)</f>
        <v>0x7682C12F6D1af845479649c77A9E7729F0180D78</v>
      </c>
      <c r="D801" t="str">
        <f ca="1">+VLOOKUP(E801,Sheet2!$A$1:$G$1000,7,0)</f>
        <v>0xc5ebeaec0000000000000000000000000000000000000000000000000000000000021c44</v>
      </c>
      <c r="E801">
        <f t="shared" ca="1" si="25"/>
        <v>288</v>
      </c>
      <c r="F801">
        <f t="shared" ca="1" si="26"/>
        <v>74</v>
      </c>
    </row>
    <row r="802" spans="3:6" x14ac:dyDescent="0.25">
      <c r="C802" t="str">
        <f ca="1">+VLOOKUP(E802,Sheet2!$A$1:$K$1000,6,0)</f>
        <v>0x7682C12F6D1af845479649c77A9E7729F0180D78</v>
      </c>
      <c r="D802" t="str">
        <f ca="1">+VLOOKUP(E802,Sheet2!$A$1:$G$1000,7,0)</f>
        <v>0xc5ebeaec0000000000000000000000000000000000000000000000000000000000021974</v>
      </c>
      <c r="E802">
        <f t="shared" ca="1" si="25"/>
        <v>910</v>
      </c>
      <c r="F802">
        <f t="shared" ca="1" si="26"/>
        <v>74</v>
      </c>
    </row>
    <row r="803" spans="3:6" x14ac:dyDescent="0.25">
      <c r="C803" t="str">
        <f ca="1">+VLOOKUP(E803,Sheet2!$A$1:$K$1000,6,0)</f>
        <v>0x7682C12F6D1af845479649c77A9E7729F0180D78</v>
      </c>
      <c r="D803" t="str">
        <f ca="1">+VLOOKUP(E803,Sheet2!$A$1:$G$1000,7,0)</f>
        <v>0xc5ebeaec0000000000000000000000000000000000000000000000000000000000021523</v>
      </c>
      <c r="E803">
        <f t="shared" ca="1" si="25"/>
        <v>414</v>
      </c>
      <c r="F803">
        <f t="shared" ca="1" si="26"/>
        <v>74</v>
      </c>
    </row>
    <row r="804" spans="3:6" x14ac:dyDescent="0.25">
      <c r="C804" t="str">
        <f ca="1">+VLOOKUP(E804,Sheet2!$A$1:$K$1000,6,0)</f>
        <v>0x7682C12F6D1af845479649c77A9E7729F0180D78</v>
      </c>
      <c r="D804" t="str">
        <f ca="1">+VLOOKUP(E804,Sheet2!$A$1:$G$1000,7,0)</f>
        <v>0xc5ebeaec0000000000000000000000000000000000000000000000000000000000021ab1</v>
      </c>
      <c r="E804">
        <f t="shared" ca="1" si="25"/>
        <v>887</v>
      </c>
      <c r="F804">
        <f t="shared" ca="1" si="26"/>
        <v>74</v>
      </c>
    </row>
    <row r="805" spans="3:6" x14ac:dyDescent="0.25">
      <c r="C805" t="str">
        <f ca="1">+VLOOKUP(E805,Sheet2!$A$1:$K$1000,6,0)</f>
        <v>0x7682C12F6D1af845479649c77A9E7729F0180D78</v>
      </c>
      <c r="D805" t="str">
        <f ca="1">+VLOOKUP(E805,Sheet2!$A$1:$G$1000,7,0)</f>
        <v>0xc5ebeaec0000000000000000000000000000000000000000000000000000000000020e70</v>
      </c>
      <c r="E805">
        <f t="shared" ca="1" si="25"/>
        <v>495</v>
      </c>
      <c r="F805">
        <f t="shared" ca="1" si="26"/>
        <v>74</v>
      </c>
    </row>
    <row r="806" spans="3:6" x14ac:dyDescent="0.25">
      <c r="C806" t="str">
        <f ca="1">+VLOOKUP(E806,Sheet2!$A$1:$K$1000,6,0)</f>
        <v>0x7682C12F6D1af845479649c77A9E7729F0180D78</v>
      </c>
      <c r="D806" t="str">
        <f ca="1">+VLOOKUP(E806,Sheet2!$A$1:$G$1000,7,0)</f>
        <v>0xc5ebeaec0000000000000000000000000000000000000000000000000000000000021677</v>
      </c>
      <c r="E806">
        <f t="shared" ca="1" si="25"/>
        <v>996</v>
      </c>
      <c r="F806">
        <f t="shared" ca="1" si="26"/>
        <v>74</v>
      </c>
    </row>
    <row r="807" spans="3:6" x14ac:dyDescent="0.25">
      <c r="C807" t="str">
        <f ca="1">+VLOOKUP(E807,Sheet2!$A$1:$K$1000,6,0)</f>
        <v>0x7682C12F6D1af845479649c77A9E7729F0180D78</v>
      </c>
      <c r="D807" t="str">
        <f ca="1">+VLOOKUP(E807,Sheet2!$A$1:$G$1000,7,0)</f>
        <v>0xc5ebeaec0000000000000000000000000000000000000000000000000000000000021bfb</v>
      </c>
      <c r="E807">
        <f t="shared" ca="1" si="25"/>
        <v>541</v>
      </c>
      <c r="F807">
        <f t="shared" ca="1" si="26"/>
        <v>74</v>
      </c>
    </row>
    <row r="808" spans="3:6" x14ac:dyDescent="0.25">
      <c r="C808" t="str">
        <f ca="1">+VLOOKUP(E808,Sheet2!$A$1:$K$1000,6,0)</f>
        <v>0x7682C12F6D1af845479649c77A9E7729F0180D78</v>
      </c>
      <c r="D808" t="str">
        <f ca="1">+VLOOKUP(E808,Sheet2!$A$1:$G$1000,7,0)</f>
        <v>0xc5ebeaec000000000000000000000000000000000000000000000000000000000002197a</v>
      </c>
      <c r="E808">
        <f t="shared" ca="1" si="25"/>
        <v>310</v>
      </c>
      <c r="F808">
        <f t="shared" ca="1" si="26"/>
        <v>74</v>
      </c>
    </row>
    <row r="809" spans="3:6" x14ac:dyDescent="0.25">
      <c r="C809" t="str">
        <f ca="1">+VLOOKUP(E809,Sheet2!$A$1:$K$1000,6,0)</f>
        <v>0x7682C12F6D1af845479649c77A9E7729F0180D78</v>
      </c>
      <c r="D809" t="str">
        <f ca="1">+VLOOKUP(E809,Sheet2!$A$1:$G$1000,7,0)</f>
        <v>0xc5ebeaec000000000000000000000000000000000000000000000000000000000002189b</v>
      </c>
      <c r="E809">
        <f t="shared" ca="1" si="25"/>
        <v>280</v>
      </c>
      <c r="F809">
        <f t="shared" ca="1" si="26"/>
        <v>74</v>
      </c>
    </row>
    <row r="810" spans="3:6" x14ac:dyDescent="0.25">
      <c r="C810" t="str">
        <f ca="1">+VLOOKUP(E810,Sheet2!$A$1:$K$1000,6,0)</f>
        <v>0x7682C12F6D1af845479649c77A9E7729F0180D78</v>
      </c>
      <c r="D810" t="str">
        <f ca="1">+VLOOKUP(E810,Sheet2!$A$1:$G$1000,7,0)</f>
        <v>0xc5ebeaec0000000000000000000000000000000000000000000000000000000000021a3a</v>
      </c>
      <c r="E810">
        <f t="shared" ca="1" si="25"/>
        <v>866</v>
      </c>
      <c r="F810">
        <f t="shared" ca="1" si="26"/>
        <v>74</v>
      </c>
    </row>
    <row r="811" spans="3:6" x14ac:dyDescent="0.25">
      <c r="C811" t="str">
        <f ca="1">+VLOOKUP(E811,Sheet2!$A$1:$K$1000,6,0)</f>
        <v>0x7682C12F6D1af845479649c77A9E7729F0180D78</v>
      </c>
      <c r="D811" t="str">
        <f ca="1">+VLOOKUP(E811,Sheet2!$A$1:$G$1000,7,0)</f>
        <v>0xc5ebeaec0000000000000000000000000000000000000000000000000000000000021329</v>
      </c>
      <c r="E811">
        <f t="shared" ca="1" si="25"/>
        <v>730</v>
      </c>
      <c r="F811">
        <f t="shared" ca="1" si="26"/>
        <v>74</v>
      </c>
    </row>
    <row r="812" spans="3:6" x14ac:dyDescent="0.25">
      <c r="C812" t="str">
        <f ca="1">+VLOOKUP(E812,Sheet2!$A$1:$K$1000,6,0)</f>
        <v>0x7682C12F6D1af845479649c77A9E7729F0180D78</v>
      </c>
      <c r="D812" t="str">
        <f ca="1">+VLOOKUP(E812,Sheet2!$A$1:$G$1000,7,0)</f>
        <v>0xc5ebeaec0000000000000000000000000000000000000000000000000000000000020edc</v>
      </c>
      <c r="E812">
        <f t="shared" ca="1" si="25"/>
        <v>281</v>
      </c>
      <c r="F812">
        <f t="shared" ca="1" si="26"/>
        <v>74</v>
      </c>
    </row>
    <row r="813" spans="3:6" x14ac:dyDescent="0.25">
      <c r="C813" t="str">
        <f ca="1">+VLOOKUP(E813,Sheet2!$A$1:$K$1000,6,0)</f>
        <v>0x7682C12F6D1af845479649c77A9E7729F0180D78</v>
      </c>
      <c r="D813" t="str">
        <f ca="1">+VLOOKUP(E813,Sheet2!$A$1:$G$1000,7,0)</f>
        <v>0xc5ebeaec0000000000000000000000000000000000000000000000000000000000021ad5</v>
      </c>
      <c r="E813">
        <f t="shared" ca="1" si="25"/>
        <v>781</v>
      </c>
      <c r="F813">
        <f t="shared" ca="1" si="26"/>
        <v>74</v>
      </c>
    </row>
    <row r="814" spans="3:6" x14ac:dyDescent="0.25">
      <c r="C814" t="str">
        <f ca="1">+VLOOKUP(E814,Sheet2!$A$1:$K$1000,6,0)</f>
        <v>0x7682C12F6D1af845479649c77A9E7729F0180D78</v>
      </c>
      <c r="D814" t="str">
        <f ca="1">+VLOOKUP(E814,Sheet2!$A$1:$G$1000,7,0)</f>
        <v>0xc5ebeaec0000000000000000000000000000000000000000000000000000000000020dc3</v>
      </c>
      <c r="E814">
        <f t="shared" ca="1" si="25"/>
        <v>799</v>
      </c>
      <c r="F814">
        <f t="shared" ca="1" si="26"/>
        <v>74</v>
      </c>
    </row>
    <row r="815" spans="3:6" x14ac:dyDescent="0.25">
      <c r="C815" t="str">
        <f ca="1">+VLOOKUP(E815,Sheet2!$A$1:$K$1000,6,0)</f>
        <v>0x7682C12F6D1af845479649c77A9E7729F0180D78</v>
      </c>
      <c r="D815" t="str">
        <f ca="1">+VLOOKUP(E815,Sheet2!$A$1:$G$1000,7,0)</f>
        <v>0xc5ebeaec00000000000000000000000000000000000000000000000000000000000218cc</v>
      </c>
      <c r="E815">
        <f t="shared" ca="1" si="25"/>
        <v>44</v>
      </c>
      <c r="F815">
        <f t="shared" ca="1" si="26"/>
        <v>74</v>
      </c>
    </row>
    <row r="816" spans="3:6" x14ac:dyDescent="0.25">
      <c r="C816" t="str">
        <f ca="1">+VLOOKUP(E816,Sheet2!$A$1:$K$1000,6,0)</f>
        <v>0x7682C12F6D1af845479649c77A9E7729F0180D78</v>
      </c>
      <c r="D816" t="str">
        <f ca="1">+VLOOKUP(E816,Sheet2!$A$1:$G$1000,7,0)</f>
        <v>0xc5ebeaec0000000000000000000000000000000000000000000000000000000000021e12</v>
      </c>
      <c r="E816">
        <f t="shared" ca="1" si="25"/>
        <v>588</v>
      </c>
      <c r="F816">
        <f t="shared" ca="1" si="26"/>
        <v>74</v>
      </c>
    </row>
    <row r="817" spans="3:6" x14ac:dyDescent="0.25">
      <c r="C817" t="str">
        <f ca="1">+VLOOKUP(E817,Sheet2!$A$1:$K$1000,6,0)</f>
        <v>0x7682C12F6D1af845479649c77A9E7729F0180D78</v>
      </c>
      <c r="D817" t="str">
        <f ca="1">+VLOOKUP(E817,Sheet2!$A$1:$G$1000,7,0)</f>
        <v>0xc5ebeaec0000000000000000000000000000000000000000000000000000000000020f9d</v>
      </c>
      <c r="E817">
        <f t="shared" ca="1" si="25"/>
        <v>616</v>
      </c>
      <c r="F817">
        <f t="shared" ca="1" si="26"/>
        <v>74</v>
      </c>
    </row>
    <row r="818" spans="3:6" x14ac:dyDescent="0.25">
      <c r="C818" t="str">
        <f ca="1">+VLOOKUP(E818,Sheet2!$A$1:$K$1000,6,0)</f>
        <v>0x7682C12F6D1af845479649c77A9E7729F0180D78</v>
      </c>
      <c r="D818" t="str">
        <f ca="1">+VLOOKUP(E818,Sheet2!$A$1:$G$1000,7,0)</f>
        <v>0xc5ebeaec00000000000000000000000000000000000000000000000000000000000212c0</v>
      </c>
      <c r="E818">
        <f t="shared" ca="1" si="25"/>
        <v>553</v>
      </c>
      <c r="F818">
        <f t="shared" ca="1" si="26"/>
        <v>74</v>
      </c>
    </row>
    <row r="819" spans="3:6" x14ac:dyDescent="0.25">
      <c r="C819" t="str">
        <f ca="1">+VLOOKUP(E819,Sheet2!$A$1:$K$1000,6,0)</f>
        <v>0x7682C12F6D1af845479649c77A9E7729F0180D78</v>
      </c>
      <c r="D819" t="str">
        <f ca="1">+VLOOKUP(E819,Sheet2!$A$1:$G$1000,7,0)</f>
        <v>0xc5ebeaec0000000000000000000000000000000000000000000000000000000000021841</v>
      </c>
      <c r="E819">
        <f t="shared" ca="1" si="25"/>
        <v>674</v>
      </c>
      <c r="F819">
        <f t="shared" ca="1" si="26"/>
        <v>74</v>
      </c>
    </row>
    <row r="820" spans="3:6" x14ac:dyDescent="0.25">
      <c r="C820" t="str">
        <f ca="1">+VLOOKUP(E820,Sheet2!$A$1:$K$1000,6,0)</f>
        <v>0x7682C12F6D1af845479649c77A9E7729F0180D78</v>
      </c>
      <c r="D820" t="str">
        <f ca="1">+VLOOKUP(E820,Sheet2!$A$1:$G$1000,7,0)</f>
        <v>0xc5ebeaec0000000000000000000000000000000000000000000000000000000000020f8d</v>
      </c>
      <c r="E820">
        <f t="shared" ca="1" si="25"/>
        <v>19</v>
      </c>
      <c r="F820">
        <f t="shared" ca="1" si="26"/>
        <v>74</v>
      </c>
    </row>
    <row r="821" spans="3:6" x14ac:dyDescent="0.25">
      <c r="C821" t="str">
        <f ca="1">+VLOOKUP(E821,Sheet2!$A$1:$K$1000,6,0)</f>
        <v>0x7682C12F6D1af845479649c77A9E7729F0180D78</v>
      </c>
      <c r="D821" t="str">
        <f ca="1">+VLOOKUP(E821,Sheet2!$A$1:$G$1000,7,0)</f>
        <v>0xc5ebeaec0000000000000000000000000000000000000000000000000000000000021b7c</v>
      </c>
      <c r="E821">
        <f t="shared" ca="1" si="25"/>
        <v>65</v>
      </c>
      <c r="F821">
        <f t="shared" ca="1" si="26"/>
        <v>74</v>
      </c>
    </row>
    <row r="822" spans="3:6" x14ac:dyDescent="0.25">
      <c r="C822" t="str">
        <f ca="1">+VLOOKUP(E822,Sheet2!$A$1:$K$1000,6,0)</f>
        <v>0x7682C12F6D1af845479649c77A9E7729F0180D78</v>
      </c>
      <c r="D822" t="str">
        <f ca="1">+VLOOKUP(E822,Sheet2!$A$1:$G$1000,7,0)</f>
        <v>0xc5ebeaec00000000000000000000000000000000000000000000000000000000000216f7</v>
      </c>
      <c r="E822">
        <f t="shared" ca="1" si="25"/>
        <v>404</v>
      </c>
      <c r="F822">
        <f t="shared" ca="1" si="26"/>
        <v>74</v>
      </c>
    </row>
    <row r="823" spans="3:6" x14ac:dyDescent="0.25">
      <c r="C823" t="str">
        <f ca="1">+VLOOKUP(E823,Sheet2!$A$1:$K$1000,6,0)</f>
        <v>0x7682C12F6D1af845479649c77A9E7729F0180D78</v>
      </c>
      <c r="D823" t="str">
        <f ca="1">+VLOOKUP(E823,Sheet2!$A$1:$G$1000,7,0)</f>
        <v>0xc5ebeaec00000000000000000000000000000000000000000000000000000000000211d9</v>
      </c>
      <c r="E823">
        <f t="shared" ca="1" si="25"/>
        <v>679</v>
      </c>
      <c r="F823">
        <f t="shared" ca="1" si="26"/>
        <v>74</v>
      </c>
    </row>
    <row r="824" spans="3:6" x14ac:dyDescent="0.25">
      <c r="C824" t="str">
        <f ca="1">+VLOOKUP(E824,Sheet2!$A$1:$K$1000,6,0)</f>
        <v>0x7682C12F6D1af845479649c77A9E7729F0180D78</v>
      </c>
      <c r="D824" t="str">
        <f ca="1">+VLOOKUP(E824,Sheet2!$A$1:$G$1000,7,0)</f>
        <v>0xc5ebeaec0000000000000000000000000000000000000000000000000000000000021c6c</v>
      </c>
      <c r="E824">
        <f t="shared" ca="1" si="25"/>
        <v>170</v>
      </c>
      <c r="F824">
        <f t="shared" ca="1" si="26"/>
        <v>74</v>
      </c>
    </row>
    <row r="825" spans="3:6" x14ac:dyDescent="0.25">
      <c r="C825" t="str">
        <f ca="1">+VLOOKUP(E825,Sheet2!$A$1:$K$1000,6,0)</f>
        <v>0x7682C12F6D1af845479649c77A9E7729F0180D78</v>
      </c>
      <c r="D825" t="str">
        <f ca="1">+VLOOKUP(E825,Sheet2!$A$1:$G$1000,7,0)</f>
        <v>0xc5ebeaec0000000000000000000000000000000000000000000000000000000000020cdd</v>
      </c>
      <c r="E825">
        <f t="shared" ca="1" si="25"/>
        <v>940</v>
      </c>
      <c r="F825">
        <f t="shared" ca="1" si="26"/>
        <v>74</v>
      </c>
    </row>
    <row r="826" spans="3:6" x14ac:dyDescent="0.25">
      <c r="C826" t="str">
        <f ca="1">+VLOOKUP(E826,Sheet2!$A$1:$K$1000,6,0)</f>
        <v>0x7682C12F6D1af845479649c77A9E7729F0180D78</v>
      </c>
      <c r="D826" t="str">
        <f ca="1">+VLOOKUP(E826,Sheet2!$A$1:$G$1000,7,0)</f>
        <v>0xc5ebeaec000000000000000000000000000000000000000000000000000000000002165a</v>
      </c>
      <c r="E826">
        <f t="shared" ca="1" si="25"/>
        <v>800</v>
      </c>
      <c r="F826">
        <f t="shared" ca="1" si="26"/>
        <v>74</v>
      </c>
    </row>
    <row r="827" spans="3:6" x14ac:dyDescent="0.25">
      <c r="C827" t="str">
        <f ca="1">+VLOOKUP(E827,Sheet2!$A$1:$K$1000,6,0)</f>
        <v>0x7682C12F6D1af845479649c77A9E7729F0180D78</v>
      </c>
      <c r="D827" t="str">
        <f ca="1">+VLOOKUP(E827,Sheet2!$A$1:$G$1000,7,0)</f>
        <v>0xc5ebeaec00000000000000000000000000000000000000000000000000000000000219f1</v>
      </c>
      <c r="E827">
        <f t="shared" ca="1" si="25"/>
        <v>176</v>
      </c>
      <c r="F827">
        <f t="shared" ca="1" si="26"/>
        <v>74</v>
      </c>
    </row>
    <row r="828" spans="3:6" x14ac:dyDescent="0.25">
      <c r="C828" t="str">
        <f ca="1">+VLOOKUP(E828,Sheet2!$A$1:$K$1000,6,0)</f>
        <v>0x7682C12F6D1af845479649c77A9E7729F0180D78</v>
      </c>
      <c r="D828" t="str">
        <f ca="1">+VLOOKUP(E828,Sheet2!$A$1:$G$1000,7,0)</f>
        <v>0xc5ebeaec0000000000000000000000000000000000000000000000000000000000021d7e</v>
      </c>
      <c r="E828">
        <f t="shared" ca="1" si="25"/>
        <v>801</v>
      </c>
      <c r="F828">
        <f t="shared" ca="1" si="26"/>
        <v>74</v>
      </c>
    </row>
    <row r="829" spans="3:6" x14ac:dyDescent="0.25">
      <c r="C829" t="str">
        <f ca="1">+VLOOKUP(E829,Sheet2!$A$1:$K$1000,6,0)</f>
        <v>0x7682C12F6D1af845479649c77A9E7729F0180D78</v>
      </c>
      <c r="D829" t="str">
        <f ca="1">+VLOOKUP(E829,Sheet2!$A$1:$G$1000,7,0)</f>
        <v>0xc5ebeaec00000000000000000000000000000000000000000000000000000000000214f9</v>
      </c>
      <c r="E829">
        <f t="shared" ca="1" si="25"/>
        <v>642</v>
      </c>
      <c r="F829">
        <f t="shared" ca="1" si="26"/>
        <v>74</v>
      </c>
    </row>
    <row r="830" spans="3:6" x14ac:dyDescent="0.25">
      <c r="C830" t="str">
        <f ca="1">+VLOOKUP(E830,Sheet2!$A$1:$K$1000,6,0)</f>
        <v>0x7682C12F6D1af845479649c77A9E7729F0180D78</v>
      </c>
      <c r="D830" t="str">
        <f ca="1">+VLOOKUP(E830,Sheet2!$A$1:$G$1000,7,0)</f>
        <v>0xc5ebeaec00000000000000000000000000000000000000000000000000000000000211ff</v>
      </c>
      <c r="E830">
        <f t="shared" ca="1" si="25"/>
        <v>184</v>
      </c>
      <c r="F830">
        <f t="shared" ca="1" si="26"/>
        <v>74</v>
      </c>
    </row>
    <row r="831" spans="3:6" x14ac:dyDescent="0.25">
      <c r="C831" t="str">
        <f ca="1">+VLOOKUP(E831,Sheet2!$A$1:$K$1000,6,0)</f>
        <v>0x7682C12F6D1af845479649c77A9E7729F0180D78</v>
      </c>
      <c r="D831" t="str">
        <f ca="1">+VLOOKUP(E831,Sheet2!$A$1:$G$1000,7,0)</f>
        <v>0xc5ebeaec00000000000000000000000000000000000000000000000000000000000216ef</v>
      </c>
      <c r="E831">
        <f t="shared" ca="1" si="25"/>
        <v>244</v>
      </c>
      <c r="F831">
        <f t="shared" ca="1" si="26"/>
        <v>74</v>
      </c>
    </row>
    <row r="832" spans="3:6" x14ac:dyDescent="0.25">
      <c r="C832" t="str">
        <f ca="1">+VLOOKUP(E832,Sheet2!$A$1:$K$1000,6,0)</f>
        <v>0x7682C12F6D1af845479649c77A9E7729F0180D78</v>
      </c>
      <c r="D832" t="str">
        <f ca="1">+VLOOKUP(E832,Sheet2!$A$1:$G$1000,7,0)</f>
        <v>0xc5ebeaec00000000000000000000000000000000000000000000000000000000000215d2</v>
      </c>
      <c r="E832">
        <f t="shared" ca="1" si="25"/>
        <v>845</v>
      </c>
      <c r="F832">
        <f t="shared" ca="1" si="26"/>
        <v>74</v>
      </c>
    </row>
    <row r="833" spans="3:6" x14ac:dyDescent="0.25">
      <c r="C833" t="str">
        <f ca="1">+VLOOKUP(E833,Sheet2!$A$1:$K$1000,6,0)</f>
        <v>0x7682C12F6D1af845479649c77A9E7729F0180D78</v>
      </c>
      <c r="D833" t="str">
        <f ca="1">+VLOOKUP(E833,Sheet2!$A$1:$G$1000,7,0)</f>
        <v>0xc5ebeaec000000000000000000000000000000000000000000000000000000000002132f</v>
      </c>
      <c r="E833">
        <f t="shared" ca="1" si="25"/>
        <v>810</v>
      </c>
      <c r="F833">
        <f t="shared" ca="1" si="26"/>
        <v>74</v>
      </c>
    </row>
    <row r="834" spans="3:6" x14ac:dyDescent="0.25">
      <c r="C834" t="str">
        <f ca="1">+VLOOKUP(E834,Sheet2!$A$1:$K$1000,6,0)</f>
        <v>0x7682C12F6D1af845479649c77A9E7729F0180D78</v>
      </c>
      <c r="D834" t="str">
        <f ca="1">+VLOOKUP(E834,Sheet2!$A$1:$G$1000,7,0)</f>
        <v>0xc5ebeaec0000000000000000000000000000000000000000000000000000000000020e35</v>
      </c>
      <c r="E834">
        <f t="shared" ca="1" si="25"/>
        <v>152</v>
      </c>
      <c r="F834">
        <f t="shared" ca="1" si="26"/>
        <v>74</v>
      </c>
    </row>
    <row r="835" spans="3:6" x14ac:dyDescent="0.25">
      <c r="C835" t="str">
        <f ca="1">+VLOOKUP(E835,Sheet2!$A$1:$K$1000,6,0)</f>
        <v>0x7682C12F6D1af845479649c77A9E7729F0180D78</v>
      </c>
      <c r="D835" t="str">
        <f ca="1">+VLOOKUP(E835,Sheet2!$A$1:$G$1000,7,0)</f>
        <v>0xc5ebeaec0000000000000000000000000000000000000000000000000000000000020aed</v>
      </c>
      <c r="E835">
        <f t="shared" ref="E835:E898" ca="1" si="27">+RANDBETWEEN(2,1000)</f>
        <v>488</v>
      </c>
      <c r="F835">
        <f t="shared" ca="1" si="26"/>
        <v>74</v>
      </c>
    </row>
    <row r="836" spans="3:6" x14ac:dyDescent="0.25">
      <c r="C836" t="str">
        <f ca="1">+VLOOKUP(E836,Sheet2!$A$1:$K$1000,6,0)</f>
        <v>0x7682C12F6D1af845479649c77A9E7729F0180D78</v>
      </c>
      <c r="D836" t="str">
        <f ca="1">+VLOOKUP(E836,Sheet2!$A$1:$G$1000,7,0)</f>
        <v>0xc5ebeaec0000000000000000000000000000000000000000000000000000000000021288</v>
      </c>
      <c r="E836">
        <f t="shared" ca="1" si="27"/>
        <v>944</v>
      </c>
      <c r="F836">
        <f t="shared" ca="1" si="26"/>
        <v>74</v>
      </c>
    </row>
    <row r="837" spans="3:6" x14ac:dyDescent="0.25">
      <c r="C837" t="str">
        <f ca="1">+VLOOKUP(E837,Sheet2!$A$1:$K$1000,6,0)</f>
        <v>0x7682C12F6D1af845479649c77A9E7729F0180D78</v>
      </c>
      <c r="D837" t="str">
        <f ca="1">+VLOOKUP(E837,Sheet2!$A$1:$G$1000,7,0)</f>
        <v>0xc5ebeaec0000000000000000000000000000000000000000000000000000000000021dfa</v>
      </c>
      <c r="E837">
        <f t="shared" ca="1" si="27"/>
        <v>659</v>
      </c>
      <c r="F837">
        <f t="shared" ca="1" si="26"/>
        <v>74</v>
      </c>
    </row>
    <row r="838" spans="3:6" x14ac:dyDescent="0.25">
      <c r="C838" t="str">
        <f ca="1">+VLOOKUP(E838,Sheet2!$A$1:$K$1000,6,0)</f>
        <v>0x7682C12F6D1af845479649c77A9E7729F0180D78</v>
      </c>
      <c r="D838" t="str">
        <f ca="1">+VLOOKUP(E838,Sheet2!$A$1:$G$1000,7,0)</f>
        <v>0xc5ebeaec0000000000000000000000000000000000000000000000000000000000021421</v>
      </c>
      <c r="E838">
        <f t="shared" ca="1" si="27"/>
        <v>189</v>
      </c>
      <c r="F838">
        <f t="shared" ca="1" si="26"/>
        <v>74</v>
      </c>
    </row>
    <row r="839" spans="3:6" x14ac:dyDescent="0.25">
      <c r="C839" t="str">
        <f ca="1">+VLOOKUP(E839,Sheet2!$A$1:$K$1000,6,0)</f>
        <v>0x7682C12F6D1af845479649c77A9E7729F0180D78</v>
      </c>
      <c r="D839" t="str">
        <f ca="1">+VLOOKUP(E839,Sheet2!$A$1:$G$1000,7,0)</f>
        <v>0xc5ebeaec0000000000000000000000000000000000000000000000000000000000021c78</v>
      </c>
      <c r="E839">
        <f t="shared" ca="1" si="27"/>
        <v>901</v>
      </c>
      <c r="F839">
        <f t="shared" ca="1" si="26"/>
        <v>74</v>
      </c>
    </row>
    <row r="840" spans="3:6" x14ac:dyDescent="0.25">
      <c r="C840" t="str">
        <f ca="1">+VLOOKUP(E840,Sheet2!$A$1:$K$1000,6,0)</f>
        <v>0x7682C12F6D1af845479649c77A9E7729F0180D78</v>
      </c>
      <c r="D840" t="str">
        <f ca="1">+VLOOKUP(E840,Sheet2!$A$1:$G$1000,7,0)</f>
        <v>0xc5ebeaec00000000000000000000000000000000000000000000000000000000000219bf</v>
      </c>
      <c r="E840">
        <f t="shared" ca="1" si="27"/>
        <v>99</v>
      </c>
      <c r="F840">
        <f t="shared" ca="1" si="26"/>
        <v>74</v>
      </c>
    </row>
    <row r="841" spans="3:6" x14ac:dyDescent="0.25">
      <c r="C841" t="str">
        <f ca="1">+VLOOKUP(E841,Sheet2!$A$1:$K$1000,6,0)</f>
        <v>0x7682C12F6D1af845479649c77A9E7729F0180D78</v>
      </c>
      <c r="D841" t="str">
        <f ca="1">+VLOOKUP(E841,Sheet2!$A$1:$G$1000,7,0)</f>
        <v>0xc5ebeaec00000000000000000000000000000000000000000000000000000000000215b5</v>
      </c>
      <c r="E841">
        <f t="shared" ca="1" si="27"/>
        <v>715</v>
      </c>
      <c r="F841">
        <f t="shared" ca="1" si="26"/>
        <v>74</v>
      </c>
    </row>
    <row r="842" spans="3:6" x14ac:dyDescent="0.25">
      <c r="C842" t="str">
        <f ca="1">+VLOOKUP(E842,Sheet2!$A$1:$K$1000,6,0)</f>
        <v>0x7682C12F6D1af845479649c77A9E7729F0180D78</v>
      </c>
      <c r="D842" t="str">
        <f ca="1">+VLOOKUP(E842,Sheet2!$A$1:$G$1000,7,0)</f>
        <v>0xc5ebeaec00000000000000000000000000000000000000000000000000000000000214a5</v>
      </c>
      <c r="E842">
        <f t="shared" ca="1" si="27"/>
        <v>981</v>
      </c>
      <c r="F842">
        <f t="shared" ca="1" si="26"/>
        <v>74</v>
      </c>
    </row>
    <row r="843" spans="3:6" x14ac:dyDescent="0.25">
      <c r="C843" t="str">
        <f ca="1">+VLOOKUP(E843,Sheet2!$A$1:$K$1000,6,0)</f>
        <v>0x7682C12F6D1af845479649c77A9E7729F0180D78</v>
      </c>
      <c r="D843" t="str">
        <f ca="1">+VLOOKUP(E843,Sheet2!$A$1:$G$1000,7,0)</f>
        <v>0xc5ebeaec0000000000000000000000000000000000000000000000000000000000021114</v>
      </c>
      <c r="E843">
        <f t="shared" ca="1" si="27"/>
        <v>784</v>
      </c>
      <c r="F843">
        <f t="shared" ref="F843:F906" ca="1" si="28">+LEN(D843)</f>
        <v>74</v>
      </c>
    </row>
    <row r="844" spans="3:6" x14ac:dyDescent="0.25">
      <c r="C844" t="str">
        <f ca="1">+VLOOKUP(E844,Sheet2!$A$1:$K$1000,6,0)</f>
        <v>0x7682C12F6D1af845479649c77A9E7729F0180D78</v>
      </c>
      <c r="D844" t="str">
        <f ca="1">+VLOOKUP(E844,Sheet2!$A$1:$G$1000,7,0)</f>
        <v>0xc5ebeaec0000000000000000000000000000000000000000000000000000000000021c7d</v>
      </c>
      <c r="E844">
        <f t="shared" ca="1" si="27"/>
        <v>399</v>
      </c>
      <c r="F844">
        <f t="shared" ca="1" si="28"/>
        <v>74</v>
      </c>
    </row>
    <row r="845" spans="3:6" x14ac:dyDescent="0.25">
      <c r="C845" t="str">
        <f ca="1">+VLOOKUP(E845,Sheet2!$A$1:$K$1000,6,0)</f>
        <v>0x7682C12F6D1af845479649c77A9E7729F0180D78</v>
      </c>
      <c r="D845" t="str">
        <f ca="1">+VLOOKUP(E845,Sheet2!$A$1:$G$1000,7,0)</f>
        <v>0xc5ebeaec0000000000000000000000000000000000000000000000000000000000021cca</v>
      </c>
      <c r="E845">
        <f t="shared" ca="1" si="27"/>
        <v>528</v>
      </c>
      <c r="F845">
        <f t="shared" ca="1" si="28"/>
        <v>74</v>
      </c>
    </row>
    <row r="846" spans="3:6" x14ac:dyDescent="0.25">
      <c r="C846" t="str">
        <f ca="1">+VLOOKUP(E846,Sheet2!$A$1:$K$1000,6,0)</f>
        <v>0x7682C12F6D1af845479649c77A9E7729F0180D78</v>
      </c>
      <c r="D846" t="str">
        <f ca="1">+VLOOKUP(E846,Sheet2!$A$1:$G$1000,7,0)</f>
        <v>0xc5ebeaec0000000000000000000000000000000000000000000000000000000000021c71</v>
      </c>
      <c r="E846">
        <f t="shared" ca="1" si="27"/>
        <v>430</v>
      </c>
      <c r="F846">
        <f t="shared" ca="1" si="28"/>
        <v>74</v>
      </c>
    </row>
    <row r="847" spans="3:6" x14ac:dyDescent="0.25">
      <c r="C847" t="str">
        <f ca="1">+VLOOKUP(E847,Sheet2!$A$1:$K$1000,6,0)</f>
        <v>0x7682C12F6D1af845479649c77A9E7729F0180D78</v>
      </c>
      <c r="D847" t="str">
        <f ca="1">+VLOOKUP(E847,Sheet2!$A$1:$G$1000,7,0)</f>
        <v>0xc5ebeaec0000000000000000000000000000000000000000000000000000000000021221</v>
      </c>
      <c r="E847">
        <f t="shared" ca="1" si="27"/>
        <v>859</v>
      </c>
      <c r="F847">
        <f t="shared" ca="1" si="28"/>
        <v>74</v>
      </c>
    </row>
    <row r="848" spans="3:6" x14ac:dyDescent="0.25">
      <c r="C848" t="str">
        <f ca="1">+VLOOKUP(E848,Sheet2!$A$1:$K$1000,6,0)</f>
        <v>0x7682C12F6D1af845479649c77A9E7729F0180D78</v>
      </c>
      <c r="D848" t="str">
        <f ca="1">+VLOOKUP(E848,Sheet2!$A$1:$G$1000,7,0)</f>
        <v>0xc5ebeaec0000000000000000000000000000000000000000000000000000000000021332</v>
      </c>
      <c r="E848">
        <f t="shared" ca="1" si="27"/>
        <v>193</v>
      </c>
      <c r="F848">
        <f t="shared" ca="1" si="28"/>
        <v>74</v>
      </c>
    </row>
    <row r="849" spans="3:6" x14ac:dyDescent="0.25">
      <c r="C849" t="str">
        <f ca="1">+VLOOKUP(E849,Sheet2!$A$1:$K$1000,6,0)</f>
        <v>0x7682C12F6D1af845479649c77A9E7729F0180D78</v>
      </c>
      <c r="D849" t="str">
        <f ca="1">+VLOOKUP(E849,Sheet2!$A$1:$G$1000,7,0)</f>
        <v>0xc5ebeaec00000000000000000000000000000000000000000000000000000000000219c2</v>
      </c>
      <c r="E849">
        <f t="shared" ca="1" si="27"/>
        <v>793</v>
      </c>
      <c r="F849">
        <f t="shared" ca="1" si="28"/>
        <v>74</v>
      </c>
    </row>
    <row r="850" spans="3:6" x14ac:dyDescent="0.25">
      <c r="C850" t="str">
        <f ca="1">+VLOOKUP(E850,Sheet2!$A$1:$K$1000,6,0)</f>
        <v>0x7682C12F6D1af845479649c77A9E7729F0180D78</v>
      </c>
      <c r="D850" t="str">
        <f ca="1">+VLOOKUP(E850,Sheet2!$A$1:$G$1000,7,0)</f>
        <v>0xc5ebeaec0000000000000000000000000000000000000000000000000000000000021c4e</v>
      </c>
      <c r="E850">
        <f t="shared" ca="1" si="27"/>
        <v>578</v>
      </c>
      <c r="F850">
        <f t="shared" ca="1" si="28"/>
        <v>74</v>
      </c>
    </row>
    <row r="851" spans="3:6" x14ac:dyDescent="0.25">
      <c r="C851" t="str">
        <f ca="1">+VLOOKUP(E851,Sheet2!$A$1:$K$1000,6,0)</f>
        <v>0x7682C12F6D1af845479649c77A9E7729F0180D78</v>
      </c>
      <c r="D851" t="str">
        <f ca="1">+VLOOKUP(E851,Sheet2!$A$1:$G$1000,7,0)</f>
        <v>0xc5ebeaec0000000000000000000000000000000000000000000000000000000000021117</v>
      </c>
      <c r="E851">
        <f t="shared" ca="1" si="27"/>
        <v>672</v>
      </c>
      <c r="F851">
        <f t="shared" ca="1" si="28"/>
        <v>74</v>
      </c>
    </row>
    <row r="852" spans="3:6" x14ac:dyDescent="0.25">
      <c r="C852" t="str">
        <f ca="1">+VLOOKUP(E852,Sheet2!$A$1:$K$1000,6,0)</f>
        <v>0x7682C12F6D1af845479649c77A9E7729F0180D78</v>
      </c>
      <c r="D852" t="str">
        <f ca="1">+VLOOKUP(E852,Sheet2!$A$1:$G$1000,7,0)</f>
        <v>0xc5ebeaec000000000000000000000000000000000000000000000000000000000002153b</v>
      </c>
      <c r="E852">
        <f t="shared" ca="1" si="27"/>
        <v>601</v>
      </c>
      <c r="F852">
        <f t="shared" ca="1" si="28"/>
        <v>74</v>
      </c>
    </row>
    <row r="853" spans="3:6" x14ac:dyDescent="0.25">
      <c r="C853" t="str">
        <f ca="1">+VLOOKUP(E853,Sheet2!$A$1:$K$1000,6,0)</f>
        <v>0x7682C12F6D1af845479649c77A9E7729F0180D78</v>
      </c>
      <c r="D853" t="str">
        <f ca="1">+VLOOKUP(E853,Sheet2!$A$1:$G$1000,7,0)</f>
        <v>0xc5ebeaec0000000000000000000000000000000000000000000000000000000000021943</v>
      </c>
      <c r="E853">
        <f t="shared" ca="1" si="27"/>
        <v>885</v>
      </c>
      <c r="F853">
        <f t="shared" ca="1" si="28"/>
        <v>74</v>
      </c>
    </row>
    <row r="854" spans="3:6" x14ac:dyDescent="0.25">
      <c r="C854" t="str">
        <f ca="1">+VLOOKUP(E854,Sheet2!$A$1:$K$1000,6,0)</f>
        <v>0x7682C12F6D1af845479649c77A9E7729F0180D78</v>
      </c>
      <c r="D854" t="str">
        <f ca="1">+VLOOKUP(E854,Sheet2!$A$1:$G$1000,7,0)</f>
        <v>0xc5ebeaec0000000000000000000000000000000000000000000000000000000000020f2f</v>
      </c>
      <c r="E854">
        <f t="shared" ca="1" si="27"/>
        <v>900</v>
      </c>
      <c r="F854">
        <f t="shared" ca="1" si="28"/>
        <v>74</v>
      </c>
    </row>
    <row r="855" spans="3:6" x14ac:dyDescent="0.25">
      <c r="C855" t="str">
        <f ca="1">+VLOOKUP(E855,Sheet2!$A$1:$K$1000,6,0)</f>
        <v>0x7682C12F6D1af845479649c77A9E7729F0180D78</v>
      </c>
      <c r="D855" t="str">
        <f ca="1">+VLOOKUP(E855,Sheet2!$A$1:$G$1000,7,0)</f>
        <v>0xc5ebeaec0000000000000000000000000000000000000000000000000000000000020b0b</v>
      </c>
      <c r="E855">
        <f t="shared" ca="1" si="27"/>
        <v>838</v>
      </c>
      <c r="F855">
        <f t="shared" ca="1" si="28"/>
        <v>74</v>
      </c>
    </row>
    <row r="856" spans="3:6" x14ac:dyDescent="0.25">
      <c r="C856" t="str">
        <f ca="1">+VLOOKUP(E856,Sheet2!$A$1:$K$1000,6,0)</f>
        <v>0x7682C12F6D1af845479649c77A9E7729F0180D78</v>
      </c>
      <c r="D856" t="str">
        <f ca="1">+VLOOKUP(E856,Sheet2!$A$1:$G$1000,7,0)</f>
        <v>0xc5ebeaec0000000000000000000000000000000000000000000000000000000000020b5b</v>
      </c>
      <c r="E856">
        <f t="shared" ca="1" si="27"/>
        <v>655</v>
      </c>
      <c r="F856">
        <f t="shared" ca="1" si="28"/>
        <v>74</v>
      </c>
    </row>
    <row r="857" spans="3:6" x14ac:dyDescent="0.25">
      <c r="C857" t="str">
        <f ca="1">+VLOOKUP(E857,Sheet2!$A$1:$K$1000,6,0)</f>
        <v>0x7682C12F6D1af845479649c77A9E7729F0180D78</v>
      </c>
      <c r="D857" t="str">
        <f ca="1">+VLOOKUP(E857,Sheet2!$A$1:$G$1000,7,0)</f>
        <v>0xc5ebeaec0000000000000000000000000000000000000000000000000000000000020b76</v>
      </c>
      <c r="E857">
        <f t="shared" ca="1" si="27"/>
        <v>156</v>
      </c>
      <c r="F857">
        <f t="shared" ca="1" si="28"/>
        <v>74</v>
      </c>
    </row>
    <row r="858" spans="3:6" x14ac:dyDescent="0.25">
      <c r="C858" t="str">
        <f ca="1">+VLOOKUP(E858,Sheet2!$A$1:$K$1000,6,0)</f>
        <v>0x7682C12F6D1af845479649c77A9E7729F0180D78</v>
      </c>
      <c r="D858" t="str">
        <f ca="1">+VLOOKUP(E858,Sheet2!$A$1:$G$1000,7,0)</f>
        <v>0xc5ebeaec0000000000000000000000000000000000000000000000000000000000020b0b</v>
      </c>
      <c r="E858">
        <f t="shared" ca="1" si="27"/>
        <v>838</v>
      </c>
      <c r="F858">
        <f t="shared" ca="1" si="28"/>
        <v>74</v>
      </c>
    </row>
    <row r="859" spans="3:6" x14ac:dyDescent="0.25">
      <c r="C859" t="str">
        <f ca="1">+VLOOKUP(E859,Sheet2!$A$1:$K$1000,6,0)</f>
        <v>0x7682C12F6D1af845479649c77A9E7729F0180D78</v>
      </c>
      <c r="D859" t="str">
        <f ca="1">+VLOOKUP(E859,Sheet2!$A$1:$G$1000,7,0)</f>
        <v>0xc5ebeaec0000000000000000000000000000000000000000000000000000000000020e4e</v>
      </c>
      <c r="E859">
        <f t="shared" ca="1" si="27"/>
        <v>325</v>
      </c>
      <c r="F859">
        <f t="shared" ca="1" si="28"/>
        <v>74</v>
      </c>
    </row>
    <row r="860" spans="3:6" x14ac:dyDescent="0.25">
      <c r="C860" t="str">
        <f ca="1">+VLOOKUP(E860,Sheet2!$A$1:$K$1000,6,0)</f>
        <v>0x7682C12F6D1af845479649c77A9E7729F0180D78</v>
      </c>
      <c r="D860" t="str">
        <f ca="1">+VLOOKUP(E860,Sheet2!$A$1:$G$1000,7,0)</f>
        <v>0xc5ebeaec0000000000000000000000000000000000000000000000000000000000020e87</v>
      </c>
      <c r="E860">
        <f t="shared" ca="1" si="27"/>
        <v>86</v>
      </c>
      <c r="F860">
        <f t="shared" ca="1" si="28"/>
        <v>74</v>
      </c>
    </row>
    <row r="861" spans="3:6" x14ac:dyDescent="0.25">
      <c r="C861" t="str">
        <f ca="1">+VLOOKUP(E861,Sheet2!$A$1:$K$1000,6,0)</f>
        <v>0x7682C12F6D1af845479649c77A9E7729F0180D78</v>
      </c>
      <c r="D861" t="str">
        <f ca="1">+VLOOKUP(E861,Sheet2!$A$1:$G$1000,7,0)</f>
        <v>0xc5ebeaec0000000000000000000000000000000000000000000000000000000000021537</v>
      </c>
      <c r="E861">
        <f t="shared" ca="1" si="27"/>
        <v>97</v>
      </c>
      <c r="F861">
        <f t="shared" ca="1" si="28"/>
        <v>74</v>
      </c>
    </row>
    <row r="862" spans="3:6" x14ac:dyDescent="0.25">
      <c r="C862" t="str">
        <f ca="1">+VLOOKUP(E862,Sheet2!$A$1:$K$1000,6,0)</f>
        <v>0x7682C12F6D1af845479649c77A9E7729F0180D78</v>
      </c>
      <c r="D862" t="str">
        <f ca="1">+VLOOKUP(E862,Sheet2!$A$1:$G$1000,7,0)</f>
        <v>0xc5ebeaec00000000000000000000000000000000000000000000000000000000000212c3</v>
      </c>
      <c r="E862">
        <f t="shared" ca="1" si="27"/>
        <v>572</v>
      </c>
      <c r="F862">
        <f t="shared" ca="1" si="28"/>
        <v>74</v>
      </c>
    </row>
    <row r="863" spans="3:6" x14ac:dyDescent="0.25">
      <c r="C863" t="str">
        <f ca="1">+VLOOKUP(E863,Sheet2!$A$1:$K$1000,6,0)</f>
        <v>0x7682C12F6D1af845479649c77A9E7729F0180D78</v>
      </c>
      <c r="D863" t="str">
        <f ca="1">+VLOOKUP(E863,Sheet2!$A$1:$G$1000,7,0)</f>
        <v>0xc5ebeaec00000000000000000000000000000000000000000000000000000000000212b5</v>
      </c>
      <c r="E863">
        <f t="shared" ca="1" si="27"/>
        <v>962</v>
      </c>
      <c r="F863">
        <f t="shared" ca="1" si="28"/>
        <v>74</v>
      </c>
    </row>
    <row r="864" spans="3:6" x14ac:dyDescent="0.25">
      <c r="C864" t="str">
        <f ca="1">+VLOOKUP(E864,Sheet2!$A$1:$K$1000,6,0)</f>
        <v>0x7682C12F6D1af845479649c77A9E7729F0180D78</v>
      </c>
      <c r="D864" t="str">
        <f ca="1">+VLOOKUP(E864,Sheet2!$A$1:$G$1000,7,0)</f>
        <v>0xc5ebeaec00000000000000000000000000000000000000000000000000000000000213fe</v>
      </c>
      <c r="E864">
        <f t="shared" ca="1" si="27"/>
        <v>306</v>
      </c>
      <c r="F864">
        <f t="shared" ca="1" si="28"/>
        <v>74</v>
      </c>
    </row>
    <row r="865" spans="3:6" x14ac:dyDescent="0.25">
      <c r="C865" t="str">
        <f ca="1">+VLOOKUP(E865,Sheet2!$A$1:$K$1000,6,0)</f>
        <v>0x7682C12F6D1af845479649c77A9E7729F0180D78</v>
      </c>
      <c r="D865" t="str">
        <f ca="1">+VLOOKUP(E865,Sheet2!$A$1:$G$1000,7,0)</f>
        <v>0xc5ebeaec000000000000000000000000000000000000000000000000000000000002188d</v>
      </c>
      <c r="E865">
        <f t="shared" ca="1" si="27"/>
        <v>719</v>
      </c>
      <c r="F865">
        <f t="shared" ca="1" si="28"/>
        <v>74</v>
      </c>
    </row>
    <row r="866" spans="3:6" x14ac:dyDescent="0.25">
      <c r="C866" t="str">
        <f ca="1">+VLOOKUP(E866,Sheet2!$A$1:$K$1000,6,0)</f>
        <v>0x7682C12F6D1af845479649c77A9E7729F0180D78</v>
      </c>
      <c r="D866" t="str">
        <f ca="1">+VLOOKUP(E866,Sheet2!$A$1:$G$1000,7,0)</f>
        <v>0xc5ebeaec0000000000000000000000000000000000000000000000000000000000020c20</v>
      </c>
      <c r="E866">
        <f t="shared" ca="1" si="27"/>
        <v>54</v>
      </c>
      <c r="F866">
        <f t="shared" ca="1" si="28"/>
        <v>74</v>
      </c>
    </row>
    <row r="867" spans="3:6" x14ac:dyDescent="0.25">
      <c r="C867" t="str">
        <f ca="1">+VLOOKUP(E867,Sheet2!$A$1:$K$1000,6,0)</f>
        <v>0x7682C12F6D1af845479649c77A9E7729F0180D78</v>
      </c>
      <c r="D867" t="str">
        <f ca="1">+VLOOKUP(E867,Sheet2!$A$1:$G$1000,7,0)</f>
        <v>0xc5ebeaec0000000000000000000000000000000000000000000000000000000000021854</v>
      </c>
      <c r="E867">
        <f t="shared" ca="1" si="27"/>
        <v>312</v>
      </c>
      <c r="F867">
        <f t="shared" ca="1" si="28"/>
        <v>74</v>
      </c>
    </row>
    <row r="868" spans="3:6" x14ac:dyDescent="0.25">
      <c r="C868" t="str">
        <f ca="1">+VLOOKUP(E868,Sheet2!$A$1:$K$1000,6,0)</f>
        <v>0x7682C12F6D1af845479649c77A9E7729F0180D78</v>
      </c>
      <c r="D868" t="str">
        <f ca="1">+VLOOKUP(E868,Sheet2!$A$1:$G$1000,7,0)</f>
        <v>0xc5ebeaec0000000000000000000000000000000000000000000000000000000000021719</v>
      </c>
      <c r="E868">
        <f t="shared" ca="1" si="27"/>
        <v>920</v>
      </c>
      <c r="F868">
        <f t="shared" ca="1" si="28"/>
        <v>74</v>
      </c>
    </row>
    <row r="869" spans="3:6" x14ac:dyDescent="0.25">
      <c r="C869" t="str">
        <f ca="1">+VLOOKUP(E869,Sheet2!$A$1:$K$1000,6,0)</f>
        <v>0x7682C12F6D1af845479649c77A9E7729F0180D78</v>
      </c>
      <c r="D869" t="str">
        <f ca="1">+VLOOKUP(E869,Sheet2!$A$1:$G$1000,7,0)</f>
        <v>0xc5ebeaec000000000000000000000000000000000000000000000000000000000002177a</v>
      </c>
      <c r="E869">
        <f t="shared" ca="1" si="27"/>
        <v>714</v>
      </c>
      <c r="F869">
        <f t="shared" ca="1" si="28"/>
        <v>74</v>
      </c>
    </row>
    <row r="870" spans="3:6" x14ac:dyDescent="0.25">
      <c r="C870" t="str">
        <f ca="1">+VLOOKUP(E870,Sheet2!$A$1:$K$1000,6,0)</f>
        <v>0x7682C12F6D1af845479649c77A9E7729F0180D78</v>
      </c>
      <c r="D870" t="str">
        <f ca="1">+VLOOKUP(E870,Sheet2!$A$1:$G$1000,7,0)</f>
        <v>0xc5ebeaec0000000000000000000000000000000000000000000000000000000000021145</v>
      </c>
      <c r="E870">
        <f t="shared" ca="1" si="27"/>
        <v>294</v>
      </c>
      <c r="F870">
        <f t="shared" ca="1" si="28"/>
        <v>74</v>
      </c>
    </row>
    <row r="871" spans="3:6" x14ac:dyDescent="0.25">
      <c r="C871" t="str">
        <f ca="1">+VLOOKUP(E871,Sheet2!$A$1:$K$1000,6,0)</f>
        <v>0x7682C12F6D1af845479649c77A9E7729F0180D78</v>
      </c>
      <c r="D871" t="str">
        <f ca="1">+VLOOKUP(E871,Sheet2!$A$1:$G$1000,7,0)</f>
        <v>0xc5ebeaec000000000000000000000000000000000000000000000000000000000002139b</v>
      </c>
      <c r="E871">
        <f t="shared" ca="1" si="27"/>
        <v>297</v>
      </c>
      <c r="F871">
        <f t="shared" ca="1" si="28"/>
        <v>74</v>
      </c>
    </row>
    <row r="872" spans="3:6" x14ac:dyDescent="0.25">
      <c r="C872" t="str">
        <f ca="1">+VLOOKUP(E872,Sheet2!$A$1:$K$1000,6,0)</f>
        <v>0x7682C12F6D1af845479649c77A9E7729F0180D78</v>
      </c>
      <c r="D872" t="str">
        <f ca="1">+VLOOKUP(E872,Sheet2!$A$1:$G$1000,7,0)</f>
        <v>0xc5ebeaec0000000000000000000000000000000000000000000000000000000000021df3</v>
      </c>
      <c r="E872">
        <f t="shared" ca="1" si="27"/>
        <v>7</v>
      </c>
      <c r="F872">
        <f t="shared" ca="1" si="28"/>
        <v>74</v>
      </c>
    </row>
    <row r="873" spans="3:6" x14ac:dyDescent="0.25">
      <c r="C873" t="str">
        <f ca="1">+VLOOKUP(E873,Sheet2!$A$1:$K$1000,6,0)</f>
        <v>0x7682C12F6D1af845479649c77A9E7729F0180D78</v>
      </c>
      <c r="D873" t="str">
        <f ca="1">+VLOOKUP(E873,Sheet2!$A$1:$G$1000,7,0)</f>
        <v>0xc5ebeaec000000000000000000000000000000000000000000000000000000000002194f</v>
      </c>
      <c r="E873">
        <f t="shared" ca="1" si="27"/>
        <v>80</v>
      </c>
      <c r="F873">
        <f t="shared" ca="1" si="28"/>
        <v>74</v>
      </c>
    </row>
    <row r="874" spans="3:6" x14ac:dyDescent="0.25">
      <c r="C874" t="str">
        <f ca="1">+VLOOKUP(E874,Sheet2!$A$1:$K$1000,6,0)</f>
        <v>0x7682C12F6D1af845479649c77A9E7729F0180D78</v>
      </c>
      <c r="D874" t="str">
        <f ca="1">+VLOOKUP(E874,Sheet2!$A$1:$G$1000,7,0)</f>
        <v>0xc5ebeaec0000000000000000000000000000000000000000000000000000000000020ea9</v>
      </c>
      <c r="E874">
        <f t="shared" ca="1" si="27"/>
        <v>104</v>
      </c>
      <c r="F874">
        <f t="shared" ca="1" si="28"/>
        <v>74</v>
      </c>
    </row>
    <row r="875" spans="3:6" x14ac:dyDescent="0.25">
      <c r="C875" t="str">
        <f ca="1">+VLOOKUP(E875,Sheet2!$A$1:$K$1000,6,0)</f>
        <v>0x7682C12F6D1af845479649c77A9E7729F0180D78</v>
      </c>
      <c r="D875" t="str">
        <f ca="1">+VLOOKUP(E875,Sheet2!$A$1:$G$1000,7,0)</f>
        <v>0xc5ebeaec0000000000000000000000000000000000000000000000000000000000021b1d</v>
      </c>
      <c r="E875">
        <f t="shared" ca="1" si="27"/>
        <v>916</v>
      </c>
      <c r="F875">
        <f t="shared" ca="1" si="28"/>
        <v>74</v>
      </c>
    </row>
    <row r="876" spans="3:6" x14ac:dyDescent="0.25">
      <c r="C876" t="str">
        <f ca="1">+VLOOKUP(E876,Sheet2!$A$1:$K$1000,6,0)</f>
        <v>0x7682C12F6D1af845479649c77A9E7729F0180D78</v>
      </c>
      <c r="D876" t="str">
        <f ca="1">+VLOOKUP(E876,Sheet2!$A$1:$G$1000,7,0)</f>
        <v>0xc5ebeaec000000000000000000000000000000000000000000000000000000000002164d</v>
      </c>
      <c r="E876">
        <f t="shared" ca="1" si="27"/>
        <v>804</v>
      </c>
      <c r="F876">
        <f t="shared" ca="1" si="28"/>
        <v>74</v>
      </c>
    </row>
    <row r="877" spans="3:6" x14ac:dyDescent="0.25">
      <c r="C877" t="str">
        <f ca="1">+VLOOKUP(E877,Sheet2!$A$1:$K$1000,6,0)</f>
        <v>0x7682C12F6D1af845479649c77A9E7729F0180D78</v>
      </c>
      <c r="D877" t="str">
        <f ca="1">+VLOOKUP(E877,Sheet2!$A$1:$G$1000,7,0)</f>
        <v>0xc5ebeaec0000000000000000000000000000000000000000000000000000000000021049</v>
      </c>
      <c r="E877">
        <f t="shared" ca="1" si="27"/>
        <v>771</v>
      </c>
      <c r="F877">
        <f t="shared" ca="1" si="28"/>
        <v>74</v>
      </c>
    </row>
    <row r="878" spans="3:6" x14ac:dyDescent="0.25">
      <c r="C878" t="str">
        <f ca="1">+VLOOKUP(E878,Sheet2!$A$1:$K$1000,6,0)</f>
        <v>0x7682C12F6D1af845479649c77A9E7729F0180D78</v>
      </c>
      <c r="D878" t="str">
        <f ca="1">+VLOOKUP(E878,Sheet2!$A$1:$G$1000,7,0)</f>
        <v>0xc5ebeaec0000000000000000000000000000000000000000000000000000000000021221</v>
      </c>
      <c r="E878">
        <f t="shared" ca="1" si="27"/>
        <v>362</v>
      </c>
      <c r="F878">
        <f t="shared" ca="1" si="28"/>
        <v>74</v>
      </c>
    </row>
    <row r="879" spans="3:6" x14ac:dyDescent="0.25">
      <c r="C879" t="str">
        <f ca="1">+VLOOKUP(E879,Sheet2!$A$1:$K$1000,6,0)</f>
        <v>0x7682C12F6D1af845479649c77A9E7729F0180D78</v>
      </c>
      <c r="D879" t="str">
        <f ca="1">+VLOOKUP(E879,Sheet2!$A$1:$G$1000,7,0)</f>
        <v>0xc5ebeaec0000000000000000000000000000000000000000000000000000000000020bfb</v>
      </c>
      <c r="E879">
        <f t="shared" ca="1" si="27"/>
        <v>412</v>
      </c>
      <c r="F879">
        <f t="shared" ca="1" si="28"/>
        <v>74</v>
      </c>
    </row>
    <row r="880" spans="3:6" x14ac:dyDescent="0.25">
      <c r="C880" t="str">
        <f ca="1">+VLOOKUP(E880,Sheet2!$A$1:$K$1000,6,0)</f>
        <v>0x7682C12F6D1af845479649c77A9E7729F0180D78</v>
      </c>
      <c r="D880" t="str">
        <f ca="1">+VLOOKUP(E880,Sheet2!$A$1:$G$1000,7,0)</f>
        <v>0xc5ebeaec00000000000000000000000000000000000000000000000000000000000214e7</v>
      </c>
      <c r="E880">
        <f t="shared" ca="1" si="27"/>
        <v>639</v>
      </c>
      <c r="F880">
        <f t="shared" ca="1" si="28"/>
        <v>74</v>
      </c>
    </row>
    <row r="881" spans="3:6" x14ac:dyDescent="0.25">
      <c r="C881" t="str">
        <f ca="1">+VLOOKUP(E881,Sheet2!$A$1:$K$1000,6,0)</f>
        <v>0x7682C12F6D1af845479649c77A9E7729F0180D78</v>
      </c>
      <c r="D881" t="str">
        <f ca="1">+VLOOKUP(E881,Sheet2!$A$1:$G$1000,7,0)</f>
        <v>0xc5ebeaec0000000000000000000000000000000000000000000000000000000000021d62</v>
      </c>
      <c r="E881">
        <f t="shared" ca="1" si="27"/>
        <v>909</v>
      </c>
      <c r="F881">
        <f t="shared" ca="1" si="28"/>
        <v>74</v>
      </c>
    </row>
    <row r="882" spans="3:6" x14ac:dyDescent="0.25">
      <c r="C882" t="str">
        <f ca="1">+VLOOKUP(E882,Sheet2!$A$1:$K$1000,6,0)</f>
        <v>0x7682C12F6D1af845479649c77A9E7729F0180D78</v>
      </c>
      <c r="D882" t="str">
        <f ca="1">+VLOOKUP(E882,Sheet2!$A$1:$G$1000,7,0)</f>
        <v>0xc5ebeaec0000000000000000000000000000000000000000000000000000000000021b57</v>
      </c>
      <c r="E882">
        <f t="shared" ca="1" si="27"/>
        <v>514</v>
      </c>
      <c r="F882">
        <f t="shared" ca="1" si="28"/>
        <v>74</v>
      </c>
    </row>
    <row r="883" spans="3:6" x14ac:dyDescent="0.25">
      <c r="C883" t="str">
        <f ca="1">+VLOOKUP(E883,Sheet2!$A$1:$K$1000,6,0)</f>
        <v>0x7682C12F6D1af845479649c77A9E7729F0180D78</v>
      </c>
      <c r="D883" t="str">
        <f ca="1">+VLOOKUP(E883,Sheet2!$A$1:$G$1000,7,0)</f>
        <v>0xc5ebeaec0000000000000000000000000000000000000000000000000000000000021725</v>
      </c>
      <c r="E883">
        <f t="shared" ca="1" si="27"/>
        <v>261</v>
      </c>
      <c r="F883">
        <f t="shared" ca="1" si="28"/>
        <v>74</v>
      </c>
    </row>
    <row r="884" spans="3:6" x14ac:dyDescent="0.25">
      <c r="C884" t="str">
        <f ca="1">+VLOOKUP(E884,Sheet2!$A$1:$K$1000,6,0)</f>
        <v>0x7682C12F6D1af845479649c77A9E7729F0180D78</v>
      </c>
      <c r="D884" t="str">
        <f ca="1">+VLOOKUP(E884,Sheet2!$A$1:$G$1000,7,0)</f>
        <v>0xc5ebeaec0000000000000000000000000000000000000000000000000000000000021799</v>
      </c>
      <c r="E884">
        <f t="shared" ca="1" si="27"/>
        <v>299</v>
      </c>
      <c r="F884">
        <f t="shared" ca="1" si="28"/>
        <v>74</v>
      </c>
    </row>
    <row r="885" spans="3:6" x14ac:dyDescent="0.25">
      <c r="C885" t="str">
        <f ca="1">+VLOOKUP(E885,Sheet2!$A$1:$K$1000,6,0)</f>
        <v>0x7682C12F6D1af845479649c77A9E7729F0180D78</v>
      </c>
      <c r="D885" t="str">
        <f ca="1">+VLOOKUP(E885,Sheet2!$A$1:$G$1000,7,0)</f>
        <v>0xc5ebeaec0000000000000000000000000000000000000000000000000000000000021db4</v>
      </c>
      <c r="E885">
        <f t="shared" ca="1" si="27"/>
        <v>161</v>
      </c>
      <c r="F885">
        <f t="shared" ca="1" si="28"/>
        <v>74</v>
      </c>
    </row>
    <row r="886" spans="3:6" x14ac:dyDescent="0.25">
      <c r="C886" t="str">
        <f ca="1">+VLOOKUP(E886,Sheet2!$A$1:$K$1000,6,0)</f>
        <v>0x7682C12F6D1af845479649c77A9E7729F0180D78</v>
      </c>
      <c r="D886" t="str">
        <f ca="1">+VLOOKUP(E886,Sheet2!$A$1:$G$1000,7,0)</f>
        <v>0xc5ebeaec0000000000000000000000000000000000000000000000000000000000021127</v>
      </c>
      <c r="E886">
        <f t="shared" ca="1" si="27"/>
        <v>316</v>
      </c>
      <c r="F886">
        <f t="shared" ca="1" si="28"/>
        <v>74</v>
      </c>
    </row>
    <row r="887" spans="3:6" x14ac:dyDescent="0.25">
      <c r="C887" t="str">
        <f ca="1">+VLOOKUP(E887,Sheet2!$A$1:$K$1000,6,0)</f>
        <v>0x7682C12F6D1af845479649c77A9E7729F0180D78</v>
      </c>
      <c r="D887" t="str">
        <f ca="1">+VLOOKUP(E887,Sheet2!$A$1:$G$1000,7,0)</f>
        <v>0xc5ebeaec0000000000000000000000000000000000000000000000000000000000021476</v>
      </c>
      <c r="E887">
        <f t="shared" ca="1" si="27"/>
        <v>236</v>
      </c>
      <c r="F887">
        <f t="shared" ca="1" si="28"/>
        <v>74</v>
      </c>
    </row>
    <row r="888" spans="3:6" x14ac:dyDescent="0.25">
      <c r="C888" t="str">
        <f ca="1">+VLOOKUP(E888,Sheet2!$A$1:$K$1000,6,0)</f>
        <v>0x7682C12F6D1af845479649c77A9E7729F0180D78</v>
      </c>
      <c r="D888" t="str">
        <f ca="1">+VLOOKUP(E888,Sheet2!$A$1:$G$1000,7,0)</f>
        <v>0xc5ebeaec000000000000000000000000000000000000000000000000000000000002175d</v>
      </c>
      <c r="E888">
        <f t="shared" ca="1" si="27"/>
        <v>766</v>
      </c>
      <c r="F888">
        <f t="shared" ca="1" si="28"/>
        <v>74</v>
      </c>
    </row>
    <row r="889" spans="3:6" x14ac:dyDescent="0.25">
      <c r="C889" t="str">
        <f ca="1">+VLOOKUP(E889,Sheet2!$A$1:$K$1000,6,0)</f>
        <v>0x7682C12F6D1af845479649c77A9E7729F0180D78</v>
      </c>
      <c r="D889" t="str">
        <f ca="1">+VLOOKUP(E889,Sheet2!$A$1:$G$1000,7,0)</f>
        <v>0xc5ebeaec0000000000000000000000000000000000000000000000000000000000021534</v>
      </c>
      <c r="E889">
        <f t="shared" ca="1" si="27"/>
        <v>124</v>
      </c>
      <c r="F889">
        <f t="shared" ca="1" si="28"/>
        <v>74</v>
      </c>
    </row>
    <row r="890" spans="3:6" x14ac:dyDescent="0.25">
      <c r="C890" t="str">
        <f ca="1">+VLOOKUP(E890,Sheet2!$A$1:$K$1000,6,0)</f>
        <v>0x7682C12F6D1af845479649c77A9E7729F0180D78</v>
      </c>
      <c r="D890" t="str">
        <f ca="1">+VLOOKUP(E890,Sheet2!$A$1:$G$1000,7,0)</f>
        <v>0xc5ebeaec0000000000000000000000000000000000000000000000000000000000021719</v>
      </c>
      <c r="E890">
        <f t="shared" ca="1" si="27"/>
        <v>920</v>
      </c>
      <c r="F890">
        <f t="shared" ca="1" si="28"/>
        <v>74</v>
      </c>
    </row>
    <row r="891" spans="3:6" x14ac:dyDescent="0.25">
      <c r="C891" t="str">
        <f ca="1">+VLOOKUP(E891,Sheet2!$A$1:$K$1000,6,0)</f>
        <v>0x7682C12F6D1af845479649c77A9E7729F0180D78</v>
      </c>
      <c r="D891" t="str">
        <f ca="1">+VLOOKUP(E891,Sheet2!$A$1:$G$1000,7,0)</f>
        <v>0xc5ebeaec0000000000000000000000000000000000000000000000000000000000021b57</v>
      </c>
      <c r="E891">
        <f t="shared" ca="1" si="27"/>
        <v>514</v>
      </c>
      <c r="F891">
        <f t="shared" ca="1" si="28"/>
        <v>74</v>
      </c>
    </row>
    <row r="892" spans="3:6" x14ac:dyDescent="0.25">
      <c r="C892" t="str">
        <f ca="1">+VLOOKUP(E892,Sheet2!$A$1:$K$1000,6,0)</f>
        <v>0x7682C12F6D1af845479649c77A9E7729F0180D78</v>
      </c>
      <c r="D892" t="str">
        <f ca="1">+VLOOKUP(E892,Sheet2!$A$1:$G$1000,7,0)</f>
        <v>0xc5ebeaec000000000000000000000000000000000000000000000000000000000002176c</v>
      </c>
      <c r="E892">
        <f t="shared" ca="1" si="27"/>
        <v>68</v>
      </c>
      <c r="F892">
        <f t="shared" ca="1" si="28"/>
        <v>74</v>
      </c>
    </row>
    <row r="893" spans="3:6" x14ac:dyDescent="0.25">
      <c r="C893" t="str">
        <f ca="1">+VLOOKUP(E893,Sheet2!$A$1:$K$1000,6,0)</f>
        <v>0x7682C12F6D1af845479649c77A9E7729F0180D78</v>
      </c>
      <c r="D893" t="str">
        <f ca="1">+VLOOKUP(E893,Sheet2!$A$1:$G$1000,7,0)</f>
        <v>0xc5ebeaec0000000000000000000000000000000000000000000000000000000000020e82</v>
      </c>
      <c r="E893">
        <f t="shared" ca="1" si="27"/>
        <v>250</v>
      </c>
      <c r="F893">
        <f t="shared" ca="1" si="28"/>
        <v>74</v>
      </c>
    </row>
    <row r="894" spans="3:6" x14ac:dyDescent="0.25">
      <c r="C894" t="str">
        <f ca="1">+VLOOKUP(E894,Sheet2!$A$1:$K$1000,6,0)</f>
        <v>0x7682C12F6D1af845479649c77A9E7729F0180D78</v>
      </c>
      <c r="D894" t="str">
        <f ca="1">+VLOOKUP(E894,Sheet2!$A$1:$G$1000,7,0)</f>
        <v>0xc5ebeaec0000000000000000000000000000000000000000000000000000000000021315</v>
      </c>
      <c r="E894">
        <f t="shared" ca="1" si="27"/>
        <v>809</v>
      </c>
      <c r="F894">
        <f t="shared" ca="1" si="28"/>
        <v>74</v>
      </c>
    </row>
    <row r="895" spans="3:6" x14ac:dyDescent="0.25">
      <c r="C895" t="str">
        <f ca="1">+VLOOKUP(E895,Sheet2!$A$1:$K$1000,6,0)</f>
        <v>0x7682C12F6D1af845479649c77A9E7729F0180D78</v>
      </c>
      <c r="D895" t="str">
        <f ca="1">+VLOOKUP(E895,Sheet2!$A$1:$G$1000,7,0)</f>
        <v>0xc5ebeaec0000000000000000000000000000000000000000000000000000000000021b0e</v>
      </c>
      <c r="E895">
        <f t="shared" ca="1" si="27"/>
        <v>654</v>
      </c>
      <c r="F895">
        <f t="shared" ca="1" si="28"/>
        <v>74</v>
      </c>
    </row>
    <row r="896" spans="3:6" x14ac:dyDescent="0.25">
      <c r="C896" t="str">
        <f ca="1">+VLOOKUP(E896,Sheet2!$A$1:$K$1000,6,0)</f>
        <v>0x7682C12F6D1af845479649c77A9E7729F0180D78</v>
      </c>
      <c r="D896" t="str">
        <f ca="1">+VLOOKUP(E896,Sheet2!$A$1:$G$1000,7,0)</f>
        <v>0xc5ebeaec0000000000000000000000000000000000000000000000000000000000021b72</v>
      </c>
      <c r="E896">
        <f t="shared" ca="1" si="27"/>
        <v>698</v>
      </c>
      <c r="F896">
        <f t="shared" ca="1" si="28"/>
        <v>74</v>
      </c>
    </row>
    <row r="897" spans="3:6" x14ac:dyDescent="0.25">
      <c r="C897" t="str">
        <f ca="1">+VLOOKUP(E897,Sheet2!$A$1:$K$1000,6,0)</f>
        <v>0x7682C12F6D1af845479649c77A9E7729F0180D78</v>
      </c>
      <c r="D897" t="str">
        <f ca="1">+VLOOKUP(E897,Sheet2!$A$1:$G$1000,7,0)</f>
        <v>0xc5ebeaec000000000000000000000000000000000000000000000000000000000002129c</v>
      </c>
      <c r="E897">
        <f t="shared" ca="1" si="27"/>
        <v>668</v>
      </c>
      <c r="F897">
        <f t="shared" ca="1" si="28"/>
        <v>74</v>
      </c>
    </row>
    <row r="898" spans="3:6" x14ac:dyDescent="0.25">
      <c r="C898" t="str">
        <f ca="1">+VLOOKUP(E898,Sheet2!$A$1:$K$1000,6,0)</f>
        <v>0x7682C12F6D1af845479649c77A9E7729F0180D78</v>
      </c>
      <c r="D898" t="str">
        <f ca="1">+VLOOKUP(E898,Sheet2!$A$1:$G$1000,7,0)</f>
        <v>0xc5ebeaec0000000000000000000000000000000000000000000000000000000000020daf</v>
      </c>
      <c r="E898">
        <f t="shared" ca="1" si="27"/>
        <v>39</v>
      </c>
      <c r="F898">
        <f t="shared" ca="1" si="28"/>
        <v>74</v>
      </c>
    </row>
    <row r="899" spans="3:6" x14ac:dyDescent="0.25">
      <c r="C899" t="str">
        <f ca="1">+VLOOKUP(E899,Sheet2!$A$1:$K$1000,6,0)</f>
        <v>0x7682C12F6D1af845479649c77A9E7729F0180D78</v>
      </c>
      <c r="D899" t="str">
        <f ca="1">+VLOOKUP(E899,Sheet2!$A$1:$G$1000,7,0)</f>
        <v>0xc5ebeaec000000000000000000000000000000000000000000000000000000000002107d</v>
      </c>
      <c r="E899">
        <f t="shared" ref="E899:E962" ca="1" si="29">+RANDBETWEEN(2,1000)</f>
        <v>69</v>
      </c>
      <c r="F899">
        <f t="shared" ca="1" si="28"/>
        <v>74</v>
      </c>
    </row>
    <row r="900" spans="3:6" x14ac:dyDescent="0.25">
      <c r="C900" t="str">
        <f ca="1">+VLOOKUP(E900,Sheet2!$A$1:$K$1000,6,0)</f>
        <v>0x7682C12F6D1af845479649c77A9E7729F0180D78</v>
      </c>
      <c r="D900" t="str">
        <f ca="1">+VLOOKUP(E900,Sheet2!$A$1:$G$1000,7,0)</f>
        <v>0xc5ebeaec0000000000000000000000000000000000000000000000000000000000021696</v>
      </c>
      <c r="E900">
        <f t="shared" ca="1" si="29"/>
        <v>677</v>
      </c>
      <c r="F900">
        <f t="shared" ca="1" si="28"/>
        <v>74</v>
      </c>
    </row>
    <row r="901" spans="3:6" x14ac:dyDescent="0.25">
      <c r="C901" t="str">
        <f ca="1">+VLOOKUP(E901,Sheet2!$A$1:$K$1000,6,0)</f>
        <v>0x7682C12F6D1af845479649c77A9E7729F0180D78</v>
      </c>
      <c r="D901" t="str">
        <f ca="1">+VLOOKUP(E901,Sheet2!$A$1:$G$1000,7,0)</f>
        <v>0xc5ebeaec0000000000000000000000000000000000000000000000000000000000021d10</v>
      </c>
      <c r="E901">
        <f t="shared" ca="1" si="29"/>
        <v>422</v>
      </c>
      <c r="F901">
        <f t="shared" ca="1" si="28"/>
        <v>74</v>
      </c>
    </row>
    <row r="902" spans="3:6" x14ac:dyDescent="0.25">
      <c r="C902" t="str">
        <f ca="1">+VLOOKUP(E902,Sheet2!$A$1:$K$1000,6,0)</f>
        <v>0x7682C12F6D1af845479649c77A9E7729F0180D78</v>
      </c>
      <c r="D902" t="str">
        <f ca="1">+VLOOKUP(E902,Sheet2!$A$1:$G$1000,7,0)</f>
        <v>0xc5ebeaec0000000000000000000000000000000000000000000000000000000000021ce5</v>
      </c>
      <c r="E902">
        <f t="shared" ca="1" si="29"/>
        <v>707</v>
      </c>
      <c r="F902">
        <f t="shared" ca="1" si="28"/>
        <v>74</v>
      </c>
    </row>
    <row r="903" spans="3:6" x14ac:dyDescent="0.25">
      <c r="C903" t="str">
        <f ca="1">+VLOOKUP(E903,Sheet2!$A$1:$K$1000,6,0)</f>
        <v>0x7682C12F6D1af845479649c77A9E7729F0180D78</v>
      </c>
      <c r="D903" t="str">
        <f ca="1">+VLOOKUP(E903,Sheet2!$A$1:$G$1000,7,0)</f>
        <v>0xc5ebeaec000000000000000000000000000000000000000000000000000000000002186e</v>
      </c>
      <c r="E903">
        <f t="shared" ca="1" si="29"/>
        <v>419</v>
      </c>
      <c r="F903">
        <f t="shared" ca="1" si="28"/>
        <v>74</v>
      </c>
    </row>
    <row r="904" spans="3:6" x14ac:dyDescent="0.25">
      <c r="C904" t="str">
        <f ca="1">+VLOOKUP(E904,Sheet2!$A$1:$K$1000,6,0)</f>
        <v>0x7682C12F6D1af845479649c77A9E7729F0180D78</v>
      </c>
      <c r="D904" t="str">
        <f ca="1">+VLOOKUP(E904,Sheet2!$A$1:$G$1000,7,0)</f>
        <v>0xc5ebeaec00000000000000000000000000000000000000000000000000000000000212d0</v>
      </c>
      <c r="E904">
        <f t="shared" ca="1" si="29"/>
        <v>720</v>
      </c>
      <c r="F904">
        <f t="shared" ca="1" si="28"/>
        <v>74</v>
      </c>
    </row>
    <row r="905" spans="3:6" x14ac:dyDescent="0.25">
      <c r="C905" t="str">
        <f ca="1">+VLOOKUP(E905,Sheet2!$A$1:$K$1000,6,0)</f>
        <v>0x7682C12F6D1af845479649c77A9E7729F0180D78</v>
      </c>
      <c r="D905" t="str">
        <f ca="1">+VLOOKUP(E905,Sheet2!$A$1:$G$1000,7,0)</f>
        <v>0xc5ebeaec0000000000000000000000000000000000000000000000000000000000020d45</v>
      </c>
      <c r="E905">
        <f t="shared" ca="1" si="29"/>
        <v>389</v>
      </c>
      <c r="F905">
        <f t="shared" ca="1" si="28"/>
        <v>74</v>
      </c>
    </row>
    <row r="906" spans="3:6" x14ac:dyDescent="0.25">
      <c r="C906" t="str">
        <f ca="1">+VLOOKUP(E906,Sheet2!$A$1:$K$1000,6,0)</f>
        <v>0x7682C12F6D1af845479649c77A9E7729F0180D78</v>
      </c>
      <c r="D906" t="str">
        <f ca="1">+VLOOKUP(E906,Sheet2!$A$1:$G$1000,7,0)</f>
        <v>0xc5ebeaec0000000000000000000000000000000000000000000000000000000000021578</v>
      </c>
      <c r="E906">
        <f t="shared" ca="1" si="29"/>
        <v>472</v>
      </c>
      <c r="F906">
        <f t="shared" ca="1" si="28"/>
        <v>74</v>
      </c>
    </row>
    <row r="907" spans="3:6" x14ac:dyDescent="0.25">
      <c r="C907" t="str">
        <f ca="1">+VLOOKUP(E907,Sheet2!$A$1:$K$1000,6,0)</f>
        <v>0x7682C12F6D1af845479649c77A9E7729F0180D78</v>
      </c>
      <c r="D907" t="str">
        <f ca="1">+VLOOKUP(E907,Sheet2!$A$1:$G$1000,7,0)</f>
        <v>0xc5ebeaec0000000000000000000000000000000000000000000000000000000000021207</v>
      </c>
      <c r="E907">
        <f t="shared" ca="1" si="29"/>
        <v>163</v>
      </c>
      <c r="F907">
        <f t="shared" ref="F907:F970" ca="1" si="30">+LEN(D907)</f>
        <v>74</v>
      </c>
    </row>
    <row r="908" spans="3:6" x14ac:dyDescent="0.25">
      <c r="C908" t="str">
        <f ca="1">+VLOOKUP(E908,Sheet2!$A$1:$K$1000,6,0)</f>
        <v>0x7682C12F6D1af845479649c77A9E7729F0180D78</v>
      </c>
      <c r="D908" t="str">
        <f ca="1">+VLOOKUP(E908,Sheet2!$A$1:$G$1000,7,0)</f>
        <v>0xc5ebeaec0000000000000000000000000000000000000000000000000000000000021315</v>
      </c>
      <c r="E908">
        <f t="shared" ca="1" si="29"/>
        <v>705</v>
      </c>
      <c r="F908">
        <f t="shared" ca="1" si="30"/>
        <v>74</v>
      </c>
    </row>
    <row r="909" spans="3:6" x14ac:dyDescent="0.25">
      <c r="C909" t="str">
        <f ca="1">+VLOOKUP(E909,Sheet2!$A$1:$K$1000,6,0)</f>
        <v>0x7682C12F6D1af845479649c77A9E7729F0180D78</v>
      </c>
      <c r="D909" t="str">
        <f ca="1">+VLOOKUP(E909,Sheet2!$A$1:$G$1000,7,0)</f>
        <v>0xc5ebeaec0000000000000000000000000000000000000000000000000000000000021c6c</v>
      </c>
      <c r="E909">
        <f t="shared" ca="1" si="29"/>
        <v>170</v>
      </c>
      <c r="F909">
        <f t="shared" ca="1" si="30"/>
        <v>74</v>
      </c>
    </row>
    <row r="910" spans="3:6" x14ac:dyDescent="0.25">
      <c r="C910" t="str">
        <f ca="1">+VLOOKUP(E910,Sheet2!$A$1:$K$1000,6,0)</f>
        <v>0x7682C12F6D1af845479649c77A9E7729F0180D78</v>
      </c>
      <c r="D910" t="str">
        <f ca="1">+VLOOKUP(E910,Sheet2!$A$1:$G$1000,7,0)</f>
        <v>0xc5ebeaec0000000000000000000000000000000000000000000000000000000000020e05</v>
      </c>
      <c r="E910">
        <f t="shared" ca="1" si="29"/>
        <v>509</v>
      </c>
      <c r="F910">
        <f t="shared" ca="1" si="30"/>
        <v>74</v>
      </c>
    </row>
    <row r="911" spans="3:6" x14ac:dyDescent="0.25">
      <c r="C911" t="str">
        <f ca="1">+VLOOKUP(E911,Sheet2!$A$1:$K$1000,6,0)</f>
        <v>0x7682C12F6D1af845479649c77A9E7729F0180D78</v>
      </c>
      <c r="D911" t="str">
        <f ca="1">+VLOOKUP(E911,Sheet2!$A$1:$G$1000,7,0)</f>
        <v>0xc5ebeaec0000000000000000000000000000000000000000000000000000000000021044</v>
      </c>
      <c r="E911">
        <f t="shared" ca="1" si="29"/>
        <v>171</v>
      </c>
      <c r="F911">
        <f t="shared" ca="1" si="30"/>
        <v>74</v>
      </c>
    </row>
    <row r="912" spans="3:6" x14ac:dyDescent="0.25">
      <c r="C912" t="str">
        <f ca="1">+VLOOKUP(E912,Sheet2!$A$1:$K$1000,6,0)</f>
        <v>0x7682C12F6D1af845479649c77A9E7729F0180D78</v>
      </c>
      <c r="D912" t="str">
        <f ca="1">+VLOOKUP(E912,Sheet2!$A$1:$G$1000,7,0)</f>
        <v>0xc5ebeaec000000000000000000000000000000000000000000000000000000000002100f</v>
      </c>
      <c r="E912">
        <f t="shared" ca="1" si="29"/>
        <v>939</v>
      </c>
      <c r="F912">
        <f t="shared" ca="1" si="30"/>
        <v>74</v>
      </c>
    </row>
    <row r="913" spans="3:6" x14ac:dyDescent="0.25">
      <c r="C913" t="str">
        <f ca="1">+VLOOKUP(E913,Sheet2!$A$1:$K$1000,6,0)</f>
        <v>0x7682C12F6D1af845479649c77A9E7729F0180D78</v>
      </c>
      <c r="D913" t="str">
        <f ca="1">+VLOOKUP(E913,Sheet2!$A$1:$G$1000,7,0)</f>
        <v>0xc5ebeaec000000000000000000000000000000000000000000000000000000000002125d</v>
      </c>
      <c r="E913">
        <f t="shared" ca="1" si="29"/>
        <v>919</v>
      </c>
      <c r="F913">
        <f t="shared" ca="1" si="30"/>
        <v>74</v>
      </c>
    </row>
    <row r="914" spans="3:6" x14ac:dyDescent="0.25">
      <c r="C914" t="str">
        <f ca="1">+VLOOKUP(E914,Sheet2!$A$1:$K$1000,6,0)</f>
        <v>0x7682C12F6D1af845479649c77A9E7729F0180D78</v>
      </c>
      <c r="D914" t="str">
        <f ca="1">+VLOOKUP(E914,Sheet2!$A$1:$G$1000,7,0)</f>
        <v>0xc5ebeaec0000000000000000000000000000000000000000000000000000000000021c0f</v>
      </c>
      <c r="E914">
        <f t="shared" ca="1" si="29"/>
        <v>609</v>
      </c>
      <c r="F914">
        <f t="shared" ca="1" si="30"/>
        <v>74</v>
      </c>
    </row>
    <row r="915" spans="3:6" x14ac:dyDescent="0.25">
      <c r="C915" t="str">
        <f ca="1">+VLOOKUP(E915,Sheet2!$A$1:$K$1000,6,0)</f>
        <v>0x7682C12F6D1af845479649c77A9E7729F0180D78</v>
      </c>
      <c r="D915" t="str">
        <f ca="1">+VLOOKUP(E915,Sheet2!$A$1:$G$1000,7,0)</f>
        <v>0xc5ebeaec0000000000000000000000000000000000000000000000000000000000021d37</v>
      </c>
      <c r="E915">
        <f t="shared" ca="1" si="29"/>
        <v>43</v>
      </c>
      <c r="F915">
        <f t="shared" ca="1" si="30"/>
        <v>74</v>
      </c>
    </row>
    <row r="916" spans="3:6" x14ac:dyDescent="0.25">
      <c r="C916" t="str">
        <f ca="1">+VLOOKUP(E916,Sheet2!$A$1:$K$1000,6,0)</f>
        <v>0x7682C12F6D1af845479649c77A9E7729F0180D78</v>
      </c>
      <c r="D916" t="str">
        <f ca="1">+VLOOKUP(E916,Sheet2!$A$1:$G$1000,7,0)</f>
        <v>0xc5ebeaec0000000000000000000000000000000000000000000000000000000000021855</v>
      </c>
      <c r="E916">
        <f t="shared" ca="1" si="29"/>
        <v>321</v>
      </c>
      <c r="F916">
        <f t="shared" ca="1" si="30"/>
        <v>74</v>
      </c>
    </row>
    <row r="917" spans="3:6" x14ac:dyDescent="0.25">
      <c r="C917" t="str">
        <f ca="1">+VLOOKUP(E917,Sheet2!$A$1:$K$1000,6,0)</f>
        <v>0x7682C12F6D1af845479649c77A9E7729F0180D78</v>
      </c>
      <c r="D917" t="str">
        <f ca="1">+VLOOKUP(E917,Sheet2!$A$1:$G$1000,7,0)</f>
        <v>0xc5ebeaec0000000000000000000000000000000000000000000000000000000000020af9</v>
      </c>
      <c r="E917">
        <f t="shared" ca="1" si="29"/>
        <v>857</v>
      </c>
      <c r="F917">
        <f t="shared" ca="1" si="30"/>
        <v>74</v>
      </c>
    </row>
    <row r="918" spans="3:6" x14ac:dyDescent="0.25">
      <c r="C918" t="str">
        <f ca="1">+VLOOKUP(E918,Sheet2!$A$1:$K$1000,6,0)</f>
        <v>0x7682C12F6D1af845479649c77A9E7729F0180D78</v>
      </c>
      <c r="D918" t="str">
        <f ca="1">+VLOOKUP(E918,Sheet2!$A$1:$G$1000,7,0)</f>
        <v>0xc5ebeaec0000000000000000000000000000000000000000000000000000000000021b0d</v>
      </c>
      <c r="E918">
        <f t="shared" ca="1" si="29"/>
        <v>226</v>
      </c>
      <c r="F918">
        <f t="shared" ca="1" si="30"/>
        <v>74</v>
      </c>
    </row>
    <row r="919" spans="3:6" x14ac:dyDescent="0.25">
      <c r="C919" t="str">
        <f ca="1">+VLOOKUP(E919,Sheet2!$A$1:$K$1000,6,0)</f>
        <v>0x7682C12F6D1af845479649c77A9E7729F0180D78</v>
      </c>
      <c r="D919" t="str">
        <f ca="1">+VLOOKUP(E919,Sheet2!$A$1:$G$1000,7,0)</f>
        <v>0xc5ebeaec0000000000000000000000000000000000000000000000000000000000021db3</v>
      </c>
      <c r="E919">
        <f t="shared" ca="1" si="29"/>
        <v>724</v>
      </c>
      <c r="F919">
        <f t="shared" ca="1" si="30"/>
        <v>74</v>
      </c>
    </row>
    <row r="920" spans="3:6" x14ac:dyDescent="0.25">
      <c r="C920" t="str">
        <f ca="1">+VLOOKUP(E920,Sheet2!$A$1:$K$1000,6,0)</f>
        <v>0x7682C12F6D1af845479649c77A9E7729F0180D78</v>
      </c>
      <c r="D920" t="str">
        <f ca="1">+VLOOKUP(E920,Sheet2!$A$1:$G$1000,7,0)</f>
        <v>0xc5ebeaec0000000000000000000000000000000000000000000000000000000000020c0e</v>
      </c>
      <c r="E920">
        <f t="shared" ca="1" si="29"/>
        <v>551</v>
      </c>
      <c r="F920">
        <f t="shared" ca="1" si="30"/>
        <v>74</v>
      </c>
    </row>
    <row r="921" spans="3:6" x14ac:dyDescent="0.25">
      <c r="C921" t="str">
        <f ca="1">+VLOOKUP(E921,Sheet2!$A$1:$K$1000,6,0)</f>
        <v>0x7682C12F6D1af845479649c77A9E7729F0180D78</v>
      </c>
      <c r="D921" t="str">
        <f ca="1">+VLOOKUP(E921,Sheet2!$A$1:$G$1000,7,0)</f>
        <v>0xc5ebeaec0000000000000000000000000000000000000000000000000000000000021288</v>
      </c>
      <c r="E921">
        <f t="shared" ca="1" si="29"/>
        <v>944</v>
      </c>
      <c r="F921">
        <f t="shared" ca="1" si="30"/>
        <v>74</v>
      </c>
    </row>
    <row r="922" spans="3:6" x14ac:dyDescent="0.25">
      <c r="C922" t="str">
        <f ca="1">+VLOOKUP(E922,Sheet2!$A$1:$K$1000,6,0)</f>
        <v>0x7682C12F6D1af845479649c77A9E7729F0180D78</v>
      </c>
      <c r="D922" t="str">
        <f ca="1">+VLOOKUP(E922,Sheet2!$A$1:$G$1000,7,0)</f>
        <v>0xc5ebeaec0000000000000000000000000000000000000000000000000000000000021534</v>
      </c>
      <c r="E922">
        <f t="shared" ca="1" si="29"/>
        <v>124</v>
      </c>
      <c r="F922">
        <f t="shared" ca="1" si="30"/>
        <v>74</v>
      </c>
    </row>
    <row r="923" spans="3:6" x14ac:dyDescent="0.25">
      <c r="C923" t="str">
        <f ca="1">+VLOOKUP(E923,Sheet2!$A$1:$K$1000,6,0)</f>
        <v>0x7682C12F6D1af845479649c77A9E7729F0180D78</v>
      </c>
      <c r="D923" t="str">
        <f ca="1">+VLOOKUP(E923,Sheet2!$A$1:$G$1000,7,0)</f>
        <v>0xc5ebeaec0000000000000000000000000000000000000000000000000000000000021c82</v>
      </c>
      <c r="E923">
        <f t="shared" ca="1" si="29"/>
        <v>13</v>
      </c>
      <c r="F923">
        <f t="shared" ca="1" si="30"/>
        <v>74</v>
      </c>
    </row>
    <row r="924" spans="3:6" x14ac:dyDescent="0.25">
      <c r="C924" t="str">
        <f ca="1">+VLOOKUP(E924,Sheet2!$A$1:$K$1000,6,0)</f>
        <v>0x7682C12F6D1af845479649c77A9E7729F0180D78</v>
      </c>
      <c r="D924" t="str">
        <f ca="1">+VLOOKUP(E924,Sheet2!$A$1:$G$1000,7,0)</f>
        <v>0xc5ebeaec0000000000000000000000000000000000000000000000000000000000020af9</v>
      </c>
      <c r="E924">
        <f t="shared" ca="1" si="29"/>
        <v>857</v>
      </c>
      <c r="F924">
        <f t="shared" ca="1" si="30"/>
        <v>74</v>
      </c>
    </row>
    <row r="925" spans="3:6" x14ac:dyDescent="0.25">
      <c r="C925" t="str">
        <f ca="1">+VLOOKUP(E925,Sheet2!$A$1:$K$1000,6,0)</f>
        <v>0x7682C12F6D1af845479649c77A9E7729F0180D78</v>
      </c>
      <c r="D925" t="str">
        <f ca="1">+VLOOKUP(E925,Sheet2!$A$1:$G$1000,7,0)</f>
        <v>0xc5ebeaec0000000000000000000000000000000000000000000000000000000000020dd5</v>
      </c>
      <c r="E925">
        <f t="shared" ca="1" si="29"/>
        <v>678</v>
      </c>
      <c r="F925">
        <f t="shared" ca="1" si="30"/>
        <v>74</v>
      </c>
    </row>
    <row r="926" spans="3:6" x14ac:dyDescent="0.25">
      <c r="C926" t="str">
        <f ca="1">+VLOOKUP(E926,Sheet2!$A$1:$K$1000,6,0)</f>
        <v>0x7682C12F6D1af845479649c77A9E7729F0180D78</v>
      </c>
      <c r="D926" t="str">
        <f ca="1">+VLOOKUP(E926,Sheet2!$A$1:$G$1000,7,0)</f>
        <v>0xc5ebeaec0000000000000000000000000000000000000000000000000000000000021be0</v>
      </c>
      <c r="E926">
        <f t="shared" ca="1" si="29"/>
        <v>921</v>
      </c>
      <c r="F926">
        <f t="shared" ca="1" si="30"/>
        <v>74</v>
      </c>
    </row>
    <row r="927" spans="3:6" x14ac:dyDescent="0.25">
      <c r="C927" t="str">
        <f ca="1">+VLOOKUP(E927,Sheet2!$A$1:$K$1000,6,0)</f>
        <v>0x7682C12F6D1af845479649c77A9E7729F0180D78</v>
      </c>
      <c r="D927" t="str">
        <f ca="1">+VLOOKUP(E927,Sheet2!$A$1:$G$1000,7,0)</f>
        <v>0xc5ebeaec0000000000000000000000000000000000000000000000000000000000021b51</v>
      </c>
      <c r="E927">
        <f t="shared" ca="1" si="29"/>
        <v>289</v>
      </c>
      <c r="F927">
        <f t="shared" ca="1" si="30"/>
        <v>74</v>
      </c>
    </row>
    <row r="928" spans="3:6" x14ac:dyDescent="0.25">
      <c r="C928" t="str">
        <f ca="1">+VLOOKUP(E928,Sheet2!$A$1:$K$1000,6,0)</f>
        <v>0x7682C12F6D1af845479649c77A9E7729F0180D78</v>
      </c>
      <c r="D928" t="str">
        <f ca="1">+VLOOKUP(E928,Sheet2!$A$1:$G$1000,7,0)</f>
        <v>0xc5ebeaec0000000000000000000000000000000000000000000000000000000000020f89</v>
      </c>
      <c r="E928">
        <f t="shared" ca="1" si="29"/>
        <v>806</v>
      </c>
      <c r="F928">
        <f t="shared" ca="1" si="30"/>
        <v>74</v>
      </c>
    </row>
    <row r="929" spans="3:6" x14ac:dyDescent="0.25">
      <c r="C929" t="str">
        <f ca="1">+VLOOKUP(E929,Sheet2!$A$1:$K$1000,6,0)</f>
        <v>0x7682C12F6D1af845479649c77A9E7729F0180D78</v>
      </c>
      <c r="D929" t="str">
        <f ca="1">+VLOOKUP(E929,Sheet2!$A$1:$G$1000,7,0)</f>
        <v>0xc5ebeaec0000000000000000000000000000000000000000000000000000000000020fc3</v>
      </c>
      <c r="E929">
        <f t="shared" ca="1" si="29"/>
        <v>391</v>
      </c>
      <c r="F929">
        <f t="shared" ca="1" si="30"/>
        <v>74</v>
      </c>
    </row>
    <row r="930" spans="3:6" x14ac:dyDescent="0.25">
      <c r="C930" t="str">
        <f ca="1">+VLOOKUP(E930,Sheet2!$A$1:$K$1000,6,0)</f>
        <v>0x7682C12F6D1af845479649c77A9E7729F0180D78</v>
      </c>
      <c r="D930" t="str">
        <f ca="1">+VLOOKUP(E930,Sheet2!$A$1:$G$1000,7,0)</f>
        <v>0xc5ebeaec000000000000000000000000000000000000000000000000000000000002163f</v>
      </c>
      <c r="E930">
        <f t="shared" ca="1" si="29"/>
        <v>626</v>
      </c>
      <c r="F930">
        <f t="shared" ca="1" si="30"/>
        <v>74</v>
      </c>
    </row>
    <row r="931" spans="3:6" x14ac:dyDescent="0.25">
      <c r="C931" t="str">
        <f ca="1">+VLOOKUP(E931,Sheet2!$A$1:$K$1000,6,0)</f>
        <v>0x7682C12F6D1af845479649c77A9E7729F0180D78</v>
      </c>
      <c r="D931" t="str">
        <f ca="1">+VLOOKUP(E931,Sheet2!$A$1:$G$1000,7,0)</f>
        <v>0xc5ebeaec0000000000000000000000000000000000000000000000000000000000021d10</v>
      </c>
      <c r="E931">
        <f t="shared" ca="1" si="29"/>
        <v>422</v>
      </c>
      <c r="F931">
        <f t="shared" ca="1" si="30"/>
        <v>74</v>
      </c>
    </row>
    <row r="932" spans="3:6" x14ac:dyDescent="0.25">
      <c r="C932" t="str">
        <f ca="1">+VLOOKUP(E932,Sheet2!$A$1:$K$1000,6,0)</f>
        <v>0x7682C12F6D1af845479649c77A9E7729F0180D78</v>
      </c>
      <c r="D932" t="str">
        <f ca="1">+VLOOKUP(E932,Sheet2!$A$1:$G$1000,7,0)</f>
        <v>0xc5ebeaec0000000000000000000000000000000000000000000000000000000000021e08</v>
      </c>
      <c r="E932">
        <f t="shared" ca="1" si="29"/>
        <v>70</v>
      </c>
      <c r="F932">
        <f t="shared" ca="1" si="30"/>
        <v>74</v>
      </c>
    </row>
    <row r="933" spans="3:6" x14ac:dyDescent="0.25">
      <c r="C933" t="str">
        <f ca="1">+VLOOKUP(E933,Sheet2!$A$1:$K$1000,6,0)</f>
        <v>0x7682C12F6D1af845479649c77A9E7729F0180D78</v>
      </c>
      <c r="D933" t="str">
        <f ca="1">+VLOOKUP(E933,Sheet2!$A$1:$G$1000,7,0)</f>
        <v>0xc5ebeaec0000000000000000000000000000000000000000000000000000000000020f8a</v>
      </c>
      <c r="E933">
        <f t="shared" ca="1" si="29"/>
        <v>889</v>
      </c>
      <c r="F933">
        <f t="shared" ca="1" si="30"/>
        <v>74</v>
      </c>
    </row>
    <row r="934" spans="3:6" x14ac:dyDescent="0.25">
      <c r="C934" t="str">
        <f ca="1">+VLOOKUP(E934,Sheet2!$A$1:$K$1000,6,0)</f>
        <v>0x7682C12F6D1af845479649c77A9E7729F0180D78</v>
      </c>
      <c r="D934" t="str">
        <f ca="1">+VLOOKUP(E934,Sheet2!$A$1:$G$1000,7,0)</f>
        <v>0xc5ebeaec0000000000000000000000000000000000000000000000000000000000021799</v>
      </c>
      <c r="E934">
        <f t="shared" ca="1" si="29"/>
        <v>299</v>
      </c>
      <c r="F934">
        <f t="shared" ca="1" si="30"/>
        <v>74</v>
      </c>
    </row>
    <row r="935" spans="3:6" x14ac:dyDescent="0.25">
      <c r="C935" t="str">
        <f ca="1">+VLOOKUP(E935,Sheet2!$A$1:$K$1000,6,0)</f>
        <v>0x7682C12F6D1af845479649c77A9E7729F0180D78</v>
      </c>
      <c r="D935" t="str">
        <f ca="1">+VLOOKUP(E935,Sheet2!$A$1:$G$1000,7,0)</f>
        <v>0xc5ebeaec0000000000000000000000000000000000000000000000000000000000021a56</v>
      </c>
      <c r="E935">
        <f t="shared" ca="1" si="29"/>
        <v>629</v>
      </c>
      <c r="F935">
        <f t="shared" ca="1" si="30"/>
        <v>74</v>
      </c>
    </row>
    <row r="936" spans="3:6" x14ac:dyDescent="0.25">
      <c r="C936" t="str">
        <f ca="1">+VLOOKUP(E936,Sheet2!$A$1:$K$1000,6,0)</f>
        <v>0x7682C12F6D1af845479649c77A9E7729F0180D78</v>
      </c>
      <c r="D936" t="str">
        <f ca="1">+VLOOKUP(E936,Sheet2!$A$1:$G$1000,7,0)</f>
        <v>0xc5ebeaec0000000000000000000000000000000000000000000000000000000000021781</v>
      </c>
      <c r="E936">
        <f t="shared" ca="1" si="29"/>
        <v>874</v>
      </c>
      <c r="F936">
        <f t="shared" ca="1" si="30"/>
        <v>74</v>
      </c>
    </row>
    <row r="937" spans="3:6" x14ac:dyDescent="0.25">
      <c r="C937" t="str">
        <f ca="1">+VLOOKUP(E937,Sheet2!$A$1:$K$1000,6,0)</f>
        <v>0x7682C12F6D1af845479649c77A9E7729F0180D78</v>
      </c>
      <c r="D937" t="str">
        <f ca="1">+VLOOKUP(E937,Sheet2!$A$1:$G$1000,7,0)</f>
        <v>0xc5ebeaec0000000000000000000000000000000000000000000000000000000000021174</v>
      </c>
      <c r="E937">
        <f t="shared" ca="1" si="29"/>
        <v>115</v>
      </c>
      <c r="F937">
        <f t="shared" ca="1" si="30"/>
        <v>74</v>
      </c>
    </row>
    <row r="938" spans="3:6" x14ac:dyDescent="0.25">
      <c r="C938" t="str">
        <f ca="1">+VLOOKUP(E938,Sheet2!$A$1:$K$1000,6,0)</f>
        <v>0x7682C12F6D1af845479649c77A9E7729F0180D78</v>
      </c>
      <c r="D938" t="str">
        <f ca="1">+VLOOKUP(E938,Sheet2!$A$1:$G$1000,7,0)</f>
        <v>0xc5ebeaec000000000000000000000000000000000000000000000000000000000002107c</v>
      </c>
      <c r="E938">
        <f t="shared" ca="1" si="29"/>
        <v>914</v>
      </c>
      <c r="F938">
        <f t="shared" ca="1" si="30"/>
        <v>74</v>
      </c>
    </row>
    <row r="939" spans="3:6" x14ac:dyDescent="0.25">
      <c r="C939" t="str">
        <f ca="1">+VLOOKUP(E939,Sheet2!$A$1:$K$1000,6,0)</f>
        <v>0x7682C12F6D1af845479649c77A9E7729F0180D78</v>
      </c>
      <c r="D939" t="str">
        <f ca="1">+VLOOKUP(E939,Sheet2!$A$1:$G$1000,7,0)</f>
        <v>0xc5ebeaec0000000000000000000000000000000000000000000000000000000000020cdd</v>
      </c>
      <c r="E939">
        <f t="shared" ca="1" si="29"/>
        <v>940</v>
      </c>
      <c r="F939">
        <f t="shared" ca="1" si="30"/>
        <v>74</v>
      </c>
    </row>
    <row r="940" spans="3:6" x14ac:dyDescent="0.25">
      <c r="C940" t="str">
        <f ca="1">+VLOOKUP(E940,Sheet2!$A$1:$K$1000,6,0)</f>
        <v>0x7682C12F6D1af845479649c77A9E7729F0180D78</v>
      </c>
      <c r="D940" t="str">
        <f ca="1">+VLOOKUP(E940,Sheet2!$A$1:$G$1000,7,0)</f>
        <v>0xc5ebeaec00000000000000000000000000000000000000000000000000000000000213eb</v>
      </c>
      <c r="E940">
        <f t="shared" ca="1" si="29"/>
        <v>47</v>
      </c>
      <c r="F940">
        <f t="shared" ca="1" si="30"/>
        <v>74</v>
      </c>
    </row>
    <row r="941" spans="3:6" x14ac:dyDescent="0.25">
      <c r="C941" t="str">
        <f ca="1">+VLOOKUP(E941,Sheet2!$A$1:$K$1000,6,0)</f>
        <v>0x7682C12F6D1af845479649c77A9E7729F0180D78</v>
      </c>
      <c r="D941" t="str">
        <f ca="1">+VLOOKUP(E941,Sheet2!$A$1:$G$1000,7,0)</f>
        <v>0xc5ebeaec0000000000000000000000000000000000000000000000000000000000020c20</v>
      </c>
      <c r="E941">
        <f t="shared" ca="1" si="29"/>
        <v>54</v>
      </c>
      <c r="F941">
        <f t="shared" ca="1" si="30"/>
        <v>74</v>
      </c>
    </row>
    <row r="942" spans="3:6" x14ac:dyDescent="0.25">
      <c r="C942" t="str">
        <f ca="1">+VLOOKUP(E942,Sheet2!$A$1:$K$1000,6,0)</f>
        <v>0x7682C12F6D1af845479649c77A9E7729F0180D78</v>
      </c>
      <c r="D942" t="str">
        <f ca="1">+VLOOKUP(E942,Sheet2!$A$1:$G$1000,7,0)</f>
        <v>0xc5ebeaec000000000000000000000000000000000000000000000000000000000002102d</v>
      </c>
      <c r="E942">
        <f t="shared" ca="1" si="29"/>
        <v>410</v>
      </c>
      <c r="F942">
        <f t="shared" ca="1" si="30"/>
        <v>74</v>
      </c>
    </row>
    <row r="943" spans="3:6" x14ac:dyDescent="0.25">
      <c r="C943" t="str">
        <f ca="1">+VLOOKUP(E943,Sheet2!$A$1:$K$1000,6,0)</f>
        <v>0x7682C12F6D1af845479649c77A9E7729F0180D78</v>
      </c>
      <c r="D943" t="str">
        <f ca="1">+VLOOKUP(E943,Sheet2!$A$1:$G$1000,7,0)</f>
        <v>0xc5ebeaec0000000000000000000000000000000000000000000000000000000000020ce2</v>
      </c>
      <c r="E943">
        <f t="shared" ca="1" si="29"/>
        <v>499</v>
      </c>
      <c r="F943">
        <f t="shared" ca="1" si="30"/>
        <v>74</v>
      </c>
    </row>
    <row r="944" spans="3:6" x14ac:dyDescent="0.25">
      <c r="C944" t="str">
        <f ca="1">+VLOOKUP(E944,Sheet2!$A$1:$K$1000,6,0)</f>
        <v>0x7682C12F6D1af845479649c77A9E7729F0180D78</v>
      </c>
      <c r="D944" t="str">
        <f ca="1">+VLOOKUP(E944,Sheet2!$A$1:$G$1000,7,0)</f>
        <v>0xc5ebeaec000000000000000000000000000000000000000000000000000000000002117a</v>
      </c>
      <c r="E944">
        <f t="shared" ca="1" si="29"/>
        <v>243</v>
      </c>
      <c r="F944">
        <f t="shared" ca="1" si="30"/>
        <v>74</v>
      </c>
    </row>
    <row r="945" spans="3:6" x14ac:dyDescent="0.25">
      <c r="C945" t="str">
        <f ca="1">+VLOOKUP(E945,Sheet2!$A$1:$K$1000,6,0)</f>
        <v>0x7682C12F6D1af845479649c77A9E7729F0180D78</v>
      </c>
      <c r="D945" t="str">
        <f ca="1">+VLOOKUP(E945,Sheet2!$A$1:$G$1000,7,0)</f>
        <v>0xc5ebeaec0000000000000000000000000000000000000000000000000000000000021d61</v>
      </c>
      <c r="E945">
        <f t="shared" ca="1" si="29"/>
        <v>697</v>
      </c>
      <c r="F945">
        <f t="shared" ca="1" si="30"/>
        <v>74</v>
      </c>
    </row>
    <row r="946" spans="3:6" x14ac:dyDescent="0.25">
      <c r="C946" t="str">
        <f ca="1">+VLOOKUP(E946,Sheet2!$A$1:$K$1000,6,0)</f>
        <v>0x7682C12F6D1af845479649c77A9E7729F0180D78</v>
      </c>
      <c r="D946" t="str">
        <f ca="1">+VLOOKUP(E946,Sheet2!$A$1:$G$1000,7,0)</f>
        <v>0xc5ebeaec000000000000000000000000000000000000000000000000000000000002128b</v>
      </c>
      <c r="E946">
        <f t="shared" ca="1" si="29"/>
        <v>425</v>
      </c>
      <c r="F946">
        <f t="shared" ca="1" si="30"/>
        <v>74</v>
      </c>
    </row>
    <row r="947" spans="3:6" x14ac:dyDescent="0.25">
      <c r="C947" t="str">
        <f ca="1">+VLOOKUP(E947,Sheet2!$A$1:$K$1000,6,0)</f>
        <v>0x7682C12F6D1af845479649c77A9E7729F0180D78</v>
      </c>
      <c r="D947" t="str">
        <f ca="1">+VLOOKUP(E947,Sheet2!$A$1:$G$1000,7,0)</f>
        <v>0xc5ebeaec000000000000000000000000000000000000000000000000000000000002178c</v>
      </c>
      <c r="E947">
        <f t="shared" ca="1" si="29"/>
        <v>762</v>
      </c>
      <c r="F947">
        <f t="shared" ca="1" si="30"/>
        <v>74</v>
      </c>
    </row>
    <row r="948" spans="3:6" x14ac:dyDescent="0.25">
      <c r="C948" t="str">
        <f ca="1">+VLOOKUP(E948,Sheet2!$A$1:$K$1000,6,0)</f>
        <v>0x7682C12F6D1af845479649c77A9E7729F0180D78</v>
      </c>
      <c r="D948" t="str">
        <f ca="1">+VLOOKUP(E948,Sheet2!$A$1:$G$1000,7,0)</f>
        <v>0xc5ebeaec00000000000000000000000000000000000000000000000000000000000213a6</v>
      </c>
      <c r="E948">
        <f t="shared" ca="1" si="29"/>
        <v>733</v>
      </c>
      <c r="F948">
        <f t="shared" ca="1" si="30"/>
        <v>74</v>
      </c>
    </row>
    <row r="949" spans="3:6" x14ac:dyDescent="0.25">
      <c r="C949" t="str">
        <f ca="1">+VLOOKUP(E949,Sheet2!$A$1:$K$1000,6,0)</f>
        <v>0x7682C12F6D1af845479649c77A9E7729F0180D78</v>
      </c>
      <c r="D949" t="str">
        <f ca="1">+VLOOKUP(E949,Sheet2!$A$1:$G$1000,7,0)</f>
        <v>0xc5ebeaec00000000000000000000000000000000000000000000000000000000000213e0</v>
      </c>
      <c r="E949">
        <f t="shared" ca="1" si="29"/>
        <v>32</v>
      </c>
      <c r="F949">
        <f t="shared" ca="1" si="30"/>
        <v>74</v>
      </c>
    </row>
    <row r="950" spans="3:6" x14ac:dyDescent="0.25">
      <c r="C950" t="str">
        <f ca="1">+VLOOKUP(E950,Sheet2!$A$1:$K$1000,6,0)</f>
        <v>0x7682C12F6D1af845479649c77A9E7729F0180D78</v>
      </c>
      <c r="D950" t="str">
        <f ca="1">+VLOOKUP(E950,Sheet2!$A$1:$G$1000,7,0)</f>
        <v>0xc5ebeaec0000000000000000000000000000000000000000000000000000000000021bf2</v>
      </c>
      <c r="E950">
        <f t="shared" ca="1" si="29"/>
        <v>349</v>
      </c>
      <c r="F950">
        <f t="shared" ca="1" si="30"/>
        <v>74</v>
      </c>
    </row>
    <row r="951" spans="3:6" x14ac:dyDescent="0.25">
      <c r="C951" t="str">
        <f ca="1">+VLOOKUP(E951,Sheet2!$A$1:$K$1000,6,0)</f>
        <v>0x7682C12F6D1af845479649c77A9E7729F0180D78</v>
      </c>
      <c r="D951" t="str">
        <f ca="1">+VLOOKUP(E951,Sheet2!$A$1:$G$1000,7,0)</f>
        <v>0xc5ebeaec0000000000000000000000000000000000000000000000000000000000020e7c</v>
      </c>
      <c r="E951">
        <f t="shared" ca="1" si="29"/>
        <v>57</v>
      </c>
      <c r="F951">
        <f t="shared" ca="1" si="30"/>
        <v>74</v>
      </c>
    </row>
    <row r="952" spans="3:6" x14ac:dyDescent="0.25">
      <c r="C952" t="str">
        <f ca="1">+VLOOKUP(E952,Sheet2!$A$1:$K$1000,6,0)</f>
        <v>0x7682C12F6D1af845479649c77A9E7729F0180D78</v>
      </c>
      <c r="D952" t="str">
        <f ca="1">+VLOOKUP(E952,Sheet2!$A$1:$G$1000,7,0)</f>
        <v>0xc5ebeaec00000000000000000000000000000000000000000000000000000000000212a0</v>
      </c>
      <c r="E952">
        <f t="shared" ca="1" si="29"/>
        <v>482</v>
      </c>
      <c r="F952">
        <f t="shared" ca="1" si="30"/>
        <v>74</v>
      </c>
    </row>
    <row r="953" spans="3:6" x14ac:dyDescent="0.25">
      <c r="C953" t="str">
        <f ca="1">+VLOOKUP(E953,Sheet2!$A$1:$K$1000,6,0)</f>
        <v>0x7682C12F6D1af845479649c77A9E7729F0180D78</v>
      </c>
      <c r="D953" t="str">
        <f ca="1">+VLOOKUP(E953,Sheet2!$A$1:$G$1000,7,0)</f>
        <v>0xc5ebeaec0000000000000000000000000000000000000000000000000000000000021bc2</v>
      </c>
      <c r="E953">
        <f t="shared" ca="1" si="29"/>
        <v>198</v>
      </c>
      <c r="F953">
        <f t="shared" ca="1" si="30"/>
        <v>74</v>
      </c>
    </row>
    <row r="954" spans="3:6" x14ac:dyDescent="0.25">
      <c r="C954" t="str">
        <f ca="1">+VLOOKUP(E954,Sheet2!$A$1:$K$1000,6,0)</f>
        <v>0x7682C12F6D1af845479649c77A9E7729F0180D78</v>
      </c>
      <c r="D954" t="str">
        <f ca="1">+VLOOKUP(E954,Sheet2!$A$1:$G$1000,7,0)</f>
        <v>0xc5ebeaec000000000000000000000000000000000000000000000000000000000002140f</v>
      </c>
      <c r="E954">
        <f t="shared" ca="1" si="29"/>
        <v>602</v>
      </c>
      <c r="F954">
        <f t="shared" ca="1" si="30"/>
        <v>74</v>
      </c>
    </row>
    <row r="955" spans="3:6" x14ac:dyDescent="0.25">
      <c r="C955" t="str">
        <f ca="1">+VLOOKUP(E955,Sheet2!$A$1:$K$1000,6,0)</f>
        <v>0x7682C12F6D1af845479649c77A9E7729F0180D78</v>
      </c>
      <c r="D955" t="str">
        <f ca="1">+VLOOKUP(E955,Sheet2!$A$1:$G$1000,7,0)</f>
        <v>0xc5ebeaec0000000000000000000000000000000000000000000000000000000000021c1d</v>
      </c>
      <c r="E955">
        <f t="shared" ca="1" si="29"/>
        <v>923</v>
      </c>
      <c r="F955">
        <f t="shared" ca="1" si="30"/>
        <v>74</v>
      </c>
    </row>
    <row r="956" spans="3:6" x14ac:dyDescent="0.25">
      <c r="C956" t="str">
        <f ca="1">+VLOOKUP(E956,Sheet2!$A$1:$K$1000,6,0)</f>
        <v>0x7682C12F6D1af845479649c77A9E7729F0180D78</v>
      </c>
      <c r="D956" t="str">
        <f ca="1">+VLOOKUP(E956,Sheet2!$A$1:$G$1000,7,0)</f>
        <v>0xc5ebeaec00000000000000000000000000000000000000000000000000000000000213dd</v>
      </c>
      <c r="E956">
        <f t="shared" ca="1" si="29"/>
        <v>146</v>
      </c>
      <c r="F956">
        <f t="shared" ca="1" si="30"/>
        <v>74</v>
      </c>
    </row>
    <row r="957" spans="3:6" x14ac:dyDescent="0.25">
      <c r="C957" t="str">
        <f ca="1">+VLOOKUP(E957,Sheet2!$A$1:$K$1000,6,0)</f>
        <v>0x7682C12F6D1af845479649c77A9E7729F0180D78</v>
      </c>
      <c r="D957" t="str">
        <f ca="1">+VLOOKUP(E957,Sheet2!$A$1:$G$1000,7,0)</f>
        <v>0xc5ebeaec00000000000000000000000000000000000000000000000000000000000214e7</v>
      </c>
      <c r="E957">
        <f t="shared" ca="1" si="29"/>
        <v>639</v>
      </c>
      <c r="F957">
        <f t="shared" ca="1" si="30"/>
        <v>74</v>
      </c>
    </row>
    <row r="958" spans="3:6" x14ac:dyDescent="0.25">
      <c r="C958" t="str">
        <f ca="1">+VLOOKUP(E958,Sheet2!$A$1:$K$1000,6,0)</f>
        <v>0x7682C12F6D1af845479649c77A9E7729F0180D78</v>
      </c>
      <c r="D958" t="str">
        <f ca="1">+VLOOKUP(E958,Sheet2!$A$1:$G$1000,7,0)</f>
        <v>0xc5ebeaec0000000000000000000000000000000000000000000000000000000000021046</v>
      </c>
      <c r="E958">
        <f t="shared" ca="1" si="29"/>
        <v>560</v>
      </c>
      <c r="F958">
        <f t="shared" ca="1" si="30"/>
        <v>74</v>
      </c>
    </row>
    <row r="959" spans="3:6" x14ac:dyDescent="0.25">
      <c r="C959" t="str">
        <f ca="1">+VLOOKUP(E959,Sheet2!$A$1:$K$1000,6,0)</f>
        <v>0x7682C12F6D1af845479649c77A9E7729F0180D78</v>
      </c>
      <c r="D959" t="str">
        <f ca="1">+VLOOKUP(E959,Sheet2!$A$1:$G$1000,7,0)</f>
        <v>0xc5ebeaec000000000000000000000000000000000000000000000000000000000002158f</v>
      </c>
      <c r="E959">
        <f t="shared" ca="1" si="29"/>
        <v>918</v>
      </c>
      <c r="F959">
        <f t="shared" ca="1" si="30"/>
        <v>74</v>
      </c>
    </row>
    <row r="960" spans="3:6" x14ac:dyDescent="0.25">
      <c r="C960" t="str">
        <f ca="1">+VLOOKUP(E960,Sheet2!$A$1:$K$1000,6,0)</f>
        <v>0x7682C12F6D1af845479649c77A9E7729F0180D78</v>
      </c>
      <c r="D960" t="str">
        <f ca="1">+VLOOKUP(E960,Sheet2!$A$1:$G$1000,7,0)</f>
        <v>0xc5ebeaec000000000000000000000000000000000000000000000000000000000002120d</v>
      </c>
      <c r="E960">
        <f t="shared" ca="1" si="29"/>
        <v>706</v>
      </c>
      <c r="F960">
        <f t="shared" ca="1" si="30"/>
        <v>74</v>
      </c>
    </row>
    <row r="961" spans="3:6" x14ac:dyDescent="0.25">
      <c r="C961" t="str">
        <f ca="1">+VLOOKUP(E961,Sheet2!$A$1:$K$1000,6,0)</f>
        <v>0x7682C12F6D1af845479649c77A9E7729F0180D78</v>
      </c>
      <c r="D961" t="str">
        <f ca="1">+VLOOKUP(E961,Sheet2!$A$1:$G$1000,7,0)</f>
        <v>0xc5ebeaec00000000000000000000000000000000000000000000000000000000000217a1</v>
      </c>
      <c r="E961">
        <f t="shared" ca="1" si="29"/>
        <v>492</v>
      </c>
      <c r="F961">
        <f t="shared" ca="1" si="30"/>
        <v>74</v>
      </c>
    </row>
    <row r="962" spans="3:6" x14ac:dyDescent="0.25">
      <c r="C962" t="str">
        <f ca="1">+VLOOKUP(E962,Sheet2!$A$1:$K$1000,6,0)</f>
        <v>0x7682C12F6D1af845479649c77A9E7729F0180D78</v>
      </c>
      <c r="D962" t="str">
        <f ca="1">+VLOOKUP(E962,Sheet2!$A$1:$G$1000,7,0)</f>
        <v>0xc5ebeaec0000000000000000000000000000000000000000000000000000000000021a02</v>
      </c>
      <c r="E962">
        <f t="shared" ca="1" si="29"/>
        <v>466</v>
      </c>
      <c r="F962">
        <f t="shared" ca="1" si="30"/>
        <v>74</v>
      </c>
    </row>
    <row r="963" spans="3:6" x14ac:dyDescent="0.25">
      <c r="C963" t="str">
        <f ca="1">+VLOOKUP(E963,Sheet2!$A$1:$K$1000,6,0)</f>
        <v>0x7682C12F6D1af845479649c77A9E7729F0180D78</v>
      </c>
      <c r="D963" t="str">
        <f ca="1">+VLOOKUP(E963,Sheet2!$A$1:$G$1000,7,0)</f>
        <v>0xc5ebeaec0000000000000000000000000000000000000000000000000000000000020cbe</v>
      </c>
      <c r="E963">
        <f t="shared" ref="E963:E1026" ca="1" si="31">+RANDBETWEEN(2,1000)</f>
        <v>5</v>
      </c>
      <c r="F963">
        <f t="shared" ca="1" si="30"/>
        <v>74</v>
      </c>
    </row>
    <row r="964" spans="3:6" x14ac:dyDescent="0.25">
      <c r="C964" t="str">
        <f ca="1">+VLOOKUP(E964,Sheet2!$A$1:$K$1000,6,0)</f>
        <v>0x7682C12F6D1af845479649c77A9E7729F0180D78</v>
      </c>
      <c r="D964" t="str">
        <f ca="1">+VLOOKUP(E964,Sheet2!$A$1:$G$1000,7,0)</f>
        <v>0xc5ebeaec0000000000000000000000000000000000000000000000000000000000021b4a</v>
      </c>
      <c r="E964">
        <f t="shared" ca="1" si="31"/>
        <v>305</v>
      </c>
      <c r="F964">
        <f t="shared" ca="1" si="30"/>
        <v>74</v>
      </c>
    </row>
    <row r="965" spans="3:6" x14ac:dyDescent="0.25">
      <c r="C965" t="str">
        <f ca="1">+VLOOKUP(E965,Sheet2!$A$1:$K$1000,6,0)</f>
        <v>0x7682C12F6D1af845479649c77A9E7729F0180D78</v>
      </c>
      <c r="D965" t="str">
        <f ca="1">+VLOOKUP(E965,Sheet2!$A$1:$G$1000,7,0)</f>
        <v>0xc5ebeaec0000000000000000000000000000000000000000000000000000000000020f75</v>
      </c>
      <c r="E965">
        <f t="shared" ca="1" si="31"/>
        <v>798</v>
      </c>
      <c r="F965">
        <f t="shared" ca="1" si="30"/>
        <v>74</v>
      </c>
    </row>
    <row r="966" spans="3:6" x14ac:dyDescent="0.25">
      <c r="C966" t="str">
        <f ca="1">+VLOOKUP(E966,Sheet2!$A$1:$K$1000,6,0)</f>
        <v>0x7682C12F6D1af845479649c77A9E7729F0180D78</v>
      </c>
      <c r="D966" t="str">
        <f ca="1">+VLOOKUP(E966,Sheet2!$A$1:$G$1000,7,0)</f>
        <v>0xc5ebeaec00000000000000000000000000000000000000000000000000000000000214a3</v>
      </c>
      <c r="E966">
        <f t="shared" ca="1" si="31"/>
        <v>197</v>
      </c>
      <c r="F966">
        <f t="shared" ca="1" si="30"/>
        <v>74</v>
      </c>
    </row>
    <row r="967" spans="3:6" x14ac:dyDescent="0.25">
      <c r="C967" t="str">
        <f ca="1">+VLOOKUP(E967,Sheet2!$A$1:$K$1000,6,0)</f>
        <v>0x7682C12F6D1af845479649c77A9E7729F0180D78</v>
      </c>
      <c r="D967" t="str">
        <f ca="1">+VLOOKUP(E967,Sheet2!$A$1:$G$1000,7,0)</f>
        <v>0xc5ebeaec0000000000000000000000000000000000000000000000000000000000020ed7</v>
      </c>
      <c r="E967">
        <f t="shared" ca="1" si="31"/>
        <v>421</v>
      </c>
      <c r="F967">
        <f t="shared" ca="1" si="30"/>
        <v>74</v>
      </c>
    </row>
    <row r="968" spans="3:6" x14ac:dyDescent="0.25">
      <c r="C968" t="str">
        <f ca="1">+VLOOKUP(E968,Sheet2!$A$1:$K$1000,6,0)</f>
        <v>0x7682C12F6D1af845479649c77A9E7729F0180D78</v>
      </c>
      <c r="D968" t="str">
        <f ca="1">+VLOOKUP(E968,Sheet2!$A$1:$G$1000,7,0)</f>
        <v>0xc5ebeaec0000000000000000000000000000000000000000000000000000000000020eb4</v>
      </c>
      <c r="E968">
        <f t="shared" ca="1" si="31"/>
        <v>224</v>
      </c>
      <c r="F968">
        <f t="shared" ca="1" si="30"/>
        <v>74</v>
      </c>
    </row>
    <row r="969" spans="3:6" x14ac:dyDescent="0.25">
      <c r="C969" t="str">
        <f ca="1">+VLOOKUP(E969,Sheet2!$A$1:$K$1000,6,0)</f>
        <v>0x7682C12F6D1af845479649c77A9E7729F0180D78</v>
      </c>
      <c r="D969" t="str">
        <f ca="1">+VLOOKUP(E969,Sheet2!$A$1:$G$1000,7,0)</f>
        <v>0xc5ebeaec0000000000000000000000000000000000000000000000000000000000021ada</v>
      </c>
      <c r="E969">
        <f t="shared" ca="1" si="31"/>
        <v>774</v>
      </c>
      <c r="F969">
        <f t="shared" ca="1" si="30"/>
        <v>74</v>
      </c>
    </row>
    <row r="970" spans="3:6" x14ac:dyDescent="0.25">
      <c r="C970" t="str">
        <f ca="1">+VLOOKUP(E970,Sheet2!$A$1:$K$1000,6,0)</f>
        <v>0x7682C12F6D1af845479649c77A9E7729F0180D78</v>
      </c>
      <c r="D970" t="str">
        <f ca="1">+VLOOKUP(E970,Sheet2!$A$1:$G$1000,7,0)</f>
        <v>0xc5ebeaec0000000000000000000000000000000000000000000000000000000000021360</v>
      </c>
      <c r="E970">
        <f t="shared" ca="1" si="31"/>
        <v>699</v>
      </c>
      <c r="F970">
        <f t="shared" ca="1" si="30"/>
        <v>74</v>
      </c>
    </row>
    <row r="971" spans="3:6" x14ac:dyDescent="0.25">
      <c r="C971" t="str">
        <f ca="1">+VLOOKUP(E971,Sheet2!$A$1:$K$1000,6,0)</f>
        <v>0x7682C12F6D1af845479649c77A9E7729F0180D78</v>
      </c>
      <c r="D971" t="str">
        <f ca="1">+VLOOKUP(E971,Sheet2!$A$1:$G$1000,7,0)</f>
        <v>0xc5ebeaec0000000000000000000000000000000000000000000000000000000000021142</v>
      </c>
      <c r="E971">
        <f t="shared" ca="1" si="31"/>
        <v>396</v>
      </c>
      <c r="F971">
        <f t="shared" ref="F971:F1034" ca="1" si="32">+LEN(D971)</f>
        <v>74</v>
      </c>
    </row>
    <row r="972" spans="3:6" x14ac:dyDescent="0.25">
      <c r="C972" t="str">
        <f ca="1">+VLOOKUP(E972,Sheet2!$A$1:$K$1000,6,0)</f>
        <v>0x7682C12F6D1af845479649c77A9E7729F0180D78</v>
      </c>
      <c r="D972" t="str">
        <f ca="1">+VLOOKUP(E972,Sheet2!$A$1:$G$1000,7,0)</f>
        <v>0xc5ebeaec0000000000000000000000000000000000000000000000000000000000021812</v>
      </c>
      <c r="E972">
        <f t="shared" ca="1" si="31"/>
        <v>850</v>
      </c>
      <c r="F972">
        <f t="shared" ca="1" si="32"/>
        <v>74</v>
      </c>
    </row>
    <row r="973" spans="3:6" x14ac:dyDescent="0.25">
      <c r="C973" t="str">
        <f ca="1">+VLOOKUP(E973,Sheet2!$A$1:$K$1000,6,0)</f>
        <v>0x7682C12F6D1af845479649c77A9E7729F0180D78</v>
      </c>
      <c r="D973" t="str">
        <f ca="1">+VLOOKUP(E973,Sheet2!$A$1:$G$1000,7,0)</f>
        <v>0xc5ebeaec0000000000000000000000000000000000000000000000000000000000021bfb</v>
      </c>
      <c r="E973">
        <f t="shared" ca="1" si="31"/>
        <v>541</v>
      </c>
      <c r="F973">
        <f t="shared" ca="1" si="32"/>
        <v>74</v>
      </c>
    </row>
    <row r="974" spans="3:6" x14ac:dyDescent="0.25">
      <c r="C974" t="str">
        <f ca="1">+VLOOKUP(E974,Sheet2!$A$1:$K$1000,6,0)</f>
        <v>0x7682C12F6D1af845479649c77A9E7729F0180D78</v>
      </c>
      <c r="D974" t="str">
        <f ca="1">+VLOOKUP(E974,Sheet2!$A$1:$G$1000,7,0)</f>
        <v>0xc5ebeaec00000000000000000000000000000000000000000000000000000000000218a2</v>
      </c>
      <c r="E974">
        <f t="shared" ca="1" si="31"/>
        <v>751</v>
      </c>
      <c r="F974">
        <f t="shared" ca="1" si="32"/>
        <v>74</v>
      </c>
    </row>
    <row r="975" spans="3:6" x14ac:dyDescent="0.25">
      <c r="C975" t="str">
        <f ca="1">+VLOOKUP(E975,Sheet2!$A$1:$K$1000,6,0)</f>
        <v>0x7682C12F6D1af845479649c77A9E7729F0180D78</v>
      </c>
      <c r="D975" t="str">
        <f ca="1">+VLOOKUP(E975,Sheet2!$A$1:$G$1000,7,0)</f>
        <v>0xc5ebeaec00000000000000000000000000000000000000000000000000000000000217db</v>
      </c>
      <c r="E975">
        <f t="shared" ca="1" si="31"/>
        <v>364</v>
      </c>
      <c r="F975">
        <f t="shared" ca="1" si="32"/>
        <v>74</v>
      </c>
    </row>
    <row r="976" spans="3:6" x14ac:dyDescent="0.25">
      <c r="C976" t="str">
        <f ca="1">+VLOOKUP(E976,Sheet2!$A$1:$K$1000,6,0)</f>
        <v>0x7682C12F6D1af845479649c77A9E7729F0180D78</v>
      </c>
      <c r="D976" t="str">
        <f ca="1">+VLOOKUP(E976,Sheet2!$A$1:$G$1000,7,0)</f>
        <v>0xc5ebeaec00000000000000000000000000000000000000000000000000000000000210ea</v>
      </c>
      <c r="E976">
        <f t="shared" ca="1" si="31"/>
        <v>431</v>
      </c>
      <c r="F976">
        <f t="shared" ca="1" si="32"/>
        <v>74</v>
      </c>
    </row>
    <row r="977" spans="3:6" x14ac:dyDescent="0.25">
      <c r="C977" t="str">
        <f ca="1">+VLOOKUP(E977,Sheet2!$A$1:$K$1000,6,0)</f>
        <v>0x7682C12F6D1af845479649c77A9E7729F0180D78</v>
      </c>
      <c r="D977" t="str">
        <f ca="1">+VLOOKUP(E977,Sheet2!$A$1:$G$1000,7,0)</f>
        <v>0xc5ebeaec0000000000000000000000000000000000000000000000000000000000020f69</v>
      </c>
      <c r="E977">
        <f t="shared" ca="1" si="31"/>
        <v>997</v>
      </c>
      <c r="F977">
        <f t="shared" ca="1" si="32"/>
        <v>74</v>
      </c>
    </row>
    <row r="978" spans="3:6" x14ac:dyDescent="0.25">
      <c r="C978" t="str">
        <f ca="1">+VLOOKUP(E978,Sheet2!$A$1:$K$1000,6,0)</f>
        <v>0x7682C12F6D1af845479649c77A9E7729F0180D78</v>
      </c>
      <c r="D978" t="str">
        <f ca="1">+VLOOKUP(E978,Sheet2!$A$1:$G$1000,7,0)</f>
        <v>0xc5ebeaec0000000000000000000000000000000000000000000000000000000000021081</v>
      </c>
      <c r="E978">
        <f t="shared" ca="1" si="31"/>
        <v>260</v>
      </c>
      <c r="F978">
        <f t="shared" ca="1" si="32"/>
        <v>74</v>
      </c>
    </row>
    <row r="979" spans="3:6" x14ac:dyDescent="0.25">
      <c r="C979" t="str">
        <f ca="1">+VLOOKUP(E979,Sheet2!$A$1:$K$1000,6,0)</f>
        <v>0x7682C12F6D1af845479649c77A9E7729F0180D78</v>
      </c>
      <c r="D979" t="str">
        <f ca="1">+VLOOKUP(E979,Sheet2!$A$1:$G$1000,7,0)</f>
        <v>0xc5ebeaec0000000000000000000000000000000000000000000000000000000000021b72</v>
      </c>
      <c r="E979">
        <f t="shared" ca="1" si="31"/>
        <v>698</v>
      </c>
      <c r="F979">
        <f t="shared" ca="1" si="32"/>
        <v>74</v>
      </c>
    </row>
    <row r="980" spans="3:6" x14ac:dyDescent="0.25">
      <c r="C980" t="str">
        <f ca="1">+VLOOKUP(E980,Sheet2!$A$1:$K$1000,6,0)</f>
        <v>0x7682C12F6D1af845479649c77A9E7729F0180D78</v>
      </c>
      <c r="D980" t="str">
        <f ca="1">+VLOOKUP(E980,Sheet2!$A$1:$G$1000,7,0)</f>
        <v>0xc5ebeaec0000000000000000000000000000000000000000000000000000000000020d5f</v>
      </c>
      <c r="E980">
        <f t="shared" ca="1" si="31"/>
        <v>717</v>
      </c>
      <c r="F980">
        <f t="shared" ca="1" si="32"/>
        <v>74</v>
      </c>
    </row>
    <row r="981" spans="3:6" x14ac:dyDescent="0.25">
      <c r="C981" t="str">
        <f ca="1">+VLOOKUP(E981,Sheet2!$A$1:$K$1000,6,0)</f>
        <v>0x7682C12F6D1af845479649c77A9E7729F0180D78</v>
      </c>
      <c r="D981" t="str">
        <f ca="1">+VLOOKUP(E981,Sheet2!$A$1:$G$1000,7,0)</f>
        <v>0xc5ebeaec0000000000000000000000000000000000000000000000000000000000020ded</v>
      </c>
      <c r="E981">
        <f t="shared" ca="1" si="31"/>
        <v>155</v>
      </c>
      <c r="F981">
        <f t="shared" ca="1" si="32"/>
        <v>74</v>
      </c>
    </row>
    <row r="982" spans="3:6" x14ac:dyDescent="0.25">
      <c r="C982" t="str">
        <f ca="1">+VLOOKUP(E982,Sheet2!$A$1:$K$1000,6,0)</f>
        <v>0x7682C12F6D1af845479649c77A9E7729F0180D78</v>
      </c>
      <c r="D982" t="str">
        <f ca="1">+VLOOKUP(E982,Sheet2!$A$1:$G$1000,7,0)</f>
        <v>0xc5ebeaec0000000000000000000000000000000000000000000000000000000000021a43</v>
      </c>
      <c r="E982">
        <f t="shared" ca="1" si="31"/>
        <v>365</v>
      </c>
      <c r="F982">
        <f t="shared" ca="1" si="32"/>
        <v>74</v>
      </c>
    </row>
    <row r="983" spans="3:6" x14ac:dyDescent="0.25">
      <c r="C983" t="str">
        <f ca="1">+VLOOKUP(E983,Sheet2!$A$1:$K$1000,6,0)</f>
        <v>0x7682C12F6D1af845479649c77A9E7729F0180D78</v>
      </c>
      <c r="D983" t="str">
        <f ca="1">+VLOOKUP(E983,Sheet2!$A$1:$G$1000,7,0)</f>
        <v>0xc5ebeaec00000000000000000000000000000000000000000000000000000000000212ad</v>
      </c>
      <c r="E983">
        <f t="shared" ca="1" si="31"/>
        <v>227</v>
      </c>
      <c r="F983">
        <f t="shared" ca="1" si="32"/>
        <v>74</v>
      </c>
    </row>
    <row r="984" spans="3:6" x14ac:dyDescent="0.25">
      <c r="C984" t="str">
        <f ca="1">+VLOOKUP(E984,Sheet2!$A$1:$K$1000,6,0)</f>
        <v>0x7682C12F6D1af845479649c77A9E7729F0180D78</v>
      </c>
      <c r="D984" t="str">
        <f ca="1">+VLOOKUP(E984,Sheet2!$A$1:$G$1000,7,0)</f>
        <v>0xc5ebeaec0000000000000000000000000000000000000000000000000000000000021380</v>
      </c>
      <c r="E984">
        <f t="shared" ca="1" si="31"/>
        <v>938</v>
      </c>
      <c r="F984">
        <f t="shared" ca="1" si="32"/>
        <v>74</v>
      </c>
    </row>
    <row r="985" spans="3:6" x14ac:dyDescent="0.25">
      <c r="C985" t="str">
        <f ca="1">+VLOOKUP(E985,Sheet2!$A$1:$K$1000,6,0)</f>
        <v>0x7682C12F6D1af845479649c77A9E7729F0180D78</v>
      </c>
      <c r="D985" t="str">
        <f ca="1">+VLOOKUP(E985,Sheet2!$A$1:$G$1000,7,0)</f>
        <v>0xc5ebeaec0000000000000000000000000000000000000000000000000000000000021b4a</v>
      </c>
      <c r="E985">
        <f t="shared" ca="1" si="31"/>
        <v>305</v>
      </c>
      <c r="F985">
        <f t="shared" ca="1" si="32"/>
        <v>74</v>
      </c>
    </row>
    <row r="986" spans="3:6" x14ac:dyDescent="0.25">
      <c r="C986" t="str">
        <f ca="1">+VLOOKUP(E986,Sheet2!$A$1:$K$1000,6,0)</f>
        <v>0x7682C12F6D1af845479649c77A9E7729F0180D78</v>
      </c>
      <c r="D986" t="str">
        <f ca="1">+VLOOKUP(E986,Sheet2!$A$1:$G$1000,7,0)</f>
        <v>0xc5ebeaec000000000000000000000000000000000000000000000000000000000002127d</v>
      </c>
      <c r="E986">
        <f t="shared" ca="1" si="31"/>
        <v>815</v>
      </c>
      <c r="F986">
        <f t="shared" ca="1" si="32"/>
        <v>74</v>
      </c>
    </row>
    <row r="987" spans="3:6" x14ac:dyDescent="0.25">
      <c r="C987" t="str">
        <f ca="1">+VLOOKUP(E987,Sheet2!$A$1:$K$1000,6,0)</f>
        <v>0x7682C12F6D1af845479649c77A9E7729F0180D78</v>
      </c>
      <c r="D987" t="str">
        <f ca="1">+VLOOKUP(E987,Sheet2!$A$1:$G$1000,7,0)</f>
        <v>0xc5ebeaec00000000000000000000000000000000000000000000000000000000000218fd</v>
      </c>
      <c r="E987">
        <f t="shared" ca="1" si="31"/>
        <v>990</v>
      </c>
      <c r="F987">
        <f t="shared" ca="1" si="32"/>
        <v>74</v>
      </c>
    </row>
    <row r="988" spans="3:6" x14ac:dyDescent="0.25">
      <c r="C988" t="str">
        <f ca="1">+VLOOKUP(E988,Sheet2!$A$1:$K$1000,6,0)</f>
        <v>0x7682C12F6D1af845479649c77A9E7729F0180D78</v>
      </c>
      <c r="D988" t="str">
        <f ca="1">+VLOOKUP(E988,Sheet2!$A$1:$G$1000,7,0)</f>
        <v>0xc5ebeaec0000000000000000000000000000000000000000000000000000000000021ac7</v>
      </c>
      <c r="E988">
        <f t="shared" ca="1" si="31"/>
        <v>139</v>
      </c>
      <c r="F988">
        <f t="shared" ca="1" si="32"/>
        <v>74</v>
      </c>
    </row>
    <row r="989" spans="3:6" x14ac:dyDescent="0.25">
      <c r="C989" t="str">
        <f ca="1">+VLOOKUP(E989,Sheet2!$A$1:$K$1000,6,0)</f>
        <v>0x7682C12F6D1af845479649c77A9E7729F0180D78</v>
      </c>
      <c r="D989" t="str">
        <f ca="1">+VLOOKUP(E989,Sheet2!$A$1:$G$1000,7,0)</f>
        <v>0xc5ebeaec0000000000000000000000000000000000000000000000000000000000021b27</v>
      </c>
      <c r="E989">
        <f t="shared" ca="1" si="31"/>
        <v>816</v>
      </c>
      <c r="F989">
        <f t="shared" ca="1" si="32"/>
        <v>74</v>
      </c>
    </row>
    <row r="990" spans="3:6" x14ac:dyDescent="0.25">
      <c r="C990" t="str">
        <f ca="1">+VLOOKUP(E990,Sheet2!$A$1:$K$1000,6,0)</f>
        <v>0x7682C12F6D1af845479649c77A9E7729F0180D78</v>
      </c>
      <c r="D990" t="str">
        <f ca="1">+VLOOKUP(E990,Sheet2!$A$1:$G$1000,7,0)</f>
        <v>0xc5ebeaec00000000000000000000000000000000000000000000000000000000000218fd</v>
      </c>
      <c r="E990">
        <f t="shared" ca="1" si="31"/>
        <v>990</v>
      </c>
      <c r="F990">
        <f t="shared" ca="1" si="32"/>
        <v>74</v>
      </c>
    </row>
    <row r="991" spans="3:6" x14ac:dyDescent="0.25">
      <c r="C991" t="str">
        <f ca="1">+VLOOKUP(E991,Sheet2!$A$1:$K$1000,6,0)</f>
        <v>0x7682C12F6D1af845479649c77A9E7729F0180D78</v>
      </c>
      <c r="D991" t="str">
        <f ca="1">+VLOOKUP(E991,Sheet2!$A$1:$G$1000,7,0)</f>
        <v>0xc5ebeaec0000000000000000000000000000000000000000000000000000000000021951</v>
      </c>
      <c r="E991">
        <f t="shared" ca="1" si="31"/>
        <v>942</v>
      </c>
      <c r="F991">
        <f t="shared" ca="1" si="32"/>
        <v>74</v>
      </c>
    </row>
    <row r="992" spans="3:6" x14ac:dyDescent="0.25">
      <c r="C992" t="str">
        <f ca="1">+VLOOKUP(E992,Sheet2!$A$1:$K$1000,6,0)</f>
        <v>0x7682C12F6D1af845479649c77A9E7729F0180D78</v>
      </c>
      <c r="D992" t="str">
        <f ca="1">+VLOOKUP(E992,Sheet2!$A$1:$G$1000,7,0)</f>
        <v>0xc5ebeaec00000000000000000000000000000000000000000000000000000000000214fa</v>
      </c>
      <c r="E992">
        <f t="shared" ca="1" si="31"/>
        <v>324</v>
      </c>
      <c r="F992">
        <f t="shared" ca="1" si="32"/>
        <v>74</v>
      </c>
    </row>
    <row r="993" spans="3:6" x14ac:dyDescent="0.25">
      <c r="C993" t="str">
        <f ca="1">+VLOOKUP(E993,Sheet2!$A$1:$K$1000,6,0)</f>
        <v>0x7682C12F6D1af845479649c77A9E7729F0180D78</v>
      </c>
      <c r="D993" t="str">
        <f ca="1">+VLOOKUP(E993,Sheet2!$A$1:$G$1000,7,0)</f>
        <v>0xc5ebeaec000000000000000000000000000000000000000000000000000000000002149f</v>
      </c>
      <c r="E993">
        <f t="shared" ca="1" si="31"/>
        <v>58</v>
      </c>
      <c r="F993">
        <f t="shared" ca="1" si="32"/>
        <v>74</v>
      </c>
    </row>
    <row r="994" spans="3:6" x14ac:dyDescent="0.25">
      <c r="C994" t="str">
        <f ca="1">+VLOOKUP(E994,Sheet2!$A$1:$K$1000,6,0)</f>
        <v>0x7682C12F6D1af845479649c77A9E7729F0180D78</v>
      </c>
      <c r="D994" t="str">
        <f ca="1">+VLOOKUP(E994,Sheet2!$A$1:$G$1000,7,0)</f>
        <v>0xc5ebeaec0000000000000000000000000000000000000000000000000000000000020c90</v>
      </c>
      <c r="E994">
        <f t="shared" ca="1" si="31"/>
        <v>522</v>
      </c>
      <c r="F994">
        <f t="shared" ca="1" si="32"/>
        <v>74</v>
      </c>
    </row>
    <row r="995" spans="3:6" x14ac:dyDescent="0.25">
      <c r="C995" t="str">
        <f ca="1">+VLOOKUP(E995,Sheet2!$A$1:$K$1000,6,0)</f>
        <v>0x7682C12F6D1af845479649c77A9E7729F0180D78</v>
      </c>
      <c r="D995" t="str">
        <f ca="1">+VLOOKUP(E995,Sheet2!$A$1:$G$1000,7,0)</f>
        <v>0xc5ebeaec0000000000000000000000000000000000000000000000000000000000020fc5</v>
      </c>
      <c r="E995">
        <f t="shared" ca="1" si="31"/>
        <v>500</v>
      </c>
      <c r="F995">
        <f t="shared" ca="1" si="32"/>
        <v>74</v>
      </c>
    </row>
    <row r="996" spans="3:6" x14ac:dyDescent="0.25">
      <c r="C996" t="str">
        <f ca="1">+VLOOKUP(E996,Sheet2!$A$1:$K$1000,6,0)</f>
        <v>0x7682C12F6D1af845479649c77A9E7729F0180D78</v>
      </c>
      <c r="D996" t="str">
        <f ca="1">+VLOOKUP(E996,Sheet2!$A$1:$G$1000,7,0)</f>
        <v>0xc5ebeaec00000000000000000000000000000000000000000000000000000000000216c8</v>
      </c>
      <c r="E996">
        <f t="shared" ca="1" si="31"/>
        <v>807</v>
      </c>
      <c r="F996">
        <f t="shared" ca="1" si="32"/>
        <v>74</v>
      </c>
    </row>
    <row r="997" spans="3:6" x14ac:dyDescent="0.25">
      <c r="C997" t="str">
        <f ca="1">+VLOOKUP(E997,Sheet2!$A$1:$K$1000,6,0)</f>
        <v>0x7682C12F6D1af845479649c77A9E7729F0180D78</v>
      </c>
      <c r="D997" t="str">
        <f ca="1">+VLOOKUP(E997,Sheet2!$A$1:$G$1000,7,0)</f>
        <v>0xc5ebeaec0000000000000000000000000000000000000000000000000000000000020e95</v>
      </c>
      <c r="E997">
        <f t="shared" ca="1" si="31"/>
        <v>120</v>
      </c>
      <c r="F997">
        <f t="shared" ca="1" si="32"/>
        <v>74</v>
      </c>
    </row>
    <row r="998" spans="3:6" x14ac:dyDescent="0.25">
      <c r="C998" t="str">
        <f ca="1">+VLOOKUP(E998,Sheet2!$A$1:$K$1000,6,0)</f>
        <v>0x7682C12F6D1af845479649c77A9E7729F0180D78</v>
      </c>
      <c r="D998" t="str">
        <f ca="1">+VLOOKUP(E998,Sheet2!$A$1:$G$1000,7,0)</f>
        <v>0xc5ebeaec0000000000000000000000000000000000000000000000000000000000020e83</v>
      </c>
      <c r="E998">
        <f t="shared" ca="1" si="31"/>
        <v>118</v>
      </c>
      <c r="F998">
        <f t="shared" ca="1" si="32"/>
        <v>74</v>
      </c>
    </row>
    <row r="999" spans="3:6" x14ac:dyDescent="0.25">
      <c r="C999" t="str">
        <f ca="1">+VLOOKUP(E999,Sheet2!$A$1:$K$1000,6,0)</f>
        <v>0x7682C12F6D1af845479649c77A9E7729F0180D78</v>
      </c>
      <c r="D999" t="str">
        <f ca="1">+VLOOKUP(E999,Sheet2!$A$1:$G$1000,7,0)</f>
        <v>0xc5ebeaec00000000000000000000000000000000000000000000000000000000000214fc</v>
      </c>
      <c r="E999">
        <f t="shared" ca="1" si="31"/>
        <v>61</v>
      </c>
      <c r="F999">
        <f t="shared" ca="1" si="32"/>
        <v>74</v>
      </c>
    </row>
    <row r="1000" spans="3:6" x14ac:dyDescent="0.25">
      <c r="C1000" t="str">
        <f ca="1">+VLOOKUP(E1000,Sheet2!$A$1:$K$1000,6,0)</f>
        <v>0x7682C12F6D1af845479649c77A9E7729F0180D78</v>
      </c>
      <c r="D1000" t="str">
        <f ca="1">+VLOOKUP(E1000,Sheet2!$A$1:$G$1000,7,0)</f>
        <v>0xc5ebeaec0000000000000000000000000000000000000000000000000000000000020d13</v>
      </c>
      <c r="E1000">
        <f t="shared" ca="1" si="31"/>
        <v>293</v>
      </c>
      <c r="F1000">
        <f t="shared" ca="1" si="32"/>
        <v>74</v>
      </c>
    </row>
    <row r="1001" spans="3:6" x14ac:dyDescent="0.25">
      <c r="C1001" t="str">
        <f ca="1">+VLOOKUP(E1001,Sheet2!$A$1:$K$1000,6,0)</f>
        <v>0x7682C12F6D1af845479649c77A9E7729F0180D78</v>
      </c>
      <c r="D1001" t="str">
        <f ca="1">+VLOOKUP(E1001,Sheet2!$A$1:$G$1000,7,0)</f>
        <v>0xc5ebeaec00000000000000000000000000000000000000000000000000000000000210eb</v>
      </c>
      <c r="E1001">
        <f t="shared" ca="1" si="31"/>
        <v>542</v>
      </c>
      <c r="F1001">
        <f t="shared" ca="1" si="32"/>
        <v>74</v>
      </c>
    </row>
    <row r="1002" spans="3:6" x14ac:dyDescent="0.25">
      <c r="C1002" t="str">
        <f ca="1">+VLOOKUP(E1002,Sheet2!$A$1:$K$1000,6,0)</f>
        <v>0x7682C12F6D1af845479649c77A9E7729F0180D78</v>
      </c>
      <c r="D1002" t="str">
        <f ca="1">+VLOOKUP(E1002,Sheet2!$A$1:$G$1000,7,0)</f>
        <v>0xc5ebeaec0000000000000000000000000000000000000000000000000000000000021b9c</v>
      </c>
      <c r="E1002">
        <f t="shared" ca="1" si="31"/>
        <v>957</v>
      </c>
      <c r="F1002">
        <f t="shared" ca="1" si="32"/>
        <v>74</v>
      </c>
    </row>
    <row r="1003" spans="3:6" x14ac:dyDescent="0.25">
      <c r="C1003" t="str">
        <f ca="1">+VLOOKUP(E1003,Sheet2!$A$1:$K$1000,6,0)</f>
        <v>0x7682C12F6D1af845479649c77A9E7729F0180D78</v>
      </c>
      <c r="D1003" t="str">
        <f ca="1">+VLOOKUP(E1003,Sheet2!$A$1:$G$1000,7,0)</f>
        <v>0xc5ebeaec000000000000000000000000000000000000000000000000000000000002114c</v>
      </c>
      <c r="E1003">
        <f t="shared" ca="1" si="31"/>
        <v>426</v>
      </c>
      <c r="F1003">
        <f t="shared" ca="1" si="32"/>
        <v>74</v>
      </c>
    </row>
    <row r="1004" spans="3:6" x14ac:dyDescent="0.25">
      <c r="C1004" t="str">
        <f ca="1">+VLOOKUP(E1004,Sheet2!$A$1:$K$1000,6,0)</f>
        <v>0x7682C12F6D1af845479649c77A9E7729F0180D78</v>
      </c>
      <c r="D1004" t="str">
        <f ca="1">+VLOOKUP(E1004,Sheet2!$A$1:$G$1000,7,0)</f>
        <v>0xc5ebeaec0000000000000000000000000000000000000000000000000000000000021260</v>
      </c>
      <c r="E1004">
        <f t="shared" ca="1" si="31"/>
        <v>290</v>
      </c>
      <c r="F1004">
        <f t="shared" ca="1" si="32"/>
        <v>74</v>
      </c>
    </row>
    <row r="1005" spans="3:6" x14ac:dyDescent="0.25">
      <c r="C1005" t="str">
        <f ca="1">+VLOOKUP(E1005,Sheet2!$A$1:$K$1000,6,0)</f>
        <v>0x7682C12F6D1af845479649c77A9E7729F0180D78</v>
      </c>
      <c r="D1005" t="str">
        <f ca="1">+VLOOKUP(E1005,Sheet2!$A$1:$G$1000,7,0)</f>
        <v>0xc5ebeaec0000000000000000000000000000000000000000000000000000000000021636</v>
      </c>
      <c r="E1005">
        <f t="shared" ca="1" si="31"/>
        <v>35</v>
      </c>
      <c r="F1005">
        <f t="shared" ca="1" si="32"/>
        <v>74</v>
      </c>
    </row>
    <row r="1006" spans="3:6" x14ac:dyDescent="0.25">
      <c r="C1006" t="str">
        <f ca="1">+VLOOKUP(E1006,Sheet2!$A$1:$K$1000,6,0)</f>
        <v>0x7682C12F6D1af845479649c77A9E7729F0180D78</v>
      </c>
      <c r="D1006" t="str">
        <f ca="1">+VLOOKUP(E1006,Sheet2!$A$1:$G$1000,7,0)</f>
        <v>0xc5ebeaec0000000000000000000000000000000000000000000000000000000000020cbe</v>
      </c>
      <c r="E1006">
        <f t="shared" ca="1" si="31"/>
        <v>5</v>
      </c>
      <c r="F1006">
        <f t="shared" ca="1" si="32"/>
        <v>74</v>
      </c>
    </row>
    <row r="1007" spans="3:6" x14ac:dyDescent="0.25">
      <c r="C1007" t="str">
        <f ca="1">+VLOOKUP(E1007,Sheet2!$A$1:$K$1000,6,0)</f>
        <v>0x7682C12F6D1af845479649c77A9E7729F0180D78</v>
      </c>
      <c r="D1007" t="str">
        <f ca="1">+VLOOKUP(E1007,Sheet2!$A$1:$G$1000,7,0)</f>
        <v>0xc5ebeaec0000000000000000000000000000000000000000000000000000000000020f69</v>
      </c>
      <c r="E1007">
        <f t="shared" ca="1" si="31"/>
        <v>997</v>
      </c>
      <c r="F1007">
        <f t="shared" ca="1" si="32"/>
        <v>74</v>
      </c>
    </row>
    <row r="1008" spans="3:6" x14ac:dyDescent="0.25">
      <c r="C1008" t="str">
        <f ca="1">+VLOOKUP(E1008,Sheet2!$A$1:$K$1000,6,0)</f>
        <v>0x7682C12F6D1af845479649c77A9E7729F0180D78</v>
      </c>
      <c r="D1008" t="str">
        <f ca="1">+VLOOKUP(E1008,Sheet2!$A$1:$G$1000,7,0)</f>
        <v>0xc5ebeaec0000000000000000000000000000000000000000000000000000000000020c95</v>
      </c>
      <c r="E1008">
        <f t="shared" ca="1" si="31"/>
        <v>397</v>
      </c>
      <c r="F1008">
        <f t="shared" ca="1" si="32"/>
        <v>74</v>
      </c>
    </row>
    <row r="1009" spans="3:6" x14ac:dyDescent="0.25">
      <c r="C1009" t="str">
        <f ca="1">+VLOOKUP(E1009,Sheet2!$A$1:$K$1000,6,0)</f>
        <v>0x7682C12F6D1af845479649c77A9E7729F0180D78</v>
      </c>
      <c r="D1009" t="str">
        <f ca="1">+VLOOKUP(E1009,Sheet2!$A$1:$G$1000,7,0)</f>
        <v>0xc5ebeaec0000000000000000000000000000000000000000000000000000000000020d00</v>
      </c>
      <c r="E1009">
        <f t="shared" ca="1" si="31"/>
        <v>148</v>
      </c>
      <c r="F1009">
        <f t="shared" ca="1" si="32"/>
        <v>74</v>
      </c>
    </row>
    <row r="1010" spans="3:6" x14ac:dyDescent="0.25">
      <c r="C1010" t="str">
        <f ca="1">+VLOOKUP(E1010,Sheet2!$A$1:$K$1000,6,0)</f>
        <v>0x7682C12F6D1af845479649c77A9E7729F0180D78</v>
      </c>
      <c r="D1010" t="str">
        <f ca="1">+VLOOKUP(E1010,Sheet2!$A$1:$G$1000,7,0)</f>
        <v>0xc5ebeaec0000000000000000000000000000000000000000000000000000000000020dbd</v>
      </c>
      <c r="E1010">
        <f t="shared" ca="1" si="31"/>
        <v>216</v>
      </c>
      <c r="F1010">
        <f t="shared" ca="1" si="32"/>
        <v>74</v>
      </c>
    </row>
    <row r="1011" spans="3:6" x14ac:dyDescent="0.25">
      <c r="C1011" t="str">
        <f ca="1">+VLOOKUP(E1011,Sheet2!$A$1:$K$1000,6,0)</f>
        <v>0x7682C12F6D1af845479649c77A9E7729F0180D78</v>
      </c>
      <c r="D1011" t="str">
        <f ca="1">+VLOOKUP(E1011,Sheet2!$A$1:$G$1000,7,0)</f>
        <v>0xc5ebeaec0000000000000000000000000000000000000000000000000000000000021abf</v>
      </c>
      <c r="E1011">
        <f t="shared" ca="1" si="31"/>
        <v>449</v>
      </c>
      <c r="F1011">
        <f t="shared" ca="1" si="32"/>
        <v>74</v>
      </c>
    </row>
    <row r="1012" spans="3:6" x14ac:dyDescent="0.25">
      <c r="C1012" t="str">
        <f ca="1">+VLOOKUP(E1012,Sheet2!$A$1:$K$1000,6,0)</f>
        <v>0x7682C12F6D1af845479649c77A9E7729F0180D78</v>
      </c>
      <c r="D1012" t="str">
        <f ca="1">+VLOOKUP(E1012,Sheet2!$A$1:$G$1000,7,0)</f>
        <v>0xc5ebeaec00000000000000000000000000000000000000000000000000000000000212fa</v>
      </c>
      <c r="E1012">
        <f t="shared" ca="1" si="31"/>
        <v>682</v>
      </c>
      <c r="F1012">
        <f t="shared" ca="1" si="32"/>
        <v>74</v>
      </c>
    </row>
    <row r="1013" spans="3:6" x14ac:dyDescent="0.25">
      <c r="C1013" t="str">
        <f ca="1">+VLOOKUP(E1013,Sheet2!$A$1:$K$1000,6,0)</f>
        <v>0x7682C12F6D1af845479649c77A9E7729F0180D78</v>
      </c>
      <c r="D1013" t="str">
        <f ca="1">+VLOOKUP(E1013,Sheet2!$A$1:$G$1000,7,0)</f>
        <v>0xc5ebeaec0000000000000000000000000000000000000000000000000000000000020d73</v>
      </c>
      <c r="E1013">
        <f t="shared" ca="1" si="31"/>
        <v>259</v>
      </c>
      <c r="F1013">
        <f t="shared" ca="1" si="32"/>
        <v>74</v>
      </c>
    </row>
    <row r="1014" spans="3:6" x14ac:dyDescent="0.25">
      <c r="C1014" t="str">
        <f ca="1">+VLOOKUP(E1014,Sheet2!$A$1:$K$1000,6,0)</f>
        <v>0x7682C12F6D1af845479649c77A9E7729F0180D78</v>
      </c>
      <c r="D1014" t="str">
        <f ca="1">+VLOOKUP(E1014,Sheet2!$A$1:$G$1000,7,0)</f>
        <v>0xc5ebeaec0000000000000000000000000000000000000000000000000000000000020ff4</v>
      </c>
      <c r="E1014">
        <f t="shared" ca="1" si="31"/>
        <v>270</v>
      </c>
      <c r="F1014">
        <f t="shared" ca="1" si="32"/>
        <v>74</v>
      </c>
    </row>
    <row r="1015" spans="3:6" x14ac:dyDescent="0.25">
      <c r="C1015" t="str">
        <f ca="1">+VLOOKUP(E1015,Sheet2!$A$1:$K$1000,6,0)</f>
        <v>0x7682C12F6D1af845479649c77A9E7729F0180D78</v>
      </c>
      <c r="D1015" t="str">
        <f ca="1">+VLOOKUP(E1015,Sheet2!$A$1:$G$1000,7,0)</f>
        <v>0xc5ebeaec00000000000000000000000000000000000000000000000000000000000211cf</v>
      </c>
      <c r="E1015">
        <f t="shared" ca="1" si="31"/>
        <v>374</v>
      </c>
      <c r="F1015">
        <f t="shared" ca="1" si="32"/>
        <v>74</v>
      </c>
    </row>
    <row r="1016" spans="3:6" x14ac:dyDescent="0.25">
      <c r="C1016" t="str">
        <f ca="1">+VLOOKUP(E1016,Sheet2!$A$1:$K$1000,6,0)</f>
        <v>0x7682C12F6D1af845479649c77A9E7729F0180D78</v>
      </c>
      <c r="D1016" t="str">
        <f ca="1">+VLOOKUP(E1016,Sheet2!$A$1:$G$1000,7,0)</f>
        <v>0xc5ebeaec00000000000000000000000000000000000000000000000000000000000213eb</v>
      </c>
      <c r="E1016">
        <f t="shared" ca="1" si="31"/>
        <v>47</v>
      </c>
      <c r="F1016">
        <f t="shared" ca="1" si="32"/>
        <v>74</v>
      </c>
    </row>
    <row r="1017" spans="3:6" x14ac:dyDescent="0.25">
      <c r="C1017" t="str">
        <f ca="1">+VLOOKUP(E1017,Sheet2!$A$1:$K$1000,6,0)</f>
        <v>0x7682C12F6D1af845479649c77A9E7729F0180D78</v>
      </c>
      <c r="D1017" t="str">
        <f ca="1">+VLOOKUP(E1017,Sheet2!$A$1:$G$1000,7,0)</f>
        <v>0xc5ebeaec0000000000000000000000000000000000000000000000000000000000021273</v>
      </c>
      <c r="E1017">
        <f t="shared" ca="1" si="31"/>
        <v>712</v>
      </c>
      <c r="F1017">
        <f t="shared" ca="1" si="32"/>
        <v>74</v>
      </c>
    </row>
    <row r="1018" spans="3:6" x14ac:dyDescent="0.25">
      <c r="C1018" t="str">
        <f ca="1">+VLOOKUP(E1018,Sheet2!$A$1:$K$1000,6,0)</f>
        <v>0x7682C12F6D1af845479649c77A9E7729F0180D78</v>
      </c>
      <c r="D1018" t="str">
        <f ca="1">+VLOOKUP(E1018,Sheet2!$A$1:$G$1000,7,0)</f>
        <v>0xc5ebeaec0000000000000000000000000000000000000000000000000000000000020ba6</v>
      </c>
      <c r="E1018">
        <f t="shared" ca="1" si="31"/>
        <v>693</v>
      </c>
      <c r="F1018">
        <f t="shared" ca="1" si="32"/>
        <v>74</v>
      </c>
    </row>
    <row r="1019" spans="3:6" x14ac:dyDescent="0.25">
      <c r="C1019" t="str">
        <f ca="1">+VLOOKUP(E1019,Sheet2!$A$1:$K$1000,6,0)</f>
        <v>0x7682C12F6D1af845479649c77A9E7729F0180D78</v>
      </c>
      <c r="D1019" t="str">
        <f ca="1">+VLOOKUP(E1019,Sheet2!$A$1:$G$1000,7,0)</f>
        <v>0xc5ebeaec0000000000000000000000000000000000000000000000000000000000021c04</v>
      </c>
      <c r="E1019">
        <f t="shared" ca="1" si="31"/>
        <v>777</v>
      </c>
      <c r="F1019">
        <f t="shared" ca="1" si="32"/>
        <v>74</v>
      </c>
    </row>
    <row r="1020" spans="3:6" x14ac:dyDescent="0.25">
      <c r="C1020" t="str">
        <f ca="1">+VLOOKUP(E1020,Sheet2!$A$1:$K$1000,6,0)</f>
        <v>0x7682C12F6D1af845479649c77A9E7729F0180D78</v>
      </c>
      <c r="D1020" t="str">
        <f ca="1">+VLOOKUP(E1020,Sheet2!$A$1:$G$1000,7,0)</f>
        <v>0xc5ebeaec000000000000000000000000000000000000000000000000000000000002163f</v>
      </c>
      <c r="E1020">
        <f t="shared" ca="1" si="31"/>
        <v>626</v>
      </c>
      <c r="F1020">
        <f t="shared" ca="1" si="32"/>
        <v>74</v>
      </c>
    </row>
    <row r="1021" spans="3:6" x14ac:dyDescent="0.25">
      <c r="C1021" t="str">
        <f ca="1">+VLOOKUP(E1021,Sheet2!$A$1:$K$1000,6,0)</f>
        <v>0x7682C12F6D1af845479649c77A9E7729F0180D78</v>
      </c>
      <c r="D1021" t="str">
        <f ca="1">+VLOOKUP(E1021,Sheet2!$A$1:$G$1000,7,0)</f>
        <v>0xc5ebeaec0000000000000000000000000000000000000000000000000000000000021b5f</v>
      </c>
      <c r="E1021">
        <f t="shared" ca="1" si="31"/>
        <v>282</v>
      </c>
      <c r="F1021">
        <f t="shared" ca="1" si="32"/>
        <v>74</v>
      </c>
    </row>
    <row r="1022" spans="3:6" x14ac:dyDescent="0.25">
      <c r="C1022" t="str">
        <f ca="1">+VLOOKUP(E1022,Sheet2!$A$1:$K$1000,6,0)</f>
        <v>0x7682C12F6D1af845479649c77A9E7729F0180D78</v>
      </c>
      <c r="D1022" t="str">
        <f ca="1">+VLOOKUP(E1022,Sheet2!$A$1:$G$1000,7,0)</f>
        <v>0xc5ebeaec0000000000000000000000000000000000000000000000000000000000021823</v>
      </c>
      <c r="E1022">
        <f t="shared" ca="1" si="31"/>
        <v>121</v>
      </c>
      <c r="F1022">
        <f t="shared" ca="1" si="32"/>
        <v>74</v>
      </c>
    </row>
    <row r="1023" spans="3:6" x14ac:dyDescent="0.25">
      <c r="C1023" t="str">
        <f ca="1">+VLOOKUP(E1023,Sheet2!$A$1:$K$1000,6,0)</f>
        <v>0x7682C12F6D1af845479649c77A9E7729F0180D78</v>
      </c>
      <c r="D1023" t="str">
        <f ca="1">+VLOOKUP(E1023,Sheet2!$A$1:$G$1000,7,0)</f>
        <v>0xc5ebeaec00000000000000000000000000000000000000000000000000000000000213f1</v>
      </c>
      <c r="E1023">
        <f t="shared" ca="1" si="31"/>
        <v>225</v>
      </c>
      <c r="F1023">
        <f t="shared" ca="1" si="32"/>
        <v>74</v>
      </c>
    </row>
    <row r="1024" spans="3:6" x14ac:dyDescent="0.25">
      <c r="C1024" t="str">
        <f ca="1">+VLOOKUP(E1024,Sheet2!$A$1:$K$1000,6,0)</f>
        <v>0x7682C12F6D1af845479649c77A9E7729F0180D78</v>
      </c>
      <c r="D1024" t="str">
        <f ca="1">+VLOOKUP(E1024,Sheet2!$A$1:$G$1000,7,0)</f>
        <v>0xc5ebeaec0000000000000000000000000000000000000000000000000000000000021421</v>
      </c>
      <c r="E1024">
        <f t="shared" ca="1" si="31"/>
        <v>189</v>
      </c>
      <c r="F1024">
        <f t="shared" ca="1" si="32"/>
        <v>74</v>
      </c>
    </row>
    <row r="1025" spans="3:6" x14ac:dyDescent="0.25">
      <c r="C1025" t="str">
        <f ca="1">+VLOOKUP(E1025,Sheet2!$A$1:$K$1000,6,0)</f>
        <v>0x7682C12F6D1af845479649c77A9E7729F0180D78</v>
      </c>
      <c r="D1025" t="str">
        <f ca="1">+VLOOKUP(E1025,Sheet2!$A$1:$G$1000,7,0)</f>
        <v>0xc5ebeaec0000000000000000000000000000000000000000000000000000000000021081</v>
      </c>
      <c r="E1025">
        <f t="shared" ca="1" si="31"/>
        <v>260</v>
      </c>
      <c r="F1025">
        <f t="shared" ca="1" si="32"/>
        <v>74</v>
      </c>
    </row>
    <row r="1026" spans="3:6" x14ac:dyDescent="0.25">
      <c r="C1026" t="str">
        <f ca="1">+VLOOKUP(E1026,Sheet2!$A$1:$K$1000,6,0)</f>
        <v>0x7682C12F6D1af845479649c77A9E7729F0180D78</v>
      </c>
      <c r="D1026" t="str">
        <f ca="1">+VLOOKUP(E1026,Sheet2!$A$1:$G$1000,7,0)</f>
        <v>0xc5ebeaec0000000000000000000000000000000000000000000000000000000000021712</v>
      </c>
      <c r="E1026">
        <f t="shared" ca="1" si="31"/>
        <v>623</v>
      </c>
      <c r="F1026">
        <f t="shared" ca="1" si="32"/>
        <v>74</v>
      </c>
    </row>
    <row r="1027" spans="3:6" x14ac:dyDescent="0.25">
      <c r="C1027" t="str">
        <f ca="1">+VLOOKUP(E1027,Sheet2!$A$1:$K$1000,6,0)</f>
        <v>0x7682C12F6D1af845479649c77A9E7729F0180D78</v>
      </c>
      <c r="D1027" t="str">
        <f ca="1">+VLOOKUP(E1027,Sheet2!$A$1:$G$1000,7,0)</f>
        <v>0xc5ebeaec0000000000000000000000000000000000000000000000000000000000020f67</v>
      </c>
      <c r="E1027">
        <f t="shared" ref="E1027:E1090" ca="1" si="33">+RANDBETWEEN(2,1000)</f>
        <v>331</v>
      </c>
      <c r="F1027">
        <f t="shared" ca="1" si="32"/>
        <v>74</v>
      </c>
    </row>
    <row r="1028" spans="3:6" x14ac:dyDescent="0.25">
      <c r="C1028" t="str">
        <f ca="1">+VLOOKUP(E1028,Sheet2!$A$1:$K$1000,6,0)</f>
        <v>0x7682C12F6D1af845479649c77A9E7729F0180D78</v>
      </c>
      <c r="D1028" t="str">
        <f ca="1">+VLOOKUP(E1028,Sheet2!$A$1:$G$1000,7,0)</f>
        <v>0xc5ebeaec000000000000000000000000000000000000000000000000000000000002102d</v>
      </c>
      <c r="E1028">
        <f t="shared" ca="1" si="33"/>
        <v>550</v>
      </c>
      <c r="F1028">
        <f t="shared" ca="1" si="32"/>
        <v>74</v>
      </c>
    </row>
    <row r="1029" spans="3:6" x14ac:dyDescent="0.25">
      <c r="C1029" t="str">
        <f ca="1">+VLOOKUP(E1029,Sheet2!$A$1:$K$1000,6,0)</f>
        <v>0x7682C12F6D1af845479649c77A9E7729F0180D78</v>
      </c>
      <c r="D1029" t="str">
        <f ca="1">+VLOOKUP(E1029,Sheet2!$A$1:$G$1000,7,0)</f>
        <v>0xc5ebeaec0000000000000000000000000000000000000000000000000000000000021636</v>
      </c>
      <c r="E1029">
        <f t="shared" ca="1" si="33"/>
        <v>35</v>
      </c>
      <c r="F1029">
        <f t="shared" ca="1" si="32"/>
        <v>74</v>
      </c>
    </row>
    <row r="1030" spans="3:6" x14ac:dyDescent="0.25">
      <c r="C1030" t="str">
        <f ca="1">+VLOOKUP(E1030,Sheet2!$A$1:$K$1000,6,0)</f>
        <v>0x7682C12F6D1af845479649c77A9E7729F0180D78</v>
      </c>
      <c r="D1030" t="str">
        <f ca="1">+VLOOKUP(E1030,Sheet2!$A$1:$G$1000,7,0)</f>
        <v>0xc5ebeaec00000000000000000000000000000000000000000000000000000000000212b0</v>
      </c>
      <c r="E1030">
        <f t="shared" ca="1" si="33"/>
        <v>418</v>
      </c>
      <c r="F1030">
        <f t="shared" ca="1" si="32"/>
        <v>74</v>
      </c>
    </row>
    <row r="1031" spans="3:6" x14ac:dyDescent="0.25">
      <c r="C1031" t="str">
        <f ca="1">+VLOOKUP(E1031,Sheet2!$A$1:$K$1000,6,0)</f>
        <v>0x7682C12F6D1af845479649c77A9E7729F0180D78</v>
      </c>
      <c r="D1031" t="str">
        <f ca="1">+VLOOKUP(E1031,Sheet2!$A$1:$G$1000,7,0)</f>
        <v>0xc5ebeaec0000000000000000000000000000000000000000000000000000000000021106</v>
      </c>
      <c r="E1031">
        <f t="shared" ca="1" si="33"/>
        <v>457</v>
      </c>
      <c r="F1031">
        <f t="shared" ca="1" si="32"/>
        <v>74</v>
      </c>
    </row>
    <row r="1032" spans="3:6" x14ac:dyDescent="0.25">
      <c r="C1032" t="str">
        <f ca="1">+VLOOKUP(E1032,Sheet2!$A$1:$K$1000,6,0)</f>
        <v>0x7682C12F6D1af845479649c77A9E7729F0180D78</v>
      </c>
      <c r="D1032" t="str">
        <f ca="1">+VLOOKUP(E1032,Sheet2!$A$1:$G$1000,7,0)</f>
        <v>0xc5ebeaec000000000000000000000000000000000000000000000000000000000002162d</v>
      </c>
      <c r="E1032">
        <f t="shared" ca="1" si="33"/>
        <v>531</v>
      </c>
      <c r="F1032">
        <f t="shared" ca="1" si="32"/>
        <v>74</v>
      </c>
    </row>
    <row r="1033" spans="3:6" x14ac:dyDescent="0.25">
      <c r="C1033" t="str">
        <f ca="1">+VLOOKUP(E1033,Sheet2!$A$1:$K$1000,6,0)</f>
        <v>0x7682C12F6D1af845479649c77A9E7729F0180D78</v>
      </c>
      <c r="D1033" t="str">
        <f ca="1">+VLOOKUP(E1033,Sheet2!$A$1:$G$1000,7,0)</f>
        <v>0xc5ebeaec000000000000000000000000000000000000000000000000000000000002175d</v>
      </c>
      <c r="E1033">
        <f t="shared" ca="1" si="33"/>
        <v>766</v>
      </c>
      <c r="F1033">
        <f t="shared" ca="1" si="32"/>
        <v>74</v>
      </c>
    </row>
    <row r="1034" spans="3:6" x14ac:dyDescent="0.25">
      <c r="C1034" t="str">
        <f ca="1">+VLOOKUP(E1034,Sheet2!$A$1:$K$1000,6,0)</f>
        <v>0x7682C12F6D1af845479649c77A9E7729F0180D78</v>
      </c>
      <c r="D1034" t="str">
        <f ca="1">+VLOOKUP(E1034,Sheet2!$A$1:$G$1000,7,0)</f>
        <v>0xc5ebeaec00000000000000000000000000000000000000000000000000000000000215dd</v>
      </c>
      <c r="E1034">
        <f t="shared" ca="1" si="33"/>
        <v>518</v>
      </c>
      <c r="F1034">
        <f t="shared" ca="1" si="32"/>
        <v>74</v>
      </c>
    </row>
    <row r="1035" spans="3:6" x14ac:dyDescent="0.25">
      <c r="C1035" t="str">
        <f ca="1">+VLOOKUP(E1035,Sheet2!$A$1:$K$1000,6,0)</f>
        <v>0x7682C12F6D1af845479649c77A9E7729F0180D78</v>
      </c>
      <c r="D1035" t="str">
        <f ca="1">+VLOOKUP(E1035,Sheet2!$A$1:$G$1000,7,0)</f>
        <v>0xc5ebeaec0000000000000000000000000000000000000000000000000000000000020b91</v>
      </c>
      <c r="E1035">
        <f t="shared" ca="1" si="33"/>
        <v>131</v>
      </c>
      <c r="F1035">
        <f t="shared" ref="F1035:F1098" ca="1" si="34">+LEN(D1035)</f>
        <v>74</v>
      </c>
    </row>
    <row r="1036" spans="3:6" x14ac:dyDescent="0.25">
      <c r="C1036" t="str">
        <f ca="1">+VLOOKUP(E1036,Sheet2!$A$1:$K$1000,6,0)</f>
        <v>0x7682C12F6D1af845479649c77A9E7729F0180D78</v>
      </c>
      <c r="D1036" t="str">
        <f ca="1">+VLOOKUP(E1036,Sheet2!$A$1:$G$1000,7,0)</f>
        <v>0xc5ebeaec000000000000000000000000000000000000000000000000000000000002178a</v>
      </c>
      <c r="E1036">
        <f t="shared" ca="1" si="33"/>
        <v>544</v>
      </c>
      <c r="F1036">
        <f t="shared" ca="1" si="34"/>
        <v>74</v>
      </c>
    </row>
    <row r="1037" spans="3:6" x14ac:dyDescent="0.25">
      <c r="C1037" t="str">
        <f ca="1">+VLOOKUP(E1037,Sheet2!$A$1:$K$1000,6,0)</f>
        <v>0x7682C12F6D1af845479649c77A9E7729F0180D78</v>
      </c>
      <c r="D1037" t="str">
        <f ca="1">+VLOOKUP(E1037,Sheet2!$A$1:$G$1000,7,0)</f>
        <v>0xc5ebeaec000000000000000000000000000000000000000000000000000000000002100f</v>
      </c>
      <c r="E1037">
        <f t="shared" ca="1" si="33"/>
        <v>939</v>
      </c>
      <c r="F1037">
        <f t="shared" ca="1" si="34"/>
        <v>74</v>
      </c>
    </row>
    <row r="1038" spans="3:6" x14ac:dyDescent="0.25">
      <c r="C1038" t="str">
        <f ca="1">+VLOOKUP(E1038,Sheet2!$A$1:$K$1000,6,0)</f>
        <v>0x7682C12F6D1af845479649c77A9E7729F0180D78</v>
      </c>
      <c r="D1038" t="str">
        <f ca="1">+VLOOKUP(E1038,Sheet2!$A$1:$G$1000,7,0)</f>
        <v>0xc5ebeaec0000000000000000000000000000000000000000000000000000000000020dbb</v>
      </c>
      <c r="E1038">
        <f t="shared" ca="1" si="33"/>
        <v>240</v>
      </c>
      <c r="F1038">
        <f t="shared" ca="1" si="34"/>
        <v>74</v>
      </c>
    </row>
    <row r="1039" spans="3:6" x14ac:dyDescent="0.25">
      <c r="C1039" t="str">
        <f ca="1">+VLOOKUP(E1039,Sheet2!$A$1:$K$1000,6,0)</f>
        <v>0x7682C12F6D1af845479649c77A9E7729F0180D78</v>
      </c>
      <c r="D1039" t="str">
        <f ca="1">+VLOOKUP(E1039,Sheet2!$A$1:$G$1000,7,0)</f>
        <v>0xc5ebeaec00000000000000000000000000000000000000000000000000000000000210cc</v>
      </c>
      <c r="E1039">
        <f t="shared" ca="1" si="33"/>
        <v>980</v>
      </c>
      <c r="F1039">
        <f t="shared" ca="1" si="34"/>
        <v>74</v>
      </c>
    </row>
    <row r="1040" spans="3:6" x14ac:dyDescent="0.25">
      <c r="C1040" t="str">
        <f ca="1">+VLOOKUP(E1040,Sheet2!$A$1:$K$1000,6,0)</f>
        <v>0x7682C12F6D1af845479649c77A9E7729F0180D78</v>
      </c>
      <c r="D1040" t="str">
        <f ca="1">+VLOOKUP(E1040,Sheet2!$A$1:$G$1000,7,0)</f>
        <v>0xc5ebeaec0000000000000000000000000000000000000000000000000000000000021cb5</v>
      </c>
      <c r="E1040">
        <f t="shared" ca="1" si="33"/>
        <v>612</v>
      </c>
      <c r="F1040">
        <f t="shared" ca="1" si="34"/>
        <v>74</v>
      </c>
    </row>
    <row r="1041" spans="3:6" x14ac:dyDescent="0.25">
      <c r="C1041" t="str">
        <f ca="1">+VLOOKUP(E1041,Sheet2!$A$1:$K$1000,6,0)</f>
        <v>0x7682C12F6D1af845479649c77A9E7729F0180D78</v>
      </c>
      <c r="D1041" t="str">
        <f ca="1">+VLOOKUP(E1041,Sheet2!$A$1:$G$1000,7,0)</f>
        <v>0xc5ebeaec0000000000000000000000000000000000000000000000000000000000020d6f</v>
      </c>
      <c r="E1041">
        <f t="shared" ca="1" si="33"/>
        <v>129</v>
      </c>
      <c r="F1041">
        <f t="shared" ca="1" si="34"/>
        <v>74</v>
      </c>
    </row>
    <row r="1042" spans="3:6" x14ac:dyDescent="0.25">
      <c r="C1042" t="str">
        <f ca="1">+VLOOKUP(E1042,Sheet2!$A$1:$K$1000,6,0)</f>
        <v>0x7682C12F6D1af845479649c77A9E7729F0180D78</v>
      </c>
      <c r="D1042" t="str">
        <f ca="1">+VLOOKUP(E1042,Sheet2!$A$1:$G$1000,7,0)</f>
        <v>0xc5ebeaec0000000000000000000000000000000000000000000000000000000000020ec3</v>
      </c>
      <c r="E1042">
        <f t="shared" ca="1" si="33"/>
        <v>28</v>
      </c>
      <c r="F1042">
        <f t="shared" ca="1" si="34"/>
        <v>74</v>
      </c>
    </row>
    <row r="1043" spans="3:6" x14ac:dyDescent="0.25">
      <c r="C1043" t="str">
        <f ca="1">+VLOOKUP(E1043,Sheet2!$A$1:$K$1000,6,0)</f>
        <v>0x7682C12F6D1af845479649c77A9E7729F0180D78</v>
      </c>
      <c r="D1043" t="str">
        <f ca="1">+VLOOKUP(E1043,Sheet2!$A$1:$G$1000,7,0)</f>
        <v>0xc5ebeaec00000000000000000000000000000000000000000000000000000000000219c5</v>
      </c>
      <c r="E1043">
        <f t="shared" ca="1" si="33"/>
        <v>969</v>
      </c>
      <c r="F1043">
        <f t="shared" ca="1" si="34"/>
        <v>74</v>
      </c>
    </row>
    <row r="1044" spans="3:6" x14ac:dyDescent="0.25">
      <c r="C1044" t="str">
        <f ca="1">+VLOOKUP(E1044,Sheet2!$A$1:$K$1000,6,0)</f>
        <v>0x7682C12F6D1af845479649c77A9E7729F0180D78</v>
      </c>
      <c r="D1044" t="str">
        <f ca="1">+VLOOKUP(E1044,Sheet2!$A$1:$G$1000,7,0)</f>
        <v>0xc5ebeaec0000000000000000000000000000000000000000000000000000000000021641</v>
      </c>
      <c r="E1044">
        <f t="shared" ca="1" si="33"/>
        <v>867</v>
      </c>
      <c r="F1044">
        <f t="shared" ca="1" si="34"/>
        <v>74</v>
      </c>
    </row>
    <row r="1045" spans="3:6" x14ac:dyDescent="0.25">
      <c r="C1045" t="str">
        <f ca="1">+VLOOKUP(E1045,Sheet2!$A$1:$K$1000,6,0)</f>
        <v>0x7682C12F6D1af845479649c77A9E7729F0180D78</v>
      </c>
      <c r="D1045" t="str">
        <f ca="1">+VLOOKUP(E1045,Sheet2!$A$1:$G$1000,7,0)</f>
        <v>0xc5ebeaec0000000000000000000000000000000000000000000000000000000000021290</v>
      </c>
      <c r="E1045">
        <f t="shared" ca="1" si="33"/>
        <v>336</v>
      </c>
      <c r="F1045">
        <f t="shared" ca="1" si="34"/>
        <v>74</v>
      </c>
    </row>
    <row r="1046" spans="3:6" x14ac:dyDescent="0.25">
      <c r="C1046" t="str">
        <f ca="1">+VLOOKUP(E1046,Sheet2!$A$1:$K$1000,6,0)</f>
        <v>0x7682C12F6D1af845479649c77A9E7729F0180D78</v>
      </c>
      <c r="D1046" t="str">
        <f ca="1">+VLOOKUP(E1046,Sheet2!$A$1:$G$1000,7,0)</f>
        <v>0xc5ebeaec0000000000000000000000000000000000000000000000000000000000020c10</v>
      </c>
      <c r="E1046">
        <f t="shared" ca="1" si="33"/>
        <v>747</v>
      </c>
      <c r="F1046">
        <f t="shared" ca="1" si="34"/>
        <v>74</v>
      </c>
    </row>
    <row r="1047" spans="3:6" x14ac:dyDescent="0.25">
      <c r="C1047" t="str">
        <f ca="1">+VLOOKUP(E1047,Sheet2!$A$1:$K$1000,6,0)</f>
        <v>0x7682C12F6D1af845479649c77A9E7729F0180D78</v>
      </c>
      <c r="D1047" t="str">
        <f ca="1">+VLOOKUP(E1047,Sheet2!$A$1:$G$1000,7,0)</f>
        <v>0xc5ebeaec0000000000000000000000000000000000000000000000000000000000020d9d</v>
      </c>
      <c r="E1047">
        <f t="shared" ca="1" si="33"/>
        <v>641</v>
      </c>
      <c r="F1047">
        <f t="shared" ca="1" si="34"/>
        <v>74</v>
      </c>
    </row>
    <row r="1048" spans="3:6" x14ac:dyDescent="0.25">
      <c r="C1048" t="str">
        <f ca="1">+VLOOKUP(E1048,Sheet2!$A$1:$K$1000,6,0)</f>
        <v>0x7682C12F6D1af845479649c77A9E7729F0180D78</v>
      </c>
      <c r="D1048" t="str">
        <f ca="1">+VLOOKUP(E1048,Sheet2!$A$1:$G$1000,7,0)</f>
        <v>0xc5ebeaec0000000000000000000000000000000000000000000000000000000000020b13</v>
      </c>
      <c r="E1048">
        <f t="shared" ca="1" si="33"/>
        <v>33</v>
      </c>
      <c r="F1048">
        <f t="shared" ca="1" si="34"/>
        <v>74</v>
      </c>
    </row>
    <row r="1049" spans="3:6" x14ac:dyDescent="0.25">
      <c r="C1049" t="str">
        <f ca="1">+VLOOKUP(E1049,Sheet2!$A$1:$K$1000,6,0)</f>
        <v>0x7682C12F6D1af845479649c77A9E7729F0180D78</v>
      </c>
      <c r="D1049" t="str">
        <f ca="1">+VLOOKUP(E1049,Sheet2!$A$1:$G$1000,7,0)</f>
        <v>0xc5ebeaec0000000000000000000000000000000000000000000000000000000000020e41</v>
      </c>
      <c r="E1049">
        <f t="shared" ca="1" si="33"/>
        <v>657</v>
      </c>
      <c r="F1049">
        <f t="shared" ca="1" si="34"/>
        <v>74</v>
      </c>
    </row>
    <row r="1050" spans="3:6" x14ac:dyDescent="0.25">
      <c r="C1050" t="str">
        <f ca="1">+VLOOKUP(E1050,Sheet2!$A$1:$K$1000,6,0)</f>
        <v>0x7682C12F6D1af845479649c77A9E7729F0180D78</v>
      </c>
      <c r="D1050" t="str">
        <f ca="1">+VLOOKUP(E1050,Sheet2!$A$1:$G$1000,7,0)</f>
        <v>0xc5ebeaec0000000000000000000000000000000000000000000000000000000000021cd5</v>
      </c>
      <c r="E1050">
        <f t="shared" ca="1" si="33"/>
        <v>595</v>
      </c>
      <c r="F1050">
        <f t="shared" ca="1" si="34"/>
        <v>74</v>
      </c>
    </row>
    <row r="1051" spans="3:6" x14ac:dyDescent="0.25">
      <c r="C1051" t="str">
        <f ca="1">+VLOOKUP(E1051,Sheet2!$A$1:$K$1000,6,0)</f>
        <v>0x7682C12F6D1af845479649c77A9E7729F0180D78</v>
      </c>
      <c r="D1051" t="str">
        <f ca="1">+VLOOKUP(E1051,Sheet2!$A$1:$G$1000,7,0)</f>
        <v>0xc5ebeaec0000000000000000000000000000000000000000000000000000000000020c69</v>
      </c>
      <c r="E1051">
        <f t="shared" ca="1" si="33"/>
        <v>577</v>
      </c>
      <c r="F1051">
        <f t="shared" ca="1" si="34"/>
        <v>74</v>
      </c>
    </row>
    <row r="1052" spans="3:6" x14ac:dyDescent="0.25">
      <c r="C1052" t="str">
        <f ca="1">+VLOOKUP(E1052,Sheet2!$A$1:$K$1000,6,0)</f>
        <v>0x7682C12F6D1af845479649c77A9E7729F0180D78</v>
      </c>
      <c r="D1052" t="str">
        <f ca="1">+VLOOKUP(E1052,Sheet2!$A$1:$G$1000,7,0)</f>
        <v>0xc5ebeaec00000000000000000000000000000000000000000000000000000000000210c9</v>
      </c>
      <c r="E1052">
        <f t="shared" ca="1" si="33"/>
        <v>984</v>
      </c>
      <c r="F1052">
        <f t="shared" ca="1" si="34"/>
        <v>74</v>
      </c>
    </row>
    <row r="1053" spans="3:6" x14ac:dyDescent="0.25">
      <c r="C1053" t="str">
        <f ca="1">+VLOOKUP(E1053,Sheet2!$A$1:$K$1000,6,0)</f>
        <v>0x7682C12F6D1af845479649c77A9E7729F0180D78</v>
      </c>
      <c r="D1053" t="str">
        <f ca="1">+VLOOKUP(E1053,Sheet2!$A$1:$G$1000,7,0)</f>
        <v>0xc5ebeaec00000000000000000000000000000000000000000000000000000000000219c2</v>
      </c>
      <c r="E1053">
        <f t="shared" ca="1" si="33"/>
        <v>470</v>
      </c>
      <c r="F1053">
        <f t="shared" ca="1" si="34"/>
        <v>74</v>
      </c>
    </row>
    <row r="1054" spans="3:6" x14ac:dyDescent="0.25">
      <c r="C1054" t="str">
        <f ca="1">+VLOOKUP(E1054,Sheet2!$A$1:$K$1000,6,0)</f>
        <v>0x7682C12F6D1af845479649c77A9E7729F0180D78</v>
      </c>
      <c r="D1054" t="str">
        <f ca="1">+VLOOKUP(E1054,Sheet2!$A$1:$G$1000,7,0)</f>
        <v>0xc5ebeaec0000000000000000000000000000000000000000000000000000000000020bdc</v>
      </c>
      <c r="E1054">
        <f t="shared" ca="1" si="33"/>
        <v>644</v>
      </c>
      <c r="F1054">
        <f t="shared" ca="1" si="34"/>
        <v>74</v>
      </c>
    </row>
    <row r="1055" spans="3:6" x14ac:dyDescent="0.25">
      <c r="C1055" t="str">
        <f ca="1">+VLOOKUP(E1055,Sheet2!$A$1:$K$1000,6,0)</f>
        <v>0x7682C12F6D1af845479649c77A9E7729F0180D78</v>
      </c>
      <c r="D1055" t="str">
        <f ca="1">+VLOOKUP(E1055,Sheet2!$A$1:$G$1000,7,0)</f>
        <v>0xc5ebeaec0000000000000000000000000000000000000000000000000000000000021cf1</v>
      </c>
      <c r="E1055">
        <f t="shared" ca="1" si="33"/>
        <v>248</v>
      </c>
      <c r="F1055">
        <f t="shared" ca="1" si="34"/>
        <v>74</v>
      </c>
    </row>
    <row r="1056" spans="3:6" x14ac:dyDescent="0.25">
      <c r="C1056" t="str">
        <f ca="1">+VLOOKUP(E1056,Sheet2!$A$1:$K$1000,6,0)</f>
        <v>0x7682C12F6D1af845479649c77A9E7729F0180D78</v>
      </c>
      <c r="D1056" t="str">
        <f ca="1">+VLOOKUP(E1056,Sheet2!$A$1:$G$1000,7,0)</f>
        <v>0xc5ebeaec0000000000000000000000000000000000000000000000000000000000020d7b</v>
      </c>
      <c r="E1056">
        <f t="shared" ca="1" si="33"/>
        <v>695</v>
      </c>
      <c r="F1056">
        <f t="shared" ca="1" si="34"/>
        <v>74</v>
      </c>
    </row>
    <row r="1057" spans="3:6" x14ac:dyDescent="0.25">
      <c r="C1057" t="str">
        <f ca="1">+VLOOKUP(E1057,Sheet2!$A$1:$K$1000,6,0)</f>
        <v>0x7682C12F6D1af845479649c77A9E7729F0180D78</v>
      </c>
      <c r="D1057" t="str">
        <f ca="1">+VLOOKUP(E1057,Sheet2!$A$1:$G$1000,7,0)</f>
        <v>0xc5ebeaec0000000000000000000000000000000000000000000000000000000000021969</v>
      </c>
      <c r="E1057">
        <f t="shared" ca="1" si="33"/>
        <v>607</v>
      </c>
      <c r="F1057">
        <f t="shared" ca="1" si="34"/>
        <v>74</v>
      </c>
    </row>
    <row r="1058" spans="3:6" x14ac:dyDescent="0.25">
      <c r="C1058" t="str">
        <f ca="1">+VLOOKUP(E1058,Sheet2!$A$1:$K$1000,6,0)</f>
        <v>0x7682C12F6D1af845479649c77A9E7729F0180D78</v>
      </c>
      <c r="D1058" t="str">
        <f ca="1">+VLOOKUP(E1058,Sheet2!$A$1:$G$1000,7,0)</f>
        <v>0xc5ebeaec000000000000000000000000000000000000000000000000000000000002173e</v>
      </c>
      <c r="E1058">
        <f t="shared" ca="1" si="33"/>
        <v>540</v>
      </c>
      <c r="F1058">
        <f t="shared" ca="1" si="34"/>
        <v>74</v>
      </c>
    </row>
    <row r="1059" spans="3:6" x14ac:dyDescent="0.25">
      <c r="C1059" t="str">
        <f ca="1">+VLOOKUP(E1059,Sheet2!$A$1:$K$1000,6,0)</f>
        <v>0x7682C12F6D1af845479649c77A9E7729F0180D78</v>
      </c>
      <c r="D1059" t="str">
        <f ca="1">+VLOOKUP(E1059,Sheet2!$A$1:$G$1000,7,0)</f>
        <v>0xc5ebeaec00000000000000000000000000000000000000000000000000000000000212b8</v>
      </c>
      <c r="E1059">
        <f t="shared" ca="1" si="33"/>
        <v>206</v>
      </c>
      <c r="F1059">
        <f t="shared" ca="1" si="34"/>
        <v>74</v>
      </c>
    </row>
    <row r="1060" spans="3:6" x14ac:dyDescent="0.25">
      <c r="C1060" t="str">
        <f ca="1">+VLOOKUP(E1060,Sheet2!$A$1:$K$1000,6,0)</f>
        <v>0x7682C12F6D1af845479649c77A9E7729F0180D78</v>
      </c>
      <c r="D1060" t="str">
        <f ca="1">+VLOOKUP(E1060,Sheet2!$A$1:$G$1000,7,0)</f>
        <v>0xc5ebeaec0000000000000000000000000000000000000000000000000000000000021221</v>
      </c>
      <c r="E1060">
        <f t="shared" ca="1" si="33"/>
        <v>859</v>
      </c>
      <c r="F1060">
        <f t="shared" ca="1" si="34"/>
        <v>74</v>
      </c>
    </row>
    <row r="1061" spans="3:6" x14ac:dyDescent="0.25">
      <c r="C1061" t="str">
        <f ca="1">+VLOOKUP(E1061,Sheet2!$A$1:$K$1000,6,0)</f>
        <v>0x7682C12F6D1af845479649c77A9E7729F0180D78</v>
      </c>
      <c r="D1061" t="str">
        <f ca="1">+VLOOKUP(E1061,Sheet2!$A$1:$G$1000,7,0)</f>
        <v>0xc5ebeaec0000000000000000000000000000000000000000000000000000000000021573</v>
      </c>
      <c r="E1061">
        <f t="shared" ca="1" si="33"/>
        <v>888</v>
      </c>
      <c r="F1061">
        <f t="shared" ca="1" si="34"/>
        <v>74</v>
      </c>
    </row>
    <row r="1062" spans="3:6" x14ac:dyDescent="0.25">
      <c r="C1062" t="str">
        <f ca="1">+VLOOKUP(E1062,Sheet2!$A$1:$K$1000,6,0)</f>
        <v>0x7682C12F6D1af845479649c77A9E7729F0180D78</v>
      </c>
      <c r="D1062" t="str">
        <f ca="1">+VLOOKUP(E1062,Sheet2!$A$1:$G$1000,7,0)</f>
        <v>0xc5ebeaec0000000000000000000000000000000000000000000000000000000000020e2f</v>
      </c>
      <c r="E1062">
        <f t="shared" ca="1" si="33"/>
        <v>681</v>
      </c>
      <c r="F1062">
        <f t="shared" ca="1" si="34"/>
        <v>74</v>
      </c>
    </row>
    <row r="1063" spans="3:6" x14ac:dyDescent="0.25">
      <c r="C1063" t="str">
        <f ca="1">+VLOOKUP(E1063,Sheet2!$A$1:$K$1000,6,0)</f>
        <v>0x7682C12F6D1af845479649c77A9E7729F0180D78</v>
      </c>
      <c r="D1063" t="str">
        <f ca="1">+VLOOKUP(E1063,Sheet2!$A$1:$G$1000,7,0)</f>
        <v>0xc5ebeaec0000000000000000000000000000000000000000000000000000000000021523</v>
      </c>
      <c r="E1063">
        <f t="shared" ca="1" si="33"/>
        <v>991</v>
      </c>
      <c r="F1063">
        <f t="shared" ca="1" si="34"/>
        <v>74</v>
      </c>
    </row>
    <row r="1064" spans="3:6" x14ac:dyDescent="0.25">
      <c r="C1064" t="str">
        <f ca="1">+VLOOKUP(E1064,Sheet2!$A$1:$K$1000,6,0)</f>
        <v>0x7682C12F6D1af845479649c77A9E7729F0180D78</v>
      </c>
      <c r="D1064" t="str">
        <f ca="1">+VLOOKUP(E1064,Sheet2!$A$1:$G$1000,7,0)</f>
        <v>0xc5ebeaec0000000000000000000000000000000000000000000000000000000000020e41</v>
      </c>
      <c r="E1064">
        <f t="shared" ca="1" si="33"/>
        <v>657</v>
      </c>
      <c r="F1064">
        <f t="shared" ca="1" si="34"/>
        <v>74</v>
      </c>
    </row>
    <row r="1065" spans="3:6" x14ac:dyDescent="0.25">
      <c r="C1065" t="str">
        <f ca="1">+VLOOKUP(E1065,Sheet2!$A$1:$K$1000,6,0)</f>
        <v>0x7682C12F6D1af845479649c77A9E7729F0180D78</v>
      </c>
      <c r="D1065" t="str">
        <f ca="1">+VLOOKUP(E1065,Sheet2!$A$1:$G$1000,7,0)</f>
        <v>0xc5ebeaec0000000000000000000000000000000000000000000000000000000000021a2d</v>
      </c>
      <c r="E1065">
        <f t="shared" ca="1" si="33"/>
        <v>456</v>
      </c>
      <c r="F1065">
        <f t="shared" ca="1" si="34"/>
        <v>74</v>
      </c>
    </row>
    <row r="1066" spans="3:6" x14ac:dyDescent="0.25">
      <c r="C1066" t="str">
        <f ca="1">+VLOOKUP(E1066,Sheet2!$A$1:$K$1000,6,0)</f>
        <v>0x7682C12F6D1af845479649c77A9E7729F0180D78</v>
      </c>
      <c r="D1066" t="str">
        <f ca="1">+VLOOKUP(E1066,Sheet2!$A$1:$G$1000,7,0)</f>
        <v>0xc5ebeaec0000000000000000000000000000000000000000000000000000000000020cc9</v>
      </c>
      <c r="E1066">
        <f t="shared" ca="1" si="33"/>
        <v>855</v>
      </c>
      <c r="F1066">
        <f t="shared" ca="1" si="34"/>
        <v>74</v>
      </c>
    </row>
    <row r="1067" spans="3:6" x14ac:dyDescent="0.25">
      <c r="C1067" t="str">
        <f ca="1">+VLOOKUP(E1067,Sheet2!$A$1:$K$1000,6,0)</f>
        <v>0x7682C12F6D1af845479649c77A9E7729F0180D78</v>
      </c>
      <c r="D1067" t="str">
        <f ca="1">+VLOOKUP(E1067,Sheet2!$A$1:$G$1000,7,0)</f>
        <v>0xc5ebeaec0000000000000000000000000000000000000000000000000000000000021db3</v>
      </c>
      <c r="E1067">
        <f t="shared" ca="1" si="33"/>
        <v>724</v>
      </c>
      <c r="F1067">
        <f t="shared" ca="1" si="34"/>
        <v>74</v>
      </c>
    </row>
    <row r="1068" spans="3:6" x14ac:dyDescent="0.25">
      <c r="C1068" t="str">
        <f ca="1">+VLOOKUP(E1068,Sheet2!$A$1:$K$1000,6,0)</f>
        <v>0x7682C12F6D1af845479649c77A9E7729F0180D78</v>
      </c>
      <c r="D1068" t="str">
        <f ca="1">+VLOOKUP(E1068,Sheet2!$A$1:$G$1000,7,0)</f>
        <v>0xc5ebeaec0000000000000000000000000000000000000000000000000000000000021a9d</v>
      </c>
      <c r="E1068">
        <f t="shared" ca="1" si="33"/>
        <v>302</v>
      </c>
      <c r="F1068">
        <f t="shared" ca="1" si="34"/>
        <v>74</v>
      </c>
    </row>
    <row r="1069" spans="3:6" x14ac:dyDescent="0.25">
      <c r="C1069" t="str">
        <f ca="1">+VLOOKUP(E1069,Sheet2!$A$1:$K$1000,6,0)</f>
        <v>0x7682C12F6D1af845479649c77A9E7729F0180D78</v>
      </c>
      <c r="D1069" t="str">
        <f ca="1">+VLOOKUP(E1069,Sheet2!$A$1:$G$1000,7,0)</f>
        <v>0xc5ebeaec0000000000000000000000000000000000000000000000000000000000020ec8</v>
      </c>
      <c r="E1069">
        <f t="shared" ca="1" si="33"/>
        <v>329</v>
      </c>
      <c r="F1069">
        <f t="shared" ca="1" si="34"/>
        <v>74</v>
      </c>
    </row>
    <row r="1070" spans="3:6" x14ac:dyDescent="0.25">
      <c r="C1070" t="str">
        <f ca="1">+VLOOKUP(E1070,Sheet2!$A$1:$K$1000,6,0)</f>
        <v>0x7682C12F6D1af845479649c77A9E7729F0180D78</v>
      </c>
      <c r="D1070" t="str">
        <f ca="1">+VLOOKUP(E1070,Sheet2!$A$1:$G$1000,7,0)</f>
        <v>0xc5ebeaec00000000000000000000000000000000000000000000000000000000000214ab</v>
      </c>
      <c r="E1070">
        <f t="shared" ca="1" si="33"/>
        <v>450</v>
      </c>
      <c r="F1070">
        <f t="shared" ca="1" si="34"/>
        <v>74</v>
      </c>
    </row>
    <row r="1071" spans="3:6" x14ac:dyDescent="0.25">
      <c r="C1071" t="str">
        <f ca="1">+VLOOKUP(E1071,Sheet2!$A$1:$K$1000,6,0)</f>
        <v>0x7682C12F6D1af845479649c77A9E7729F0180D78</v>
      </c>
      <c r="D1071" t="str">
        <f ca="1">+VLOOKUP(E1071,Sheet2!$A$1:$G$1000,7,0)</f>
        <v>0xc5ebeaec00000000000000000000000000000000000000000000000000000000000215ab</v>
      </c>
      <c r="E1071">
        <f t="shared" ca="1" si="33"/>
        <v>385</v>
      </c>
      <c r="F1071">
        <f t="shared" ca="1" si="34"/>
        <v>74</v>
      </c>
    </row>
    <row r="1072" spans="3:6" x14ac:dyDescent="0.25">
      <c r="C1072" t="str">
        <f ca="1">+VLOOKUP(E1072,Sheet2!$A$1:$K$1000,6,0)</f>
        <v>0x7682C12F6D1af845479649c77A9E7729F0180D78</v>
      </c>
      <c r="D1072" t="str">
        <f ca="1">+VLOOKUP(E1072,Sheet2!$A$1:$G$1000,7,0)</f>
        <v>0xc5ebeaec00000000000000000000000000000000000000000000000000000000000214cd</v>
      </c>
      <c r="E1072">
        <f t="shared" ca="1" si="33"/>
        <v>53</v>
      </c>
      <c r="F1072">
        <f t="shared" ca="1" si="34"/>
        <v>74</v>
      </c>
    </row>
    <row r="1073" spans="3:6" x14ac:dyDescent="0.25">
      <c r="C1073" t="str">
        <f ca="1">+VLOOKUP(E1073,Sheet2!$A$1:$K$1000,6,0)</f>
        <v>0x7682C12F6D1af845479649c77A9E7729F0180D78</v>
      </c>
      <c r="D1073" t="str">
        <f ca="1">+VLOOKUP(E1073,Sheet2!$A$1:$G$1000,7,0)</f>
        <v>0xc5ebeaec000000000000000000000000000000000000000000000000000000000002197d</v>
      </c>
      <c r="E1073">
        <f t="shared" ca="1" si="33"/>
        <v>276</v>
      </c>
      <c r="F1073">
        <f t="shared" ca="1" si="34"/>
        <v>74</v>
      </c>
    </row>
    <row r="1074" spans="3:6" x14ac:dyDescent="0.25">
      <c r="C1074" t="str">
        <f ca="1">+VLOOKUP(E1074,Sheet2!$A$1:$K$1000,6,0)</f>
        <v>0x7682C12F6D1af845479649c77A9E7729F0180D78</v>
      </c>
      <c r="D1074" t="str">
        <f ca="1">+VLOOKUP(E1074,Sheet2!$A$1:$G$1000,7,0)</f>
        <v>0xc5ebeaec00000000000000000000000000000000000000000000000000000000000214a5</v>
      </c>
      <c r="E1074">
        <f t="shared" ca="1" si="33"/>
        <v>981</v>
      </c>
      <c r="F1074">
        <f t="shared" ca="1" si="34"/>
        <v>74</v>
      </c>
    </row>
    <row r="1075" spans="3:6" x14ac:dyDescent="0.25">
      <c r="C1075" t="str">
        <f ca="1">+VLOOKUP(E1075,Sheet2!$A$1:$K$1000,6,0)</f>
        <v>0x7682C12F6D1af845479649c77A9E7729F0180D78</v>
      </c>
      <c r="D1075" t="str">
        <f ca="1">+VLOOKUP(E1075,Sheet2!$A$1:$G$1000,7,0)</f>
        <v>0xc5ebeaec000000000000000000000000000000000000000000000000000000000002123b</v>
      </c>
      <c r="E1075">
        <f t="shared" ca="1" si="33"/>
        <v>891</v>
      </c>
      <c r="F1075">
        <f t="shared" ca="1" si="34"/>
        <v>74</v>
      </c>
    </row>
    <row r="1076" spans="3:6" x14ac:dyDescent="0.25">
      <c r="C1076" t="str">
        <f ca="1">+VLOOKUP(E1076,Sheet2!$A$1:$K$1000,6,0)</f>
        <v>0x7682C12F6D1af845479649c77A9E7729F0180D78</v>
      </c>
      <c r="D1076" t="str">
        <f ca="1">+VLOOKUP(E1076,Sheet2!$A$1:$G$1000,7,0)</f>
        <v>0xc5ebeaec000000000000000000000000000000000000000000000000000000000002128a</v>
      </c>
      <c r="E1076">
        <f t="shared" ca="1" si="33"/>
        <v>103</v>
      </c>
      <c r="F1076">
        <f t="shared" ca="1" si="34"/>
        <v>74</v>
      </c>
    </row>
    <row r="1077" spans="3:6" x14ac:dyDescent="0.25">
      <c r="C1077" t="str">
        <f ca="1">+VLOOKUP(E1077,Sheet2!$A$1:$K$1000,6,0)</f>
        <v>0x7682C12F6D1af845479649c77A9E7729F0180D78</v>
      </c>
      <c r="D1077" t="str">
        <f ca="1">+VLOOKUP(E1077,Sheet2!$A$1:$G$1000,7,0)</f>
        <v>0xc5ebeaec00000000000000000000000000000000000000000000000000000000000213a8</v>
      </c>
      <c r="E1077">
        <f t="shared" ca="1" si="33"/>
        <v>759</v>
      </c>
      <c r="F1077">
        <f t="shared" ca="1" si="34"/>
        <v>74</v>
      </c>
    </row>
    <row r="1078" spans="3:6" x14ac:dyDescent="0.25">
      <c r="C1078" t="str">
        <f ca="1">+VLOOKUP(E1078,Sheet2!$A$1:$K$1000,6,0)</f>
        <v>0x7682C12F6D1af845479649c77A9E7729F0180D78</v>
      </c>
      <c r="D1078" t="str">
        <f ca="1">+VLOOKUP(E1078,Sheet2!$A$1:$G$1000,7,0)</f>
        <v>0xc5ebeaec0000000000000000000000000000000000000000000000000000000000020d0d</v>
      </c>
      <c r="E1078">
        <f t="shared" ca="1" si="33"/>
        <v>432</v>
      </c>
      <c r="F1078">
        <f t="shared" ca="1" si="34"/>
        <v>74</v>
      </c>
    </row>
    <row r="1079" spans="3:6" x14ac:dyDescent="0.25">
      <c r="C1079" t="str">
        <f ca="1">+VLOOKUP(E1079,Sheet2!$A$1:$K$1000,6,0)</f>
        <v>0x7682C12F6D1af845479649c77A9E7729F0180D78</v>
      </c>
      <c r="D1079" t="str">
        <f ca="1">+VLOOKUP(E1079,Sheet2!$A$1:$G$1000,7,0)</f>
        <v>0xc5ebeaec0000000000000000000000000000000000000000000000000000000000020f5a</v>
      </c>
      <c r="E1079">
        <f t="shared" ca="1" si="33"/>
        <v>704</v>
      </c>
      <c r="F1079">
        <f t="shared" ca="1" si="34"/>
        <v>74</v>
      </c>
    </row>
    <row r="1080" spans="3:6" x14ac:dyDescent="0.25">
      <c r="C1080" t="str">
        <f ca="1">+VLOOKUP(E1080,Sheet2!$A$1:$K$1000,6,0)</f>
        <v>0x7682C12F6D1af845479649c77A9E7729F0180D78</v>
      </c>
      <c r="D1080" t="str">
        <f ca="1">+VLOOKUP(E1080,Sheet2!$A$1:$G$1000,7,0)</f>
        <v>0xc5ebeaec0000000000000000000000000000000000000000000000000000000000020b6b</v>
      </c>
      <c r="E1080">
        <f t="shared" ca="1" si="33"/>
        <v>736</v>
      </c>
      <c r="F1080">
        <f t="shared" ca="1" si="34"/>
        <v>74</v>
      </c>
    </row>
    <row r="1081" spans="3:6" x14ac:dyDescent="0.25">
      <c r="C1081" t="str">
        <f ca="1">+VLOOKUP(E1081,Sheet2!$A$1:$K$1000,6,0)</f>
        <v>0x7682C12F6D1af845479649c77A9E7729F0180D78</v>
      </c>
      <c r="D1081" t="str">
        <f ca="1">+VLOOKUP(E1081,Sheet2!$A$1:$G$1000,7,0)</f>
        <v>0xc5ebeaec00000000000000000000000000000000000000000000000000000000000211b7</v>
      </c>
      <c r="E1081">
        <f t="shared" ca="1" si="33"/>
        <v>727</v>
      </c>
      <c r="F1081">
        <f t="shared" ca="1" si="34"/>
        <v>74</v>
      </c>
    </row>
    <row r="1082" spans="3:6" x14ac:dyDescent="0.25">
      <c r="C1082" t="str">
        <f ca="1">+VLOOKUP(E1082,Sheet2!$A$1:$K$1000,6,0)</f>
        <v>0x7682C12F6D1af845479649c77A9E7729F0180D78</v>
      </c>
      <c r="D1082" t="str">
        <f ca="1">+VLOOKUP(E1082,Sheet2!$A$1:$G$1000,7,0)</f>
        <v>0xc5ebeaec0000000000000000000000000000000000000000000000000000000000021285</v>
      </c>
      <c r="E1082">
        <f t="shared" ca="1" si="33"/>
        <v>351</v>
      </c>
      <c r="F1082">
        <f t="shared" ca="1" si="34"/>
        <v>74</v>
      </c>
    </row>
    <row r="1083" spans="3:6" x14ac:dyDescent="0.25">
      <c r="C1083" t="str">
        <f ca="1">+VLOOKUP(E1083,Sheet2!$A$1:$K$1000,6,0)</f>
        <v>0x7682C12F6D1af845479649c77A9E7729F0180D78</v>
      </c>
      <c r="D1083" t="str">
        <f ca="1">+VLOOKUP(E1083,Sheet2!$A$1:$G$1000,7,0)</f>
        <v>0xc5ebeaec0000000000000000000000000000000000000000000000000000000000021534</v>
      </c>
      <c r="E1083">
        <f t="shared" ca="1" si="33"/>
        <v>780</v>
      </c>
      <c r="F1083">
        <f t="shared" ca="1" si="34"/>
        <v>74</v>
      </c>
    </row>
    <row r="1084" spans="3:6" x14ac:dyDescent="0.25">
      <c r="C1084" t="str">
        <f ca="1">+VLOOKUP(E1084,Sheet2!$A$1:$K$1000,6,0)</f>
        <v>0x7682C12F6D1af845479649c77A9E7729F0180D78</v>
      </c>
      <c r="D1084" t="str">
        <f ca="1">+VLOOKUP(E1084,Sheet2!$A$1:$G$1000,7,0)</f>
        <v>0xc5ebeaec0000000000000000000000000000000000000000000000000000000000020ff1</v>
      </c>
      <c r="E1084">
        <f t="shared" ca="1" si="33"/>
        <v>565</v>
      </c>
      <c r="F1084">
        <f t="shared" ca="1" si="34"/>
        <v>74</v>
      </c>
    </row>
    <row r="1085" spans="3:6" x14ac:dyDescent="0.25">
      <c r="C1085" t="str">
        <f ca="1">+VLOOKUP(E1085,Sheet2!$A$1:$K$1000,6,0)</f>
        <v>0x7682C12F6D1af845479649c77A9E7729F0180D78</v>
      </c>
      <c r="D1085" t="str">
        <f ca="1">+VLOOKUP(E1085,Sheet2!$A$1:$G$1000,7,0)</f>
        <v>0xc5ebeaec0000000000000000000000000000000000000000000000000000000000021b4e</v>
      </c>
      <c r="E1085">
        <f t="shared" ca="1" si="33"/>
        <v>151</v>
      </c>
      <c r="F1085">
        <f t="shared" ca="1" si="34"/>
        <v>74</v>
      </c>
    </row>
    <row r="1086" spans="3:6" x14ac:dyDescent="0.25">
      <c r="C1086" t="str">
        <f ca="1">+VLOOKUP(E1086,Sheet2!$A$1:$K$1000,6,0)</f>
        <v>0x7682C12F6D1af845479649c77A9E7729F0180D78</v>
      </c>
      <c r="D1086" t="str">
        <f ca="1">+VLOOKUP(E1086,Sheet2!$A$1:$G$1000,7,0)</f>
        <v>0xc5ebeaec000000000000000000000000000000000000000000000000000000000002128c</v>
      </c>
      <c r="E1086">
        <f t="shared" ca="1" si="33"/>
        <v>73</v>
      </c>
      <c r="F1086">
        <f t="shared" ca="1" si="34"/>
        <v>74</v>
      </c>
    </row>
    <row r="1087" spans="3:6" x14ac:dyDescent="0.25">
      <c r="C1087" t="str">
        <f ca="1">+VLOOKUP(E1087,Sheet2!$A$1:$K$1000,6,0)</f>
        <v>0x7682C12F6D1af845479649c77A9E7729F0180D78</v>
      </c>
      <c r="D1087" t="str">
        <f ca="1">+VLOOKUP(E1087,Sheet2!$A$1:$G$1000,7,0)</f>
        <v>0xc5ebeaec0000000000000000000000000000000000000000000000000000000000020c4b</v>
      </c>
      <c r="E1087">
        <f t="shared" ca="1" si="33"/>
        <v>552</v>
      </c>
      <c r="F1087">
        <f t="shared" ca="1" si="34"/>
        <v>74</v>
      </c>
    </row>
    <row r="1088" spans="3:6" x14ac:dyDescent="0.25">
      <c r="C1088" t="str">
        <f ca="1">+VLOOKUP(E1088,Sheet2!$A$1:$K$1000,6,0)</f>
        <v>0x7682C12F6D1af845479649c77A9E7729F0180D78</v>
      </c>
      <c r="D1088" t="str">
        <f ca="1">+VLOOKUP(E1088,Sheet2!$A$1:$G$1000,7,0)</f>
        <v>0xc5ebeaec0000000000000000000000000000000000000000000000000000000000021dcc</v>
      </c>
      <c r="E1088">
        <f t="shared" ca="1" si="33"/>
        <v>413</v>
      </c>
      <c r="F1088">
        <f t="shared" ca="1" si="34"/>
        <v>74</v>
      </c>
    </row>
    <row r="1089" spans="3:6" x14ac:dyDescent="0.25">
      <c r="C1089" t="str">
        <f ca="1">+VLOOKUP(E1089,Sheet2!$A$1:$K$1000,6,0)</f>
        <v>0x7682C12F6D1af845479649c77A9E7729F0180D78</v>
      </c>
      <c r="D1089" t="str">
        <f ca="1">+VLOOKUP(E1089,Sheet2!$A$1:$G$1000,7,0)</f>
        <v>0xc5ebeaec0000000000000000000000000000000000000000000000000000000000020cc2</v>
      </c>
      <c r="E1089">
        <f t="shared" ca="1" si="33"/>
        <v>567</v>
      </c>
      <c r="F1089">
        <f t="shared" ca="1" si="34"/>
        <v>74</v>
      </c>
    </row>
    <row r="1090" spans="3:6" x14ac:dyDescent="0.25">
      <c r="C1090" t="str">
        <f ca="1">+VLOOKUP(E1090,Sheet2!$A$1:$K$1000,6,0)</f>
        <v>0x7682C12F6D1af845479649c77A9E7729F0180D78</v>
      </c>
      <c r="D1090" t="str">
        <f ca="1">+VLOOKUP(E1090,Sheet2!$A$1:$G$1000,7,0)</f>
        <v>0xc5ebeaec000000000000000000000000000000000000000000000000000000000002135b</v>
      </c>
      <c r="E1090">
        <f t="shared" ca="1" si="33"/>
        <v>903</v>
      </c>
      <c r="F1090">
        <f t="shared" ca="1" si="34"/>
        <v>74</v>
      </c>
    </row>
    <row r="1091" spans="3:6" x14ac:dyDescent="0.25">
      <c r="C1091" t="str">
        <f ca="1">+VLOOKUP(E1091,Sheet2!$A$1:$K$1000,6,0)</f>
        <v>0x7682C12F6D1af845479649c77A9E7729F0180D78</v>
      </c>
      <c r="D1091" t="str">
        <f ca="1">+VLOOKUP(E1091,Sheet2!$A$1:$G$1000,7,0)</f>
        <v>0xc5ebeaec0000000000000000000000000000000000000000000000000000000000021d10</v>
      </c>
      <c r="E1091">
        <f t="shared" ref="E1091:E1103" ca="1" si="35">+RANDBETWEEN(2,1000)</f>
        <v>422</v>
      </c>
      <c r="F1091">
        <f t="shared" ca="1" si="34"/>
        <v>74</v>
      </c>
    </row>
    <row r="1092" spans="3:6" x14ac:dyDescent="0.25">
      <c r="C1092" t="str">
        <f ca="1">+VLOOKUP(E1092,Sheet2!$A$1:$K$1000,6,0)</f>
        <v>0x7682C12F6D1af845479649c77A9E7729F0180D78</v>
      </c>
      <c r="D1092" t="str">
        <f ca="1">+VLOOKUP(E1092,Sheet2!$A$1:$G$1000,7,0)</f>
        <v>0xc5ebeaec0000000000000000000000000000000000000000000000000000000000020cb3</v>
      </c>
      <c r="E1092">
        <f t="shared" ca="1" si="35"/>
        <v>130</v>
      </c>
      <c r="F1092">
        <f t="shared" ca="1" si="34"/>
        <v>74</v>
      </c>
    </row>
    <row r="1093" spans="3:6" x14ac:dyDescent="0.25">
      <c r="C1093" t="str">
        <f ca="1">+VLOOKUP(E1093,Sheet2!$A$1:$K$1000,6,0)</f>
        <v>0x7682C12F6D1af845479649c77A9E7729F0180D78</v>
      </c>
      <c r="D1093" t="str">
        <f ca="1">+VLOOKUP(E1093,Sheet2!$A$1:$G$1000,7,0)</f>
        <v>0xc5ebeaec0000000000000000000000000000000000000000000000000000000000021476</v>
      </c>
      <c r="E1093">
        <f t="shared" ca="1" si="35"/>
        <v>236</v>
      </c>
      <c r="F1093">
        <f t="shared" ca="1" si="34"/>
        <v>74</v>
      </c>
    </row>
    <row r="1094" spans="3:6" x14ac:dyDescent="0.25">
      <c r="C1094" t="str">
        <f ca="1">+VLOOKUP(E1094,Sheet2!$A$1:$K$1000,6,0)</f>
        <v>0x7682C12F6D1af845479649c77A9E7729F0180D78</v>
      </c>
      <c r="D1094" t="str">
        <f ca="1">+VLOOKUP(E1094,Sheet2!$A$1:$G$1000,7,0)</f>
        <v>0xc5ebeaec0000000000000000000000000000000000000000000000000000000000021b0e</v>
      </c>
      <c r="E1094">
        <f t="shared" ca="1" si="35"/>
        <v>654</v>
      </c>
      <c r="F1094">
        <f t="shared" ca="1" si="34"/>
        <v>74</v>
      </c>
    </row>
    <row r="1095" spans="3:6" x14ac:dyDescent="0.25">
      <c r="C1095" t="str">
        <f ca="1">+VLOOKUP(E1095,Sheet2!$A$1:$K$1000,6,0)</f>
        <v>0x7682C12F6D1af845479649c77A9E7729F0180D78</v>
      </c>
      <c r="D1095" t="str">
        <f ca="1">+VLOOKUP(E1095,Sheet2!$A$1:$G$1000,7,0)</f>
        <v>0xc5ebeaec0000000000000000000000000000000000000000000000000000000000021d4e</v>
      </c>
      <c r="E1095">
        <f t="shared" ca="1" si="35"/>
        <v>632</v>
      </c>
      <c r="F1095">
        <f t="shared" ca="1" si="34"/>
        <v>74</v>
      </c>
    </row>
    <row r="1096" spans="3:6" x14ac:dyDescent="0.25">
      <c r="C1096" t="str">
        <f ca="1">+VLOOKUP(E1096,Sheet2!$A$1:$K$1000,6,0)</f>
        <v>0x7682C12F6D1af845479649c77A9E7729F0180D78</v>
      </c>
      <c r="D1096" t="str">
        <f ca="1">+VLOOKUP(E1096,Sheet2!$A$1:$G$1000,7,0)</f>
        <v>0xc5ebeaec0000000000000000000000000000000000000000000000000000000000021d3d</v>
      </c>
      <c r="E1096">
        <f t="shared" ca="1" si="35"/>
        <v>710</v>
      </c>
      <c r="F1096">
        <f t="shared" ca="1" si="34"/>
        <v>74</v>
      </c>
    </row>
    <row r="1097" spans="3:6" x14ac:dyDescent="0.25">
      <c r="C1097" t="str">
        <f ca="1">+VLOOKUP(E1097,Sheet2!$A$1:$K$1000,6,0)</f>
        <v>0x7682C12F6D1af845479649c77A9E7729F0180D78</v>
      </c>
      <c r="D1097" t="str">
        <f ca="1">+VLOOKUP(E1097,Sheet2!$A$1:$G$1000,7,0)</f>
        <v>0xc5ebeaec0000000000000000000000000000000000000000000000000000000000021ac7</v>
      </c>
      <c r="E1097">
        <f t="shared" ca="1" si="35"/>
        <v>139</v>
      </c>
      <c r="F1097">
        <f t="shared" ca="1" si="34"/>
        <v>74</v>
      </c>
    </row>
    <row r="1098" spans="3:6" x14ac:dyDescent="0.25">
      <c r="C1098" t="str">
        <f ca="1">+VLOOKUP(E1098,Sheet2!$A$1:$K$1000,6,0)</f>
        <v>0x7682C12F6D1af845479649c77A9E7729F0180D78</v>
      </c>
      <c r="D1098" t="str">
        <f ca="1">+VLOOKUP(E1098,Sheet2!$A$1:$G$1000,7,0)</f>
        <v>0xc5ebeaec00000000000000000000000000000000000000000000000000000000000213ff</v>
      </c>
      <c r="E1098">
        <f t="shared" ca="1" si="35"/>
        <v>258</v>
      </c>
      <c r="F1098">
        <f t="shared" ca="1" si="34"/>
        <v>74</v>
      </c>
    </row>
    <row r="1099" spans="3:6" x14ac:dyDescent="0.25">
      <c r="C1099" t="str">
        <f ca="1">+VLOOKUP(E1099,Sheet2!$A$1:$K$1000,6,0)</f>
        <v>0x7682C12F6D1af845479649c77A9E7729F0180D78</v>
      </c>
      <c r="D1099" t="str">
        <f ca="1">+VLOOKUP(E1099,Sheet2!$A$1:$G$1000,7,0)</f>
        <v>0xc5ebeaec0000000000000000000000000000000000000000000000000000000000021823</v>
      </c>
      <c r="E1099">
        <f t="shared" ca="1" si="35"/>
        <v>344</v>
      </c>
      <c r="F1099">
        <f t="shared" ref="F1099:F1103" ca="1" si="36">+LEN(D1099)</f>
        <v>74</v>
      </c>
    </row>
    <row r="1100" spans="3:6" x14ac:dyDescent="0.25">
      <c r="C1100" t="str">
        <f ca="1">+VLOOKUP(E1100,Sheet2!$A$1:$K$1000,6,0)</f>
        <v>0x7682C12F6D1af845479649c77A9E7729F0180D78</v>
      </c>
      <c r="D1100" t="str">
        <f ca="1">+VLOOKUP(E1100,Sheet2!$A$1:$G$1000,7,0)</f>
        <v>0xc5ebeaec0000000000000000000000000000000000000000000000000000000000021510</v>
      </c>
      <c r="E1100">
        <f t="shared" ca="1" si="35"/>
        <v>400</v>
      </c>
      <c r="F1100">
        <f t="shared" ca="1" si="36"/>
        <v>74</v>
      </c>
    </row>
    <row r="1101" spans="3:6" x14ac:dyDescent="0.25">
      <c r="C1101" t="str">
        <f ca="1">+VLOOKUP(E1101,Sheet2!$A$1:$K$1000,6,0)</f>
        <v>0x7682C12F6D1af845479649c77A9E7729F0180D78</v>
      </c>
      <c r="D1101" t="str">
        <f ca="1">+VLOOKUP(E1101,Sheet2!$A$1:$G$1000,7,0)</f>
        <v>0xc5ebeaec0000000000000000000000000000000000000000000000000000000000020d5f</v>
      </c>
      <c r="E1101">
        <f t="shared" ca="1" si="35"/>
        <v>717</v>
      </c>
      <c r="F1101">
        <f t="shared" ca="1" si="36"/>
        <v>74</v>
      </c>
    </row>
    <row r="1102" spans="3:6" x14ac:dyDescent="0.25">
      <c r="C1102" t="str">
        <f ca="1">+VLOOKUP(E1102,Sheet2!$A$1:$K$1000,6,0)</f>
        <v>0x7682C12F6D1af845479649c77A9E7729F0180D78</v>
      </c>
      <c r="D1102" t="str">
        <f ca="1">+VLOOKUP(E1102,Sheet2!$A$1:$G$1000,7,0)</f>
        <v>0xc5ebeaec00000000000000000000000000000000000000000000000000000000000212a1</v>
      </c>
      <c r="E1102">
        <f t="shared" ca="1" si="35"/>
        <v>854</v>
      </c>
      <c r="F1102">
        <f t="shared" ca="1" si="36"/>
        <v>74</v>
      </c>
    </row>
    <row r="1103" spans="3:6" x14ac:dyDescent="0.25">
      <c r="C1103" t="str">
        <f ca="1">+VLOOKUP(E1103,Sheet2!$A$1:$K$1000,6,0)</f>
        <v>0x7682C12F6D1af845479649c77A9E7729F0180D78</v>
      </c>
      <c r="D1103" t="str">
        <f ca="1">+VLOOKUP(E1103,Sheet2!$A$1:$G$1000,7,0)</f>
        <v>0xc5ebeaec000000000000000000000000000000000000000000000000000000000002119e</v>
      </c>
      <c r="E1103">
        <f t="shared" ca="1" si="35"/>
        <v>956</v>
      </c>
      <c r="F1103">
        <f t="shared" ca="1" si="36"/>
        <v>74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81A5-484E-4579-B58A-69E7177A8556}">
  <dimension ref="A1:R10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7.5703125" bestFit="1" customWidth="1"/>
    <col min="4" max="4" width="3" bestFit="1" customWidth="1"/>
    <col min="5" max="5" width="79.42578125" bestFit="1" customWidth="1"/>
    <col min="6" max="6" width="23.5703125" customWidth="1"/>
    <col min="16" max="16" width="12.85546875" customWidth="1"/>
    <col min="17" max="17" width="14" bestFit="1" customWidth="1"/>
  </cols>
  <sheetData>
    <row r="1" spans="1:18" x14ac:dyDescent="0.25">
      <c r="A1">
        <v>1</v>
      </c>
      <c r="B1">
        <f t="shared" ref="B1:B66" ca="1" si="0">+RANDBETWEEN(133850,138850)</f>
        <v>138043</v>
      </c>
      <c r="C1" t="str">
        <f ca="1">LOWER(DEC2HEX(B1))</f>
        <v>21b3b</v>
      </c>
      <c r="D1">
        <f ca="1">+LEN(C1)</f>
        <v>5</v>
      </c>
      <c r="E1" t="str">
        <f ca="1">+"0xc5ebeaec00000000000000000000000000000000000000000000000000000000000"&amp;C1</f>
        <v>0xc5ebeaec0000000000000000000000000000000000000000000000000000000000021b3b</v>
      </c>
      <c r="F1" t="s">
        <v>4</v>
      </c>
      <c r="G1" t="str">
        <f ca="1">+E1</f>
        <v>0xc5ebeaec0000000000000000000000000000000000000000000000000000000000021b3b</v>
      </c>
    </row>
    <row r="2" spans="1:18" x14ac:dyDescent="0.25">
      <c r="A2">
        <f>+A1+1</f>
        <v>2</v>
      </c>
      <c r="B2">
        <f t="shared" ca="1" si="0"/>
        <v>138754</v>
      </c>
      <c r="C2" t="str">
        <f t="shared" ref="C2:C65" ca="1" si="1">LOWER(DEC2HEX(B2))</f>
        <v>21e02</v>
      </c>
      <c r="D2">
        <f t="shared" ref="D2:D65" ca="1" si="2">+LEN(C2)</f>
        <v>5</v>
      </c>
      <c r="E2" t="str">
        <f t="shared" ref="E2:E65" ca="1" si="3">+"0xc5ebeaec00000000000000000000000000000000000000000000000000000000000"&amp;C2</f>
        <v>0xc5ebeaec0000000000000000000000000000000000000000000000000000000000021e02</v>
      </c>
      <c r="F2" t="s">
        <v>4</v>
      </c>
      <c r="G2" t="str">
        <f t="shared" ref="G2:G65" ca="1" si="4">+E2</f>
        <v>0xc5ebeaec0000000000000000000000000000000000000000000000000000000000021e02</v>
      </c>
    </row>
    <row r="3" spans="1:18" x14ac:dyDescent="0.25">
      <c r="A3">
        <f t="shared" ref="A3:A66" si="5">+A2+1</f>
        <v>3</v>
      </c>
      <c r="B3">
        <f t="shared" ca="1" si="0"/>
        <v>137994</v>
      </c>
      <c r="C3" t="str">
        <f t="shared" ca="1" si="1"/>
        <v>21b0a</v>
      </c>
      <c r="D3">
        <f t="shared" ca="1" si="2"/>
        <v>5</v>
      </c>
      <c r="E3" t="str">
        <f t="shared" ca="1" si="3"/>
        <v>0xc5ebeaec0000000000000000000000000000000000000000000000000000000000021b0a</v>
      </c>
      <c r="F3" t="s">
        <v>4</v>
      </c>
      <c r="G3" t="str">
        <f t="shared" ca="1" si="4"/>
        <v>0xc5ebeaec0000000000000000000000000000000000000000000000000000000000021b0a</v>
      </c>
    </row>
    <row r="4" spans="1:18" ht="16.5" x14ac:dyDescent="0.3">
      <c r="A4">
        <f t="shared" si="5"/>
        <v>4</v>
      </c>
      <c r="B4">
        <f t="shared" ca="1" si="0"/>
        <v>137907</v>
      </c>
      <c r="C4" t="str">
        <f t="shared" ca="1" si="1"/>
        <v>21ab3</v>
      </c>
      <c r="D4">
        <f t="shared" ca="1" si="2"/>
        <v>5</v>
      </c>
      <c r="E4" t="str">
        <f t="shared" ca="1" si="3"/>
        <v>0xc5ebeaec0000000000000000000000000000000000000000000000000000000000021ab3</v>
      </c>
      <c r="F4" t="s">
        <v>4</v>
      </c>
      <c r="G4" t="str">
        <f t="shared" ca="1" si="4"/>
        <v>0xc5ebeaec0000000000000000000000000000000000000000000000000000000000021ab3</v>
      </c>
      <c r="Q4" s="1"/>
      <c r="R4" t="str">
        <f t="shared" ref="R4" si="6">+DEC2HEX(Q4)</f>
        <v>0</v>
      </c>
    </row>
    <row r="5" spans="1:18" x14ac:dyDescent="0.25">
      <c r="A5">
        <f t="shared" si="5"/>
        <v>5</v>
      </c>
      <c r="B5">
        <f t="shared" ca="1" si="0"/>
        <v>134334</v>
      </c>
      <c r="C5" t="str">
        <f t="shared" ca="1" si="1"/>
        <v>20cbe</v>
      </c>
      <c r="D5">
        <f t="shared" ca="1" si="2"/>
        <v>5</v>
      </c>
      <c r="E5" t="str">
        <f t="shared" ca="1" si="3"/>
        <v>0xc5ebeaec0000000000000000000000000000000000000000000000000000000000020cbe</v>
      </c>
      <c r="F5" t="s">
        <v>4</v>
      </c>
      <c r="G5" t="str">
        <f t="shared" ca="1" si="4"/>
        <v>0xc5ebeaec0000000000000000000000000000000000000000000000000000000000020cbe</v>
      </c>
    </row>
    <row r="6" spans="1:18" x14ac:dyDescent="0.25">
      <c r="A6">
        <f t="shared" si="5"/>
        <v>6</v>
      </c>
      <c r="B6">
        <f t="shared" ca="1" si="0"/>
        <v>135044</v>
      </c>
      <c r="C6" t="str">
        <f t="shared" ca="1" si="1"/>
        <v>20f84</v>
      </c>
      <c r="D6">
        <f t="shared" ca="1" si="2"/>
        <v>5</v>
      </c>
      <c r="E6" t="str">
        <f t="shared" ca="1" si="3"/>
        <v>0xc5ebeaec0000000000000000000000000000000000000000000000000000000000020f84</v>
      </c>
      <c r="F6" t="s">
        <v>4</v>
      </c>
      <c r="G6" t="str">
        <f t="shared" ca="1" si="4"/>
        <v>0xc5ebeaec0000000000000000000000000000000000000000000000000000000000020f84</v>
      </c>
    </row>
    <row r="7" spans="1:18" x14ac:dyDescent="0.25">
      <c r="A7">
        <f t="shared" si="5"/>
        <v>7</v>
      </c>
      <c r="B7">
        <f t="shared" ca="1" si="0"/>
        <v>138739</v>
      </c>
      <c r="C7" t="str">
        <f t="shared" ca="1" si="1"/>
        <v>21df3</v>
      </c>
      <c r="D7">
        <f t="shared" ca="1" si="2"/>
        <v>5</v>
      </c>
      <c r="E7" t="str">
        <f t="shared" ca="1" si="3"/>
        <v>0xc5ebeaec0000000000000000000000000000000000000000000000000000000000021df3</v>
      </c>
      <c r="F7" t="s">
        <v>4</v>
      </c>
      <c r="G7" t="str">
        <f t="shared" ca="1" si="4"/>
        <v>0xc5ebeaec0000000000000000000000000000000000000000000000000000000000021df3</v>
      </c>
    </row>
    <row r="8" spans="1:18" x14ac:dyDescent="0.25">
      <c r="A8">
        <f t="shared" si="5"/>
        <v>8</v>
      </c>
      <c r="B8">
        <f t="shared" ca="1" si="0"/>
        <v>138803</v>
      </c>
      <c r="C8" t="str">
        <f t="shared" ca="1" si="1"/>
        <v>21e33</v>
      </c>
      <c r="D8">
        <f t="shared" ca="1" si="2"/>
        <v>5</v>
      </c>
      <c r="E8" t="str">
        <f t="shared" ca="1" si="3"/>
        <v>0xc5ebeaec0000000000000000000000000000000000000000000000000000000000021e33</v>
      </c>
      <c r="F8" t="s">
        <v>4</v>
      </c>
      <c r="G8" t="str">
        <f t="shared" ca="1" si="4"/>
        <v>0xc5ebeaec0000000000000000000000000000000000000000000000000000000000021e33</v>
      </c>
    </row>
    <row r="9" spans="1:18" x14ac:dyDescent="0.25">
      <c r="A9">
        <f t="shared" si="5"/>
        <v>9</v>
      </c>
      <c r="B9">
        <f t="shared" ca="1" si="0"/>
        <v>135216</v>
      </c>
      <c r="C9" t="str">
        <f t="shared" ca="1" si="1"/>
        <v>21030</v>
      </c>
      <c r="D9">
        <f t="shared" ca="1" si="2"/>
        <v>5</v>
      </c>
      <c r="E9" t="str">
        <f t="shared" ca="1" si="3"/>
        <v>0xc5ebeaec0000000000000000000000000000000000000000000000000000000000021030</v>
      </c>
      <c r="F9" t="s">
        <v>4</v>
      </c>
      <c r="G9" t="str">
        <f t="shared" ca="1" si="4"/>
        <v>0xc5ebeaec0000000000000000000000000000000000000000000000000000000000021030</v>
      </c>
    </row>
    <row r="10" spans="1:18" x14ac:dyDescent="0.25">
      <c r="A10">
        <f t="shared" si="5"/>
        <v>10</v>
      </c>
      <c r="B10">
        <f t="shared" ca="1" si="0"/>
        <v>134114</v>
      </c>
      <c r="C10" t="str">
        <f t="shared" ca="1" si="1"/>
        <v>20be2</v>
      </c>
      <c r="D10">
        <f t="shared" ca="1" si="2"/>
        <v>5</v>
      </c>
      <c r="E10" t="str">
        <f t="shared" ca="1" si="3"/>
        <v>0xc5ebeaec0000000000000000000000000000000000000000000000000000000000020be2</v>
      </c>
      <c r="F10" t="s">
        <v>4</v>
      </c>
      <c r="G10" t="str">
        <f t="shared" ca="1" si="4"/>
        <v>0xc5ebeaec0000000000000000000000000000000000000000000000000000000000020be2</v>
      </c>
    </row>
    <row r="11" spans="1:18" x14ac:dyDescent="0.25">
      <c r="A11">
        <f t="shared" si="5"/>
        <v>11</v>
      </c>
      <c r="B11">
        <f t="shared" ca="1" si="0"/>
        <v>137802</v>
      </c>
      <c r="C11" t="str">
        <f t="shared" ca="1" si="1"/>
        <v>21a4a</v>
      </c>
      <c r="D11">
        <f t="shared" ca="1" si="2"/>
        <v>5</v>
      </c>
      <c r="E11" t="str">
        <f t="shared" ca="1" si="3"/>
        <v>0xc5ebeaec0000000000000000000000000000000000000000000000000000000000021a4a</v>
      </c>
      <c r="F11" t="s">
        <v>4</v>
      </c>
      <c r="G11" t="str">
        <f t="shared" ca="1" si="4"/>
        <v>0xc5ebeaec0000000000000000000000000000000000000000000000000000000000021a4a</v>
      </c>
    </row>
    <row r="12" spans="1:18" x14ac:dyDescent="0.25">
      <c r="A12">
        <f t="shared" si="5"/>
        <v>12</v>
      </c>
      <c r="B12">
        <f t="shared" ca="1" si="0"/>
        <v>138199</v>
      </c>
      <c r="C12" t="str">
        <f t="shared" ca="1" si="1"/>
        <v>21bd7</v>
      </c>
      <c r="D12">
        <f t="shared" ca="1" si="2"/>
        <v>5</v>
      </c>
      <c r="E12" t="str">
        <f t="shared" ca="1" si="3"/>
        <v>0xc5ebeaec0000000000000000000000000000000000000000000000000000000000021bd7</v>
      </c>
      <c r="F12" t="s">
        <v>4</v>
      </c>
      <c r="G12" t="str">
        <f t="shared" ca="1" si="4"/>
        <v>0xc5ebeaec0000000000000000000000000000000000000000000000000000000000021bd7</v>
      </c>
    </row>
    <row r="13" spans="1:18" x14ac:dyDescent="0.25">
      <c r="A13">
        <f t="shared" si="5"/>
        <v>13</v>
      </c>
      <c r="B13">
        <f t="shared" ca="1" si="0"/>
        <v>138370</v>
      </c>
      <c r="C13" t="str">
        <f t="shared" ca="1" si="1"/>
        <v>21c82</v>
      </c>
      <c r="D13">
        <f t="shared" ca="1" si="2"/>
        <v>5</v>
      </c>
      <c r="E13" t="str">
        <f t="shared" ca="1" si="3"/>
        <v>0xc5ebeaec0000000000000000000000000000000000000000000000000000000000021c82</v>
      </c>
      <c r="F13" t="s">
        <v>4</v>
      </c>
      <c r="G13" t="str">
        <f t="shared" ca="1" si="4"/>
        <v>0xc5ebeaec0000000000000000000000000000000000000000000000000000000000021c82</v>
      </c>
    </row>
    <row r="14" spans="1:18" x14ac:dyDescent="0.25">
      <c r="A14">
        <f t="shared" si="5"/>
        <v>14</v>
      </c>
      <c r="B14">
        <f t="shared" ca="1" si="0"/>
        <v>134717</v>
      </c>
      <c r="C14" t="str">
        <f t="shared" ca="1" si="1"/>
        <v>20e3d</v>
      </c>
      <c r="D14">
        <f t="shared" ca="1" si="2"/>
        <v>5</v>
      </c>
      <c r="E14" t="str">
        <f t="shared" ca="1" si="3"/>
        <v>0xc5ebeaec0000000000000000000000000000000000000000000000000000000000020e3d</v>
      </c>
      <c r="F14" t="s">
        <v>4</v>
      </c>
      <c r="G14" t="str">
        <f t="shared" ca="1" si="4"/>
        <v>0xc5ebeaec0000000000000000000000000000000000000000000000000000000000020e3d</v>
      </c>
    </row>
    <row r="15" spans="1:18" x14ac:dyDescent="0.25">
      <c r="A15">
        <f t="shared" si="5"/>
        <v>15</v>
      </c>
      <c r="B15">
        <f t="shared" ca="1" si="0"/>
        <v>134613</v>
      </c>
      <c r="C15" t="str">
        <f t="shared" ca="1" si="1"/>
        <v>20dd5</v>
      </c>
      <c r="D15">
        <f t="shared" ca="1" si="2"/>
        <v>5</v>
      </c>
      <c r="E15" t="str">
        <f t="shared" ca="1" si="3"/>
        <v>0xc5ebeaec0000000000000000000000000000000000000000000000000000000000020dd5</v>
      </c>
      <c r="F15" t="s">
        <v>4</v>
      </c>
      <c r="G15" t="str">
        <f t="shared" ca="1" si="4"/>
        <v>0xc5ebeaec0000000000000000000000000000000000000000000000000000000000020dd5</v>
      </c>
    </row>
    <row r="16" spans="1:18" x14ac:dyDescent="0.25">
      <c r="A16">
        <f t="shared" si="5"/>
        <v>16</v>
      </c>
      <c r="B16">
        <f t="shared" ca="1" si="0"/>
        <v>135208</v>
      </c>
      <c r="C16" t="str">
        <f t="shared" ca="1" si="1"/>
        <v>21028</v>
      </c>
      <c r="D16">
        <f t="shared" ca="1" si="2"/>
        <v>5</v>
      </c>
      <c r="E16" t="str">
        <f t="shared" ca="1" si="3"/>
        <v>0xc5ebeaec0000000000000000000000000000000000000000000000000000000000021028</v>
      </c>
      <c r="F16" t="s">
        <v>4</v>
      </c>
      <c r="G16" t="str">
        <f t="shared" ca="1" si="4"/>
        <v>0xc5ebeaec0000000000000000000000000000000000000000000000000000000000021028</v>
      </c>
    </row>
    <row r="17" spans="1:7" x14ac:dyDescent="0.25">
      <c r="A17">
        <f t="shared" si="5"/>
        <v>17</v>
      </c>
      <c r="B17">
        <f t="shared" ca="1" si="0"/>
        <v>137762</v>
      </c>
      <c r="C17" t="str">
        <f t="shared" ca="1" si="1"/>
        <v>21a22</v>
      </c>
      <c r="D17">
        <f t="shared" ca="1" si="2"/>
        <v>5</v>
      </c>
      <c r="E17" t="str">
        <f t="shared" ca="1" si="3"/>
        <v>0xc5ebeaec0000000000000000000000000000000000000000000000000000000000021a22</v>
      </c>
      <c r="F17" t="s">
        <v>4</v>
      </c>
      <c r="G17" t="str">
        <f t="shared" ca="1" si="4"/>
        <v>0xc5ebeaec0000000000000000000000000000000000000000000000000000000000021a22</v>
      </c>
    </row>
    <row r="18" spans="1:7" x14ac:dyDescent="0.25">
      <c r="A18">
        <f t="shared" si="5"/>
        <v>18</v>
      </c>
      <c r="B18">
        <f t="shared" ca="1" si="0"/>
        <v>134902</v>
      </c>
      <c r="C18" t="str">
        <f t="shared" ca="1" si="1"/>
        <v>20ef6</v>
      </c>
      <c r="D18">
        <f t="shared" ca="1" si="2"/>
        <v>5</v>
      </c>
      <c r="E18" t="str">
        <f t="shared" ca="1" si="3"/>
        <v>0xc5ebeaec0000000000000000000000000000000000000000000000000000000000020ef6</v>
      </c>
      <c r="F18" t="s">
        <v>4</v>
      </c>
      <c r="G18" t="str">
        <f t="shared" ca="1" si="4"/>
        <v>0xc5ebeaec0000000000000000000000000000000000000000000000000000000000020ef6</v>
      </c>
    </row>
    <row r="19" spans="1:7" x14ac:dyDescent="0.25">
      <c r="A19">
        <f t="shared" si="5"/>
        <v>19</v>
      </c>
      <c r="B19">
        <f t="shared" ca="1" si="0"/>
        <v>135053</v>
      </c>
      <c r="C19" t="str">
        <f t="shared" ca="1" si="1"/>
        <v>20f8d</v>
      </c>
      <c r="D19">
        <f t="shared" ca="1" si="2"/>
        <v>5</v>
      </c>
      <c r="E19" t="str">
        <f t="shared" ca="1" si="3"/>
        <v>0xc5ebeaec0000000000000000000000000000000000000000000000000000000000020f8d</v>
      </c>
      <c r="F19" t="s">
        <v>4</v>
      </c>
      <c r="G19" t="str">
        <f t="shared" ca="1" si="4"/>
        <v>0xc5ebeaec0000000000000000000000000000000000000000000000000000000000020f8d</v>
      </c>
    </row>
    <row r="20" spans="1:7" x14ac:dyDescent="0.25">
      <c r="A20">
        <f t="shared" si="5"/>
        <v>20</v>
      </c>
      <c r="B20">
        <f t="shared" ca="1" si="0"/>
        <v>138002</v>
      </c>
      <c r="C20" t="str">
        <f t="shared" ca="1" si="1"/>
        <v>21b12</v>
      </c>
      <c r="D20">
        <f t="shared" ca="1" si="2"/>
        <v>5</v>
      </c>
      <c r="E20" t="str">
        <f t="shared" ca="1" si="3"/>
        <v>0xc5ebeaec0000000000000000000000000000000000000000000000000000000000021b12</v>
      </c>
      <c r="F20" t="s">
        <v>4</v>
      </c>
      <c r="G20" t="str">
        <f t="shared" ca="1" si="4"/>
        <v>0xc5ebeaec0000000000000000000000000000000000000000000000000000000000021b12</v>
      </c>
    </row>
    <row r="21" spans="1:7" x14ac:dyDescent="0.25">
      <c r="A21">
        <f t="shared" si="5"/>
        <v>21</v>
      </c>
      <c r="B21">
        <f t="shared" ca="1" si="0"/>
        <v>134351</v>
      </c>
      <c r="C21" t="str">
        <f t="shared" ca="1" si="1"/>
        <v>20ccf</v>
      </c>
      <c r="D21">
        <f t="shared" ca="1" si="2"/>
        <v>5</v>
      </c>
      <c r="E21" t="str">
        <f t="shared" ca="1" si="3"/>
        <v>0xc5ebeaec0000000000000000000000000000000000000000000000000000000000020ccf</v>
      </c>
      <c r="F21" t="s">
        <v>4</v>
      </c>
      <c r="G21" t="str">
        <f t="shared" ca="1" si="4"/>
        <v>0xc5ebeaec0000000000000000000000000000000000000000000000000000000000020ccf</v>
      </c>
    </row>
    <row r="22" spans="1:7" x14ac:dyDescent="0.25">
      <c r="A22">
        <f t="shared" si="5"/>
        <v>22</v>
      </c>
      <c r="B22">
        <f t="shared" ca="1" si="0"/>
        <v>134722</v>
      </c>
      <c r="C22" t="str">
        <f t="shared" ca="1" si="1"/>
        <v>20e42</v>
      </c>
      <c r="D22">
        <f t="shared" ca="1" si="2"/>
        <v>5</v>
      </c>
      <c r="E22" t="str">
        <f t="shared" ca="1" si="3"/>
        <v>0xc5ebeaec0000000000000000000000000000000000000000000000000000000000020e42</v>
      </c>
      <c r="F22" t="s">
        <v>4</v>
      </c>
      <c r="G22" t="str">
        <f t="shared" ca="1" si="4"/>
        <v>0xc5ebeaec0000000000000000000000000000000000000000000000000000000000020e42</v>
      </c>
    </row>
    <row r="23" spans="1:7" x14ac:dyDescent="0.25">
      <c r="A23">
        <f t="shared" si="5"/>
        <v>23</v>
      </c>
      <c r="B23">
        <f t="shared" ca="1" si="0"/>
        <v>137487</v>
      </c>
      <c r="C23" t="str">
        <f t="shared" ca="1" si="1"/>
        <v>2190f</v>
      </c>
      <c r="D23">
        <f t="shared" ca="1" si="2"/>
        <v>5</v>
      </c>
      <c r="E23" t="str">
        <f t="shared" ca="1" si="3"/>
        <v>0xc5ebeaec000000000000000000000000000000000000000000000000000000000002190f</v>
      </c>
      <c r="F23" t="s">
        <v>4</v>
      </c>
      <c r="G23" t="str">
        <f t="shared" ca="1" si="4"/>
        <v>0xc5ebeaec000000000000000000000000000000000000000000000000000000000002190f</v>
      </c>
    </row>
    <row r="24" spans="1:7" x14ac:dyDescent="0.25">
      <c r="A24">
        <f t="shared" si="5"/>
        <v>24</v>
      </c>
      <c r="B24">
        <f t="shared" ca="1" si="0"/>
        <v>134300</v>
      </c>
      <c r="C24" t="str">
        <f t="shared" ca="1" si="1"/>
        <v>20c9c</v>
      </c>
      <c r="D24">
        <f t="shared" ca="1" si="2"/>
        <v>5</v>
      </c>
      <c r="E24" t="str">
        <f t="shared" ca="1" si="3"/>
        <v>0xc5ebeaec0000000000000000000000000000000000000000000000000000000000020c9c</v>
      </c>
      <c r="F24" t="s">
        <v>4</v>
      </c>
      <c r="G24" t="str">
        <f t="shared" ca="1" si="4"/>
        <v>0xc5ebeaec0000000000000000000000000000000000000000000000000000000000020c9c</v>
      </c>
    </row>
    <row r="25" spans="1:7" x14ac:dyDescent="0.25">
      <c r="A25">
        <f t="shared" si="5"/>
        <v>25</v>
      </c>
      <c r="B25">
        <f t="shared" ca="1" si="0"/>
        <v>134140</v>
      </c>
      <c r="C25" t="str">
        <f t="shared" ca="1" si="1"/>
        <v>20bfc</v>
      </c>
      <c r="D25">
        <f t="shared" ca="1" si="2"/>
        <v>5</v>
      </c>
      <c r="E25" t="str">
        <f t="shared" ca="1" si="3"/>
        <v>0xc5ebeaec0000000000000000000000000000000000000000000000000000000000020bfc</v>
      </c>
      <c r="F25" t="s">
        <v>4</v>
      </c>
      <c r="G25" t="str">
        <f t="shared" ca="1" si="4"/>
        <v>0xc5ebeaec0000000000000000000000000000000000000000000000000000000000020bfc</v>
      </c>
    </row>
    <row r="26" spans="1:7" x14ac:dyDescent="0.25">
      <c r="A26">
        <f t="shared" si="5"/>
        <v>26</v>
      </c>
      <c r="B26">
        <f t="shared" ca="1" si="0"/>
        <v>134827</v>
      </c>
      <c r="C26" t="str">
        <f t="shared" ca="1" si="1"/>
        <v>20eab</v>
      </c>
      <c r="D26">
        <f t="shared" ca="1" si="2"/>
        <v>5</v>
      </c>
      <c r="E26" t="str">
        <f t="shared" ca="1" si="3"/>
        <v>0xc5ebeaec0000000000000000000000000000000000000000000000000000000000020eab</v>
      </c>
      <c r="F26" t="s">
        <v>4</v>
      </c>
      <c r="G26" t="str">
        <f t="shared" ca="1" si="4"/>
        <v>0xc5ebeaec0000000000000000000000000000000000000000000000000000000000020eab</v>
      </c>
    </row>
    <row r="27" spans="1:7" x14ac:dyDescent="0.25">
      <c r="A27">
        <f t="shared" si="5"/>
        <v>27</v>
      </c>
      <c r="B27">
        <f t="shared" ca="1" si="0"/>
        <v>134719</v>
      </c>
      <c r="C27" t="str">
        <f t="shared" ca="1" si="1"/>
        <v>20e3f</v>
      </c>
      <c r="D27">
        <f t="shared" ca="1" si="2"/>
        <v>5</v>
      </c>
      <c r="E27" t="str">
        <f t="shared" ca="1" si="3"/>
        <v>0xc5ebeaec0000000000000000000000000000000000000000000000000000000000020e3f</v>
      </c>
      <c r="F27" t="s">
        <v>4</v>
      </c>
      <c r="G27" t="str">
        <f t="shared" ca="1" si="4"/>
        <v>0xc5ebeaec0000000000000000000000000000000000000000000000000000000000020e3f</v>
      </c>
    </row>
    <row r="28" spans="1:7" x14ac:dyDescent="0.25">
      <c r="A28">
        <f t="shared" si="5"/>
        <v>28</v>
      </c>
      <c r="B28">
        <f t="shared" ca="1" si="0"/>
        <v>134851</v>
      </c>
      <c r="C28" t="str">
        <f t="shared" ca="1" si="1"/>
        <v>20ec3</v>
      </c>
      <c r="D28">
        <f t="shared" ca="1" si="2"/>
        <v>5</v>
      </c>
      <c r="E28" t="str">
        <f t="shared" ca="1" si="3"/>
        <v>0xc5ebeaec0000000000000000000000000000000000000000000000000000000000020ec3</v>
      </c>
      <c r="F28" t="s">
        <v>4</v>
      </c>
      <c r="G28" t="str">
        <f t="shared" ca="1" si="4"/>
        <v>0xc5ebeaec0000000000000000000000000000000000000000000000000000000000020ec3</v>
      </c>
    </row>
    <row r="29" spans="1:7" x14ac:dyDescent="0.25">
      <c r="A29">
        <f t="shared" si="5"/>
        <v>29</v>
      </c>
      <c r="B29">
        <f t="shared" ca="1" si="0"/>
        <v>136781</v>
      </c>
      <c r="C29" t="str">
        <f t="shared" ca="1" si="1"/>
        <v>2164d</v>
      </c>
      <c r="D29">
        <f t="shared" ca="1" si="2"/>
        <v>5</v>
      </c>
      <c r="E29" t="str">
        <f t="shared" ca="1" si="3"/>
        <v>0xc5ebeaec000000000000000000000000000000000000000000000000000000000002164d</v>
      </c>
      <c r="F29" t="s">
        <v>4</v>
      </c>
      <c r="G29" t="str">
        <f t="shared" ca="1" si="4"/>
        <v>0xc5ebeaec000000000000000000000000000000000000000000000000000000000002164d</v>
      </c>
    </row>
    <row r="30" spans="1:7" x14ac:dyDescent="0.25">
      <c r="A30">
        <f t="shared" si="5"/>
        <v>30</v>
      </c>
      <c r="B30">
        <f t="shared" ca="1" si="0"/>
        <v>137384</v>
      </c>
      <c r="C30" t="str">
        <f t="shared" ca="1" si="1"/>
        <v>218a8</v>
      </c>
      <c r="D30">
        <f t="shared" ca="1" si="2"/>
        <v>5</v>
      </c>
      <c r="E30" t="str">
        <f t="shared" ca="1" si="3"/>
        <v>0xc5ebeaec00000000000000000000000000000000000000000000000000000000000218a8</v>
      </c>
      <c r="F30" t="s">
        <v>4</v>
      </c>
      <c r="G30" t="str">
        <f t="shared" ca="1" si="4"/>
        <v>0xc5ebeaec00000000000000000000000000000000000000000000000000000000000218a8</v>
      </c>
    </row>
    <row r="31" spans="1:7" x14ac:dyDescent="0.25">
      <c r="A31">
        <f t="shared" si="5"/>
        <v>31</v>
      </c>
      <c r="B31">
        <f t="shared" ca="1" si="0"/>
        <v>137181</v>
      </c>
      <c r="C31" t="str">
        <f t="shared" ca="1" si="1"/>
        <v>217dd</v>
      </c>
      <c r="D31">
        <f t="shared" ca="1" si="2"/>
        <v>5</v>
      </c>
      <c r="E31" t="str">
        <f t="shared" ca="1" si="3"/>
        <v>0xc5ebeaec00000000000000000000000000000000000000000000000000000000000217dd</v>
      </c>
      <c r="F31" t="s">
        <v>4</v>
      </c>
      <c r="G31" t="str">
        <f t="shared" ca="1" si="4"/>
        <v>0xc5ebeaec00000000000000000000000000000000000000000000000000000000000217dd</v>
      </c>
    </row>
    <row r="32" spans="1:7" x14ac:dyDescent="0.25">
      <c r="A32">
        <f t="shared" si="5"/>
        <v>32</v>
      </c>
      <c r="B32">
        <f t="shared" ca="1" si="0"/>
        <v>136160</v>
      </c>
      <c r="C32" t="str">
        <f t="shared" ca="1" si="1"/>
        <v>213e0</v>
      </c>
      <c r="D32">
        <f t="shared" ca="1" si="2"/>
        <v>5</v>
      </c>
      <c r="E32" t="str">
        <f t="shared" ca="1" si="3"/>
        <v>0xc5ebeaec00000000000000000000000000000000000000000000000000000000000213e0</v>
      </c>
      <c r="F32" t="s">
        <v>4</v>
      </c>
      <c r="G32" t="str">
        <f t="shared" ca="1" si="4"/>
        <v>0xc5ebeaec00000000000000000000000000000000000000000000000000000000000213e0</v>
      </c>
    </row>
    <row r="33" spans="1:7" x14ac:dyDescent="0.25">
      <c r="A33">
        <f t="shared" si="5"/>
        <v>33</v>
      </c>
      <c r="B33">
        <f t="shared" ca="1" si="0"/>
        <v>133907</v>
      </c>
      <c r="C33" t="str">
        <f t="shared" ca="1" si="1"/>
        <v>20b13</v>
      </c>
      <c r="D33">
        <f t="shared" ca="1" si="2"/>
        <v>5</v>
      </c>
      <c r="E33" t="str">
        <f t="shared" ca="1" si="3"/>
        <v>0xc5ebeaec0000000000000000000000000000000000000000000000000000000000020b13</v>
      </c>
      <c r="F33" t="s">
        <v>4</v>
      </c>
      <c r="G33" t="str">
        <f t="shared" ca="1" si="4"/>
        <v>0xc5ebeaec0000000000000000000000000000000000000000000000000000000000020b13</v>
      </c>
    </row>
    <row r="34" spans="1:7" x14ac:dyDescent="0.25">
      <c r="A34">
        <f t="shared" si="5"/>
        <v>34</v>
      </c>
      <c r="B34">
        <f t="shared" ca="1" si="0"/>
        <v>137640</v>
      </c>
      <c r="C34" t="str">
        <f t="shared" ca="1" si="1"/>
        <v>219a8</v>
      </c>
      <c r="D34">
        <f t="shared" ca="1" si="2"/>
        <v>5</v>
      </c>
      <c r="E34" t="str">
        <f t="shared" ca="1" si="3"/>
        <v>0xc5ebeaec00000000000000000000000000000000000000000000000000000000000219a8</v>
      </c>
      <c r="F34" t="s">
        <v>4</v>
      </c>
      <c r="G34" t="str">
        <f t="shared" ca="1" si="4"/>
        <v>0xc5ebeaec00000000000000000000000000000000000000000000000000000000000219a8</v>
      </c>
    </row>
    <row r="35" spans="1:7" x14ac:dyDescent="0.25">
      <c r="A35">
        <f t="shared" si="5"/>
        <v>35</v>
      </c>
      <c r="B35">
        <f t="shared" ca="1" si="0"/>
        <v>136758</v>
      </c>
      <c r="C35" t="str">
        <f t="shared" ca="1" si="1"/>
        <v>21636</v>
      </c>
      <c r="D35">
        <f t="shared" ca="1" si="2"/>
        <v>5</v>
      </c>
      <c r="E35" t="str">
        <f t="shared" ca="1" si="3"/>
        <v>0xc5ebeaec0000000000000000000000000000000000000000000000000000000000021636</v>
      </c>
      <c r="F35" t="s">
        <v>4</v>
      </c>
      <c r="G35" t="str">
        <f t="shared" ca="1" si="4"/>
        <v>0xc5ebeaec0000000000000000000000000000000000000000000000000000000000021636</v>
      </c>
    </row>
    <row r="36" spans="1:7" x14ac:dyDescent="0.25">
      <c r="A36">
        <f t="shared" si="5"/>
        <v>36</v>
      </c>
      <c r="B36">
        <f t="shared" ca="1" si="0"/>
        <v>137318</v>
      </c>
      <c r="C36" t="str">
        <f t="shared" ca="1" si="1"/>
        <v>21866</v>
      </c>
      <c r="D36">
        <f t="shared" ca="1" si="2"/>
        <v>5</v>
      </c>
      <c r="E36" t="str">
        <f t="shared" ca="1" si="3"/>
        <v>0xc5ebeaec0000000000000000000000000000000000000000000000000000000000021866</v>
      </c>
      <c r="F36" t="s">
        <v>4</v>
      </c>
      <c r="G36" t="str">
        <f t="shared" ca="1" si="4"/>
        <v>0xc5ebeaec0000000000000000000000000000000000000000000000000000000000021866</v>
      </c>
    </row>
    <row r="37" spans="1:7" x14ac:dyDescent="0.25">
      <c r="A37">
        <f t="shared" si="5"/>
        <v>37</v>
      </c>
      <c r="B37">
        <f t="shared" ca="1" si="0"/>
        <v>138165</v>
      </c>
      <c r="C37" t="str">
        <f t="shared" ca="1" si="1"/>
        <v>21bb5</v>
      </c>
      <c r="D37">
        <f t="shared" ca="1" si="2"/>
        <v>5</v>
      </c>
      <c r="E37" t="str">
        <f t="shared" ca="1" si="3"/>
        <v>0xc5ebeaec0000000000000000000000000000000000000000000000000000000000021bb5</v>
      </c>
      <c r="F37" t="s">
        <v>4</v>
      </c>
      <c r="G37" t="str">
        <f t="shared" ca="1" si="4"/>
        <v>0xc5ebeaec0000000000000000000000000000000000000000000000000000000000021bb5</v>
      </c>
    </row>
    <row r="38" spans="1:7" x14ac:dyDescent="0.25">
      <c r="A38">
        <f t="shared" si="5"/>
        <v>38</v>
      </c>
      <c r="B38">
        <f t="shared" ca="1" si="0"/>
        <v>135440</v>
      </c>
      <c r="C38" t="str">
        <f t="shared" ca="1" si="1"/>
        <v>21110</v>
      </c>
      <c r="D38">
        <f t="shared" ca="1" si="2"/>
        <v>5</v>
      </c>
      <c r="E38" t="str">
        <f t="shared" ca="1" si="3"/>
        <v>0xc5ebeaec0000000000000000000000000000000000000000000000000000000000021110</v>
      </c>
      <c r="F38" t="s">
        <v>4</v>
      </c>
      <c r="G38" t="str">
        <f t="shared" ca="1" si="4"/>
        <v>0xc5ebeaec0000000000000000000000000000000000000000000000000000000000021110</v>
      </c>
    </row>
    <row r="39" spans="1:7" x14ac:dyDescent="0.25">
      <c r="A39">
        <f t="shared" si="5"/>
        <v>39</v>
      </c>
      <c r="B39">
        <f t="shared" ca="1" si="0"/>
        <v>134575</v>
      </c>
      <c r="C39" t="str">
        <f t="shared" ca="1" si="1"/>
        <v>20daf</v>
      </c>
      <c r="D39">
        <f t="shared" ca="1" si="2"/>
        <v>5</v>
      </c>
      <c r="E39" t="str">
        <f t="shared" ca="1" si="3"/>
        <v>0xc5ebeaec0000000000000000000000000000000000000000000000000000000000020daf</v>
      </c>
      <c r="F39" t="s">
        <v>4</v>
      </c>
      <c r="G39" t="str">
        <f t="shared" ca="1" si="4"/>
        <v>0xc5ebeaec0000000000000000000000000000000000000000000000000000000000020daf</v>
      </c>
    </row>
    <row r="40" spans="1:7" x14ac:dyDescent="0.25">
      <c r="A40">
        <f t="shared" si="5"/>
        <v>40</v>
      </c>
      <c r="B40">
        <f t="shared" ca="1" si="0"/>
        <v>138387</v>
      </c>
      <c r="C40" t="str">
        <f t="shared" ca="1" si="1"/>
        <v>21c93</v>
      </c>
      <c r="D40">
        <f t="shared" ca="1" si="2"/>
        <v>5</v>
      </c>
      <c r="E40" t="str">
        <f t="shared" ca="1" si="3"/>
        <v>0xc5ebeaec0000000000000000000000000000000000000000000000000000000000021c93</v>
      </c>
      <c r="F40" t="s">
        <v>4</v>
      </c>
      <c r="G40" t="str">
        <f t="shared" ca="1" si="4"/>
        <v>0xc5ebeaec0000000000000000000000000000000000000000000000000000000000021c93</v>
      </c>
    </row>
    <row r="41" spans="1:7" x14ac:dyDescent="0.25">
      <c r="A41">
        <f t="shared" si="5"/>
        <v>41</v>
      </c>
      <c r="B41">
        <f t="shared" ca="1" si="0"/>
        <v>135452</v>
      </c>
      <c r="C41" t="str">
        <f t="shared" ca="1" si="1"/>
        <v>2111c</v>
      </c>
      <c r="D41">
        <f t="shared" ca="1" si="2"/>
        <v>5</v>
      </c>
      <c r="E41" t="str">
        <f t="shared" ca="1" si="3"/>
        <v>0xc5ebeaec000000000000000000000000000000000000000000000000000000000002111c</v>
      </c>
      <c r="F41" t="s">
        <v>4</v>
      </c>
      <c r="G41" t="str">
        <f t="shared" ca="1" si="4"/>
        <v>0xc5ebeaec000000000000000000000000000000000000000000000000000000000002111c</v>
      </c>
    </row>
    <row r="42" spans="1:7" x14ac:dyDescent="0.25">
      <c r="A42">
        <f t="shared" si="5"/>
        <v>42</v>
      </c>
      <c r="B42">
        <f t="shared" ca="1" si="0"/>
        <v>134189</v>
      </c>
      <c r="C42" t="str">
        <f t="shared" ca="1" si="1"/>
        <v>20c2d</v>
      </c>
      <c r="D42">
        <f t="shared" ca="1" si="2"/>
        <v>5</v>
      </c>
      <c r="E42" t="str">
        <f t="shared" ca="1" si="3"/>
        <v>0xc5ebeaec0000000000000000000000000000000000000000000000000000000000020c2d</v>
      </c>
      <c r="F42" t="s">
        <v>4</v>
      </c>
      <c r="G42" t="str">
        <f t="shared" ca="1" si="4"/>
        <v>0xc5ebeaec0000000000000000000000000000000000000000000000000000000000020c2d</v>
      </c>
    </row>
    <row r="43" spans="1:7" x14ac:dyDescent="0.25">
      <c r="A43">
        <f t="shared" si="5"/>
        <v>43</v>
      </c>
      <c r="B43">
        <f t="shared" ca="1" si="0"/>
        <v>138551</v>
      </c>
      <c r="C43" t="str">
        <f t="shared" ca="1" si="1"/>
        <v>21d37</v>
      </c>
      <c r="D43">
        <f t="shared" ca="1" si="2"/>
        <v>5</v>
      </c>
      <c r="E43" t="str">
        <f t="shared" ca="1" si="3"/>
        <v>0xc5ebeaec0000000000000000000000000000000000000000000000000000000000021d37</v>
      </c>
      <c r="F43" t="s">
        <v>4</v>
      </c>
      <c r="G43" t="str">
        <f t="shared" ca="1" si="4"/>
        <v>0xc5ebeaec0000000000000000000000000000000000000000000000000000000000021d37</v>
      </c>
    </row>
    <row r="44" spans="1:7" x14ac:dyDescent="0.25">
      <c r="A44">
        <f t="shared" si="5"/>
        <v>44</v>
      </c>
      <c r="B44">
        <f t="shared" ca="1" si="0"/>
        <v>137420</v>
      </c>
      <c r="C44" t="str">
        <f t="shared" ca="1" si="1"/>
        <v>218cc</v>
      </c>
      <c r="D44">
        <f t="shared" ca="1" si="2"/>
        <v>5</v>
      </c>
      <c r="E44" t="str">
        <f t="shared" ca="1" si="3"/>
        <v>0xc5ebeaec00000000000000000000000000000000000000000000000000000000000218cc</v>
      </c>
      <c r="F44" t="s">
        <v>4</v>
      </c>
      <c r="G44" t="str">
        <f t="shared" ca="1" si="4"/>
        <v>0xc5ebeaec00000000000000000000000000000000000000000000000000000000000218cc</v>
      </c>
    </row>
    <row r="45" spans="1:7" x14ac:dyDescent="0.25">
      <c r="A45">
        <f t="shared" si="5"/>
        <v>45</v>
      </c>
      <c r="B45">
        <f t="shared" ca="1" si="0"/>
        <v>135702</v>
      </c>
      <c r="C45" t="str">
        <f t="shared" ca="1" si="1"/>
        <v>21216</v>
      </c>
      <c r="D45">
        <f t="shared" ca="1" si="2"/>
        <v>5</v>
      </c>
      <c r="E45" t="str">
        <f t="shared" ca="1" si="3"/>
        <v>0xc5ebeaec0000000000000000000000000000000000000000000000000000000000021216</v>
      </c>
      <c r="F45" t="s">
        <v>4</v>
      </c>
      <c r="G45" t="str">
        <f t="shared" ca="1" si="4"/>
        <v>0xc5ebeaec0000000000000000000000000000000000000000000000000000000000021216</v>
      </c>
    </row>
    <row r="46" spans="1:7" x14ac:dyDescent="0.25">
      <c r="A46">
        <f t="shared" si="5"/>
        <v>46</v>
      </c>
      <c r="B46">
        <f t="shared" ca="1" si="0"/>
        <v>134531</v>
      </c>
      <c r="C46" t="str">
        <f t="shared" ca="1" si="1"/>
        <v>20d83</v>
      </c>
      <c r="D46">
        <f t="shared" ca="1" si="2"/>
        <v>5</v>
      </c>
      <c r="E46" t="str">
        <f t="shared" ca="1" si="3"/>
        <v>0xc5ebeaec0000000000000000000000000000000000000000000000000000000000020d83</v>
      </c>
      <c r="F46" t="s">
        <v>4</v>
      </c>
      <c r="G46" t="str">
        <f t="shared" ca="1" si="4"/>
        <v>0xc5ebeaec0000000000000000000000000000000000000000000000000000000000020d83</v>
      </c>
    </row>
    <row r="47" spans="1:7" x14ac:dyDescent="0.25">
      <c r="A47">
        <f t="shared" si="5"/>
        <v>47</v>
      </c>
      <c r="B47">
        <f t="shared" ca="1" si="0"/>
        <v>136171</v>
      </c>
      <c r="C47" t="str">
        <f t="shared" ca="1" si="1"/>
        <v>213eb</v>
      </c>
      <c r="D47">
        <f t="shared" ca="1" si="2"/>
        <v>5</v>
      </c>
      <c r="E47" t="str">
        <f t="shared" ca="1" si="3"/>
        <v>0xc5ebeaec00000000000000000000000000000000000000000000000000000000000213eb</v>
      </c>
      <c r="F47" t="s">
        <v>4</v>
      </c>
      <c r="G47" t="str">
        <f t="shared" ca="1" si="4"/>
        <v>0xc5ebeaec00000000000000000000000000000000000000000000000000000000000213eb</v>
      </c>
    </row>
    <row r="48" spans="1:7" x14ac:dyDescent="0.25">
      <c r="A48">
        <f t="shared" si="5"/>
        <v>48</v>
      </c>
      <c r="B48">
        <f t="shared" ca="1" si="0"/>
        <v>134043</v>
      </c>
      <c r="C48" t="str">
        <f t="shared" ca="1" si="1"/>
        <v>20b9b</v>
      </c>
      <c r="D48">
        <f t="shared" ca="1" si="2"/>
        <v>5</v>
      </c>
      <c r="E48" t="str">
        <f t="shared" ca="1" si="3"/>
        <v>0xc5ebeaec0000000000000000000000000000000000000000000000000000000000020b9b</v>
      </c>
      <c r="F48" t="s">
        <v>4</v>
      </c>
      <c r="G48" t="str">
        <f t="shared" ca="1" si="4"/>
        <v>0xc5ebeaec0000000000000000000000000000000000000000000000000000000000020b9b</v>
      </c>
    </row>
    <row r="49" spans="1:7" x14ac:dyDescent="0.25">
      <c r="A49">
        <f t="shared" si="5"/>
        <v>49</v>
      </c>
      <c r="B49">
        <f t="shared" ca="1" si="0"/>
        <v>138656</v>
      </c>
      <c r="C49" t="str">
        <f t="shared" ca="1" si="1"/>
        <v>21da0</v>
      </c>
      <c r="D49">
        <f t="shared" ca="1" si="2"/>
        <v>5</v>
      </c>
      <c r="E49" t="str">
        <f t="shared" ca="1" si="3"/>
        <v>0xc5ebeaec0000000000000000000000000000000000000000000000000000000000021da0</v>
      </c>
      <c r="F49" t="s">
        <v>4</v>
      </c>
      <c r="G49" t="str">
        <f t="shared" ca="1" si="4"/>
        <v>0xc5ebeaec0000000000000000000000000000000000000000000000000000000000021da0</v>
      </c>
    </row>
    <row r="50" spans="1:7" x14ac:dyDescent="0.25">
      <c r="A50">
        <f t="shared" si="5"/>
        <v>50</v>
      </c>
      <c r="B50">
        <f t="shared" ca="1" si="0"/>
        <v>135213</v>
      </c>
      <c r="C50" t="str">
        <f t="shared" ca="1" si="1"/>
        <v>2102d</v>
      </c>
      <c r="D50">
        <f t="shared" ca="1" si="2"/>
        <v>5</v>
      </c>
      <c r="E50" t="str">
        <f t="shared" ca="1" si="3"/>
        <v>0xc5ebeaec000000000000000000000000000000000000000000000000000000000002102d</v>
      </c>
      <c r="F50" t="s">
        <v>4</v>
      </c>
      <c r="G50" t="str">
        <f t="shared" ca="1" si="4"/>
        <v>0xc5ebeaec000000000000000000000000000000000000000000000000000000000002102d</v>
      </c>
    </row>
    <row r="51" spans="1:7" x14ac:dyDescent="0.25">
      <c r="A51">
        <f t="shared" si="5"/>
        <v>51</v>
      </c>
      <c r="B51">
        <f t="shared" ca="1" si="0"/>
        <v>138809</v>
      </c>
      <c r="C51" t="str">
        <f t="shared" ca="1" si="1"/>
        <v>21e39</v>
      </c>
      <c r="D51">
        <f t="shared" ca="1" si="2"/>
        <v>5</v>
      </c>
      <c r="E51" t="str">
        <f t="shared" ca="1" si="3"/>
        <v>0xc5ebeaec0000000000000000000000000000000000000000000000000000000000021e39</v>
      </c>
      <c r="F51" t="s">
        <v>4</v>
      </c>
      <c r="G51" t="str">
        <f t="shared" ca="1" si="4"/>
        <v>0xc5ebeaec0000000000000000000000000000000000000000000000000000000000021e39</v>
      </c>
    </row>
    <row r="52" spans="1:7" x14ac:dyDescent="0.25">
      <c r="A52">
        <f t="shared" si="5"/>
        <v>52</v>
      </c>
      <c r="B52">
        <f t="shared" ca="1" si="0"/>
        <v>134522</v>
      </c>
      <c r="C52" t="str">
        <f t="shared" ca="1" si="1"/>
        <v>20d7a</v>
      </c>
      <c r="D52">
        <f t="shared" ca="1" si="2"/>
        <v>5</v>
      </c>
      <c r="E52" t="str">
        <f t="shared" ca="1" si="3"/>
        <v>0xc5ebeaec0000000000000000000000000000000000000000000000000000000000020d7a</v>
      </c>
      <c r="F52" t="s">
        <v>4</v>
      </c>
      <c r="G52" t="str">
        <f t="shared" ca="1" si="4"/>
        <v>0xc5ebeaec0000000000000000000000000000000000000000000000000000000000020d7a</v>
      </c>
    </row>
    <row r="53" spans="1:7" x14ac:dyDescent="0.25">
      <c r="A53">
        <f t="shared" si="5"/>
        <v>53</v>
      </c>
      <c r="B53">
        <f t="shared" ca="1" si="0"/>
        <v>136397</v>
      </c>
      <c r="C53" t="str">
        <f t="shared" ca="1" si="1"/>
        <v>214cd</v>
      </c>
      <c r="D53">
        <f t="shared" ca="1" si="2"/>
        <v>5</v>
      </c>
      <c r="E53" t="str">
        <f t="shared" ca="1" si="3"/>
        <v>0xc5ebeaec00000000000000000000000000000000000000000000000000000000000214cd</v>
      </c>
      <c r="F53" t="s">
        <v>4</v>
      </c>
      <c r="G53" t="str">
        <f t="shared" ca="1" si="4"/>
        <v>0xc5ebeaec00000000000000000000000000000000000000000000000000000000000214cd</v>
      </c>
    </row>
    <row r="54" spans="1:7" x14ac:dyDescent="0.25">
      <c r="A54">
        <f t="shared" si="5"/>
        <v>54</v>
      </c>
      <c r="B54">
        <f t="shared" ca="1" si="0"/>
        <v>134176</v>
      </c>
      <c r="C54" t="str">
        <f t="shared" ca="1" si="1"/>
        <v>20c20</v>
      </c>
      <c r="D54">
        <f t="shared" ca="1" si="2"/>
        <v>5</v>
      </c>
      <c r="E54" t="str">
        <f t="shared" ca="1" si="3"/>
        <v>0xc5ebeaec0000000000000000000000000000000000000000000000000000000000020c20</v>
      </c>
      <c r="F54" t="s">
        <v>4</v>
      </c>
      <c r="G54" t="str">
        <f t="shared" ca="1" si="4"/>
        <v>0xc5ebeaec0000000000000000000000000000000000000000000000000000000000020c20</v>
      </c>
    </row>
    <row r="55" spans="1:7" x14ac:dyDescent="0.25">
      <c r="A55">
        <f t="shared" si="5"/>
        <v>55</v>
      </c>
      <c r="B55">
        <f t="shared" ca="1" si="0"/>
        <v>134061</v>
      </c>
      <c r="C55" t="str">
        <f t="shared" ca="1" si="1"/>
        <v>20bad</v>
      </c>
      <c r="D55">
        <f t="shared" ca="1" si="2"/>
        <v>5</v>
      </c>
      <c r="E55" t="str">
        <f t="shared" ca="1" si="3"/>
        <v>0xc5ebeaec0000000000000000000000000000000000000000000000000000000000020bad</v>
      </c>
      <c r="F55" t="s">
        <v>4</v>
      </c>
      <c r="G55" t="str">
        <f t="shared" ca="1" si="4"/>
        <v>0xc5ebeaec0000000000000000000000000000000000000000000000000000000000020bad</v>
      </c>
    </row>
    <row r="56" spans="1:7" x14ac:dyDescent="0.25">
      <c r="A56">
        <f t="shared" si="5"/>
        <v>56</v>
      </c>
      <c r="B56">
        <f t="shared" ca="1" si="0"/>
        <v>136592</v>
      </c>
      <c r="C56" t="str">
        <f t="shared" ca="1" si="1"/>
        <v>21590</v>
      </c>
      <c r="D56">
        <f t="shared" ca="1" si="2"/>
        <v>5</v>
      </c>
      <c r="E56" t="str">
        <f t="shared" ca="1" si="3"/>
        <v>0xc5ebeaec0000000000000000000000000000000000000000000000000000000000021590</v>
      </c>
      <c r="F56" t="s">
        <v>4</v>
      </c>
      <c r="G56" t="str">
        <f t="shared" ca="1" si="4"/>
        <v>0xc5ebeaec0000000000000000000000000000000000000000000000000000000000021590</v>
      </c>
    </row>
    <row r="57" spans="1:7" x14ac:dyDescent="0.25">
      <c r="A57">
        <f t="shared" si="5"/>
        <v>57</v>
      </c>
      <c r="B57">
        <f t="shared" ca="1" si="0"/>
        <v>134780</v>
      </c>
      <c r="C57" t="str">
        <f t="shared" ca="1" si="1"/>
        <v>20e7c</v>
      </c>
      <c r="D57">
        <f t="shared" ca="1" si="2"/>
        <v>5</v>
      </c>
      <c r="E57" t="str">
        <f t="shared" ca="1" si="3"/>
        <v>0xc5ebeaec0000000000000000000000000000000000000000000000000000000000020e7c</v>
      </c>
      <c r="F57" t="s">
        <v>4</v>
      </c>
      <c r="G57" t="str">
        <f t="shared" ca="1" si="4"/>
        <v>0xc5ebeaec0000000000000000000000000000000000000000000000000000000000020e7c</v>
      </c>
    </row>
    <row r="58" spans="1:7" x14ac:dyDescent="0.25">
      <c r="A58">
        <f t="shared" si="5"/>
        <v>58</v>
      </c>
      <c r="B58">
        <f t="shared" ca="1" si="0"/>
        <v>136351</v>
      </c>
      <c r="C58" t="str">
        <f t="shared" ca="1" si="1"/>
        <v>2149f</v>
      </c>
      <c r="D58">
        <f t="shared" ca="1" si="2"/>
        <v>5</v>
      </c>
      <c r="E58" t="str">
        <f t="shared" ca="1" si="3"/>
        <v>0xc5ebeaec000000000000000000000000000000000000000000000000000000000002149f</v>
      </c>
      <c r="F58" t="s">
        <v>4</v>
      </c>
      <c r="G58" t="str">
        <f t="shared" ca="1" si="4"/>
        <v>0xc5ebeaec000000000000000000000000000000000000000000000000000000000002149f</v>
      </c>
    </row>
    <row r="59" spans="1:7" x14ac:dyDescent="0.25">
      <c r="A59">
        <f t="shared" si="5"/>
        <v>59</v>
      </c>
      <c r="B59">
        <f t="shared" ca="1" si="0"/>
        <v>136638</v>
      </c>
      <c r="C59" t="str">
        <f t="shared" ca="1" si="1"/>
        <v>215be</v>
      </c>
      <c r="D59">
        <f t="shared" ca="1" si="2"/>
        <v>5</v>
      </c>
      <c r="E59" t="str">
        <f t="shared" ca="1" si="3"/>
        <v>0xc5ebeaec00000000000000000000000000000000000000000000000000000000000215be</v>
      </c>
      <c r="F59" t="s">
        <v>4</v>
      </c>
      <c r="G59" t="str">
        <f t="shared" ca="1" si="4"/>
        <v>0xc5ebeaec00000000000000000000000000000000000000000000000000000000000215be</v>
      </c>
    </row>
    <row r="60" spans="1:7" x14ac:dyDescent="0.25">
      <c r="A60">
        <f t="shared" si="5"/>
        <v>60</v>
      </c>
      <c r="B60">
        <f t="shared" ca="1" si="0"/>
        <v>134016</v>
      </c>
      <c r="C60" t="str">
        <f t="shared" ca="1" si="1"/>
        <v>20b80</v>
      </c>
      <c r="D60">
        <f t="shared" ca="1" si="2"/>
        <v>5</v>
      </c>
      <c r="E60" t="str">
        <f t="shared" ca="1" si="3"/>
        <v>0xc5ebeaec0000000000000000000000000000000000000000000000000000000000020b80</v>
      </c>
      <c r="F60" t="s">
        <v>4</v>
      </c>
      <c r="G60" t="str">
        <f t="shared" ca="1" si="4"/>
        <v>0xc5ebeaec0000000000000000000000000000000000000000000000000000000000020b80</v>
      </c>
    </row>
    <row r="61" spans="1:7" x14ac:dyDescent="0.25">
      <c r="A61">
        <f t="shared" si="5"/>
        <v>61</v>
      </c>
      <c r="B61">
        <f t="shared" ca="1" si="0"/>
        <v>136444</v>
      </c>
      <c r="C61" t="str">
        <f t="shared" ca="1" si="1"/>
        <v>214fc</v>
      </c>
      <c r="D61">
        <f t="shared" ca="1" si="2"/>
        <v>5</v>
      </c>
      <c r="E61" t="str">
        <f t="shared" ca="1" si="3"/>
        <v>0xc5ebeaec00000000000000000000000000000000000000000000000000000000000214fc</v>
      </c>
      <c r="F61" t="s">
        <v>4</v>
      </c>
      <c r="G61" t="str">
        <f t="shared" ca="1" si="4"/>
        <v>0xc5ebeaec00000000000000000000000000000000000000000000000000000000000214fc</v>
      </c>
    </row>
    <row r="62" spans="1:7" x14ac:dyDescent="0.25">
      <c r="A62">
        <f t="shared" si="5"/>
        <v>62</v>
      </c>
      <c r="B62">
        <f t="shared" ca="1" si="0"/>
        <v>136598</v>
      </c>
      <c r="C62" t="str">
        <f t="shared" ca="1" si="1"/>
        <v>21596</v>
      </c>
      <c r="D62">
        <f t="shared" ca="1" si="2"/>
        <v>5</v>
      </c>
      <c r="E62" t="str">
        <f t="shared" ca="1" si="3"/>
        <v>0xc5ebeaec0000000000000000000000000000000000000000000000000000000000021596</v>
      </c>
      <c r="F62" t="s">
        <v>4</v>
      </c>
      <c r="G62" t="str">
        <f t="shared" ca="1" si="4"/>
        <v>0xc5ebeaec0000000000000000000000000000000000000000000000000000000000021596</v>
      </c>
    </row>
    <row r="63" spans="1:7" x14ac:dyDescent="0.25">
      <c r="A63">
        <f t="shared" si="5"/>
        <v>63</v>
      </c>
      <c r="B63">
        <f t="shared" ca="1" si="0"/>
        <v>134085</v>
      </c>
      <c r="C63" t="str">
        <f t="shared" ca="1" si="1"/>
        <v>20bc5</v>
      </c>
      <c r="D63">
        <f t="shared" ca="1" si="2"/>
        <v>5</v>
      </c>
      <c r="E63" t="str">
        <f t="shared" ca="1" si="3"/>
        <v>0xc5ebeaec0000000000000000000000000000000000000000000000000000000000020bc5</v>
      </c>
      <c r="F63" t="s">
        <v>4</v>
      </c>
      <c r="G63" t="str">
        <f t="shared" ca="1" si="4"/>
        <v>0xc5ebeaec0000000000000000000000000000000000000000000000000000000000020bc5</v>
      </c>
    </row>
    <row r="64" spans="1:7" x14ac:dyDescent="0.25">
      <c r="A64">
        <f t="shared" si="5"/>
        <v>64</v>
      </c>
      <c r="B64">
        <f t="shared" ca="1" si="0"/>
        <v>135533</v>
      </c>
      <c r="C64" t="str">
        <f t="shared" ca="1" si="1"/>
        <v>2116d</v>
      </c>
      <c r="D64">
        <f t="shared" ca="1" si="2"/>
        <v>5</v>
      </c>
      <c r="E64" t="str">
        <f t="shared" ca="1" si="3"/>
        <v>0xc5ebeaec000000000000000000000000000000000000000000000000000000000002116d</v>
      </c>
      <c r="F64" t="s">
        <v>4</v>
      </c>
      <c r="G64" t="str">
        <f t="shared" ca="1" si="4"/>
        <v>0xc5ebeaec000000000000000000000000000000000000000000000000000000000002116d</v>
      </c>
    </row>
    <row r="65" spans="1:7" x14ac:dyDescent="0.25">
      <c r="A65">
        <f t="shared" si="5"/>
        <v>65</v>
      </c>
      <c r="B65">
        <f t="shared" ca="1" si="0"/>
        <v>138108</v>
      </c>
      <c r="C65" t="str">
        <f t="shared" ca="1" si="1"/>
        <v>21b7c</v>
      </c>
      <c r="D65">
        <f t="shared" ca="1" si="2"/>
        <v>5</v>
      </c>
      <c r="E65" t="str">
        <f t="shared" ca="1" si="3"/>
        <v>0xc5ebeaec0000000000000000000000000000000000000000000000000000000000021b7c</v>
      </c>
      <c r="F65" t="s">
        <v>4</v>
      </c>
      <c r="G65" t="str">
        <f t="shared" ca="1" si="4"/>
        <v>0xc5ebeaec0000000000000000000000000000000000000000000000000000000000021b7c</v>
      </c>
    </row>
    <row r="66" spans="1:7" x14ac:dyDescent="0.25">
      <c r="A66">
        <f t="shared" si="5"/>
        <v>66</v>
      </c>
      <c r="B66">
        <f t="shared" ca="1" si="0"/>
        <v>136211</v>
      </c>
      <c r="C66" t="str">
        <f t="shared" ref="C66:C129" ca="1" si="7">LOWER(DEC2HEX(B66))</f>
        <v>21413</v>
      </c>
      <c r="D66">
        <f t="shared" ref="D66:D129" ca="1" si="8">+LEN(C66)</f>
        <v>5</v>
      </c>
      <c r="E66" t="str">
        <f t="shared" ref="E66:E129" ca="1" si="9">+"0xc5ebeaec00000000000000000000000000000000000000000000000000000000000"&amp;C66</f>
        <v>0xc5ebeaec0000000000000000000000000000000000000000000000000000000000021413</v>
      </c>
      <c r="F66" t="s">
        <v>4</v>
      </c>
      <c r="G66" t="str">
        <f t="shared" ref="G66:G129" ca="1" si="10">+E66</f>
        <v>0xc5ebeaec0000000000000000000000000000000000000000000000000000000000021413</v>
      </c>
    </row>
    <row r="67" spans="1:7" x14ac:dyDescent="0.25">
      <c r="A67">
        <f t="shared" ref="A67:A130" si="11">+A66+1</f>
        <v>67</v>
      </c>
      <c r="B67">
        <f t="shared" ref="B67:B130" ca="1" si="12">+RANDBETWEEN(133850,138850)</f>
        <v>138516</v>
      </c>
      <c r="C67" t="str">
        <f t="shared" ca="1" si="7"/>
        <v>21d14</v>
      </c>
      <c r="D67">
        <f t="shared" ca="1" si="8"/>
        <v>5</v>
      </c>
      <c r="E67" t="str">
        <f t="shared" ca="1" si="9"/>
        <v>0xc5ebeaec0000000000000000000000000000000000000000000000000000000000021d14</v>
      </c>
      <c r="F67" t="s">
        <v>4</v>
      </c>
      <c r="G67" t="str">
        <f t="shared" ca="1" si="10"/>
        <v>0xc5ebeaec0000000000000000000000000000000000000000000000000000000000021d14</v>
      </c>
    </row>
    <row r="68" spans="1:7" x14ac:dyDescent="0.25">
      <c r="A68">
        <f t="shared" si="11"/>
        <v>68</v>
      </c>
      <c r="B68">
        <f t="shared" ca="1" si="12"/>
        <v>137068</v>
      </c>
      <c r="C68" t="str">
        <f t="shared" ca="1" si="7"/>
        <v>2176c</v>
      </c>
      <c r="D68">
        <f t="shared" ca="1" si="8"/>
        <v>5</v>
      </c>
      <c r="E68" t="str">
        <f t="shared" ca="1" si="9"/>
        <v>0xc5ebeaec000000000000000000000000000000000000000000000000000000000002176c</v>
      </c>
      <c r="F68" t="s">
        <v>4</v>
      </c>
      <c r="G68" t="str">
        <f t="shared" ca="1" si="10"/>
        <v>0xc5ebeaec000000000000000000000000000000000000000000000000000000000002176c</v>
      </c>
    </row>
    <row r="69" spans="1:7" x14ac:dyDescent="0.25">
      <c r="A69">
        <f t="shared" si="11"/>
        <v>69</v>
      </c>
      <c r="B69">
        <f t="shared" ca="1" si="12"/>
        <v>135293</v>
      </c>
      <c r="C69" t="str">
        <f t="shared" ca="1" si="7"/>
        <v>2107d</v>
      </c>
      <c r="D69">
        <f t="shared" ca="1" si="8"/>
        <v>5</v>
      </c>
      <c r="E69" t="str">
        <f t="shared" ca="1" si="9"/>
        <v>0xc5ebeaec000000000000000000000000000000000000000000000000000000000002107d</v>
      </c>
      <c r="F69" t="s">
        <v>4</v>
      </c>
      <c r="G69" t="str">
        <f t="shared" ca="1" si="10"/>
        <v>0xc5ebeaec000000000000000000000000000000000000000000000000000000000002107d</v>
      </c>
    </row>
    <row r="70" spans="1:7" x14ac:dyDescent="0.25">
      <c r="A70">
        <f t="shared" si="11"/>
        <v>70</v>
      </c>
      <c r="B70">
        <f t="shared" ca="1" si="12"/>
        <v>138760</v>
      </c>
      <c r="C70" t="str">
        <f t="shared" ca="1" si="7"/>
        <v>21e08</v>
      </c>
      <c r="D70">
        <f t="shared" ca="1" si="8"/>
        <v>5</v>
      </c>
      <c r="E70" t="str">
        <f t="shared" ca="1" si="9"/>
        <v>0xc5ebeaec0000000000000000000000000000000000000000000000000000000000021e08</v>
      </c>
      <c r="F70" t="s">
        <v>4</v>
      </c>
      <c r="G70" t="str">
        <f t="shared" ca="1" si="10"/>
        <v>0xc5ebeaec0000000000000000000000000000000000000000000000000000000000021e08</v>
      </c>
    </row>
    <row r="71" spans="1:7" x14ac:dyDescent="0.25">
      <c r="A71">
        <f t="shared" si="11"/>
        <v>71</v>
      </c>
      <c r="B71">
        <f t="shared" ca="1" si="12"/>
        <v>135730</v>
      </c>
      <c r="C71" t="str">
        <f t="shared" ca="1" si="7"/>
        <v>21232</v>
      </c>
      <c r="D71">
        <f t="shared" ca="1" si="8"/>
        <v>5</v>
      </c>
      <c r="E71" t="str">
        <f t="shared" ca="1" si="9"/>
        <v>0xc5ebeaec0000000000000000000000000000000000000000000000000000000000021232</v>
      </c>
      <c r="F71" t="s">
        <v>4</v>
      </c>
      <c r="G71" t="str">
        <f t="shared" ca="1" si="10"/>
        <v>0xc5ebeaec0000000000000000000000000000000000000000000000000000000000021232</v>
      </c>
    </row>
    <row r="72" spans="1:7" x14ac:dyDescent="0.25">
      <c r="A72">
        <f t="shared" si="11"/>
        <v>72</v>
      </c>
      <c r="B72">
        <f t="shared" ca="1" si="12"/>
        <v>136225</v>
      </c>
      <c r="C72" t="str">
        <f t="shared" ca="1" si="7"/>
        <v>21421</v>
      </c>
      <c r="D72">
        <f t="shared" ca="1" si="8"/>
        <v>5</v>
      </c>
      <c r="E72" t="str">
        <f t="shared" ca="1" si="9"/>
        <v>0xc5ebeaec0000000000000000000000000000000000000000000000000000000000021421</v>
      </c>
      <c r="F72" t="s">
        <v>4</v>
      </c>
      <c r="G72" t="str">
        <f t="shared" ca="1" si="10"/>
        <v>0xc5ebeaec0000000000000000000000000000000000000000000000000000000000021421</v>
      </c>
    </row>
    <row r="73" spans="1:7" x14ac:dyDescent="0.25">
      <c r="A73">
        <f t="shared" si="11"/>
        <v>73</v>
      </c>
      <c r="B73">
        <f t="shared" ca="1" si="12"/>
        <v>135820</v>
      </c>
      <c r="C73" t="str">
        <f t="shared" ca="1" si="7"/>
        <v>2128c</v>
      </c>
      <c r="D73">
        <f t="shared" ca="1" si="8"/>
        <v>5</v>
      </c>
      <c r="E73" t="str">
        <f t="shared" ca="1" si="9"/>
        <v>0xc5ebeaec000000000000000000000000000000000000000000000000000000000002128c</v>
      </c>
      <c r="F73" t="s">
        <v>4</v>
      </c>
      <c r="G73" t="str">
        <f t="shared" ca="1" si="10"/>
        <v>0xc5ebeaec000000000000000000000000000000000000000000000000000000000002128c</v>
      </c>
    </row>
    <row r="74" spans="1:7" x14ac:dyDescent="0.25">
      <c r="A74">
        <f t="shared" si="11"/>
        <v>74</v>
      </c>
      <c r="B74">
        <f t="shared" ca="1" si="12"/>
        <v>136786</v>
      </c>
      <c r="C74" t="str">
        <f t="shared" ca="1" si="7"/>
        <v>21652</v>
      </c>
      <c r="D74">
        <f t="shared" ca="1" si="8"/>
        <v>5</v>
      </c>
      <c r="E74" t="str">
        <f t="shared" ca="1" si="9"/>
        <v>0xc5ebeaec0000000000000000000000000000000000000000000000000000000000021652</v>
      </c>
      <c r="F74" t="s">
        <v>4</v>
      </c>
      <c r="G74" t="str">
        <f t="shared" ca="1" si="10"/>
        <v>0xc5ebeaec0000000000000000000000000000000000000000000000000000000000021652</v>
      </c>
    </row>
    <row r="75" spans="1:7" x14ac:dyDescent="0.25">
      <c r="A75">
        <f t="shared" si="11"/>
        <v>75</v>
      </c>
      <c r="B75">
        <f t="shared" ca="1" si="12"/>
        <v>136951</v>
      </c>
      <c r="C75" t="str">
        <f t="shared" ca="1" si="7"/>
        <v>216f7</v>
      </c>
      <c r="D75">
        <f t="shared" ca="1" si="8"/>
        <v>5</v>
      </c>
      <c r="E75" t="str">
        <f t="shared" ca="1" si="9"/>
        <v>0xc5ebeaec00000000000000000000000000000000000000000000000000000000000216f7</v>
      </c>
      <c r="F75" t="s">
        <v>4</v>
      </c>
      <c r="G75" t="str">
        <f t="shared" ca="1" si="10"/>
        <v>0xc5ebeaec00000000000000000000000000000000000000000000000000000000000216f7</v>
      </c>
    </row>
    <row r="76" spans="1:7" x14ac:dyDescent="0.25">
      <c r="A76">
        <f t="shared" si="11"/>
        <v>76</v>
      </c>
      <c r="B76">
        <f t="shared" ca="1" si="12"/>
        <v>134523</v>
      </c>
      <c r="C76" t="str">
        <f t="shared" ca="1" si="7"/>
        <v>20d7b</v>
      </c>
      <c r="D76">
        <f t="shared" ca="1" si="8"/>
        <v>5</v>
      </c>
      <c r="E76" t="str">
        <f t="shared" ca="1" si="9"/>
        <v>0xc5ebeaec0000000000000000000000000000000000000000000000000000000000020d7b</v>
      </c>
      <c r="F76" t="s">
        <v>4</v>
      </c>
      <c r="G76" t="str">
        <f t="shared" ca="1" si="10"/>
        <v>0xc5ebeaec0000000000000000000000000000000000000000000000000000000000020d7b</v>
      </c>
    </row>
    <row r="77" spans="1:7" x14ac:dyDescent="0.25">
      <c r="A77">
        <f t="shared" si="11"/>
        <v>77</v>
      </c>
      <c r="B77">
        <f t="shared" ca="1" si="12"/>
        <v>134881</v>
      </c>
      <c r="C77" t="str">
        <f t="shared" ca="1" si="7"/>
        <v>20ee1</v>
      </c>
      <c r="D77">
        <f t="shared" ca="1" si="8"/>
        <v>5</v>
      </c>
      <c r="E77" t="str">
        <f t="shared" ca="1" si="9"/>
        <v>0xc5ebeaec0000000000000000000000000000000000000000000000000000000000020ee1</v>
      </c>
      <c r="F77" t="s">
        <v>4</v>
      </c>
      <c r="G77" t="str">
        <f t="shared" ca="1" si="10"/>
        <v>0xc5ebeaec0000000000000000000000000000000000000000000000000000000000020ee1</v>
      </c>
    </row>
    <row r="78" spans="1:7" x14ac:dyDescent="0.25">
      <c r="A78">
        <f t="shared" si="11"/>
        <v>78</v>
      </c>
      <c r="B78">
        <f t="shared" ca="1" si="12"/>
        <v>138823</v>
      </c>
      <c r="C78" t="str">
        <f t="shared" ca="1" si="7"/>
        <v>21e47</v>
      </c>
      <c r="D78">
        <f t="shared" ca="1" si="8"/>
        <v>5</v>
      </c>
      <c r="E78" t="str">
        <f t="shared" ca="1" si="9"/>
        <v>0xc5ebeaec0000000000000000000000000000000000000000000000000000000000021e47</v>
      </c>
      <c r="F78" t="s">
        <v>4</v>
      </c>
      <c r="G78" t="str">
        <f t="shared" ca="1" si="10"/>
        <v>0xc5ebeaec0000000000000000000000000000000000000000000000000000000000021e47</v>
      </c>
    </row>
    <row r="79" spans="1:7" x14ac:dyDescent="0.25">
      <c r="A79">
        <f t="shared" si="11"/>
        <v>79</v>
      </c>
      <c r="B79">
        <f t="shared" ca="1" si="12"/>
        <v>135082</v>
      </c>
      <c r="C79" t="str">
        <f t="shared" ca="1" si="7"/>
        <v>20faa</v>
      </c>
      <c r="D79">
        <f t="shared" ca="1" si="8"/>
        <v>5</v>
      </c>
      <c r="E79" t="str">
        <f t="shared" ca="1" si="9"/>
        <v>0xc5ebeaec0000000000000000000000000000000000000000000000000000000000020faa</v>
      </c>
      <c r="F79" t="s">
        <v>4</v>
      </c>
      <c r="G79" t="str">
        <f t="shared" ca="1" si="10"/>
        <v>0xc5ebeaec0000000000000000000000000000000000000000000000000000000000020faa</v>
      </c>
    </row>
    <row r="80" spans="1:7" x14ac:dyDescent="0.25">
      <c r="A80">
        <f t="shared" si="11"/>
        <v>80</v>
      </c>
      <c r="B80">
        <f t="shared" ca="1" si="12"/>
        <v>137551</v>
      </c>
      <c r="C80" t="str">
        <f t="shared" ca="1" si="7"/>
        <v>2194f</v>
      </c>
      <c r="D80">
        <f t="shared" ca="1" si="8"/>
        <v>5</v>
      </c>
      <c r="E80" t="str">
        <f t="shared" ca="1" si="9"/>
        <v>0xc5ebeaec000000000000000000000000000000000000000000000000000000000002194f</v>
      </c>
      <c r="F80" t="s">
        <v>4</v>
      </c>
      <c r="G80" t="str">
        <f t="shared" ca="1" si="10"/>
        <v>0xc5ebeaec000000000000000000000000000000000000000000000000000000000002194f</v>
      </c>
    </row>
    <row r="81" spans="1:7" x14ac:dyDescent="0.25">
      <c r="A81">
        <f t="shared" si="11"/>
        <v>81</v>
      </c>
      <c r="B81">
        <f t="shared" ca="1" si="12"/>
        <v>135026</v>
      </c>
      <c r="C81" t="str">
        <f t="shared" ca="1" si="7"/>
        <v>20f72</v>
      </c>
      <c r="D81">
        <f t="shared" ca="1" si="8"/>
        <v>5</v>
      </c>
      <c r="E81" t="str">
        <f t="shared" ca="1" si="9"/>
        <v>0xc5ebeaec0000000000000000000000000000000000000000000000000000000000020f72</v>
      </c>
      <c r="F81" t="s">
        <v>4</v>
      </c>
      <c r="G81" t="str">
        <f t="shared" ca="1" si="10"/>
        <v>0xc5ebeaec0000000000000000000000000000000000000000000000000000000000020f72</v>
      </c>
    </row>
    <row r="82" spans="1:7" x14ac:dyDescent="0.25">
      <c r="A82">
        <f t="shared" si="11"/>
        <v>82</v>
      </c>
      <c r="B82">
        <f t="shared" ca="1" si="12"/>
        <v>138067</v>
      </c>
      <c r="C82" t="str">
        <f t="shared" ca="1" si="7"/>
        <v>21b53</v>
      </c>
      <c r="D82">
        <f t="shared" ca="1" si="8"/>
        <v>5</v>
      </c>
      <c r="E82" t="str">
        <f t="shared" ca="1" si="9"/>
        <v>0xc5ebeaec0000000000000000000000000000000000000000000000000000000000021b53</v>
      </c>
      <c r="F82" t="s">
        <v>4</v>
      </c>
      <c r="G82" t="str">
        <f t="shared" ca="1" si="10"/>
        <v>0xc5ebeaec0000000000000000000000000000000000000000000000000000000000021b53</v>
      </c>
    </row>
    <row r="83" spans="1:7" x14ac:dyDescent="0.25">
      <c r="A83">
        <f t="shared" si="11"/>
        <v>83</v>
      </c>
      <c r="B83">
        <f t="shared" ca="1" si="12"/>
        <v>138405</v>
      </c>
      <c r="C83" t="str">
        <f t="shared" ca="1" si="7"/>
        <v>21ca5</v>
      </c>
      <c r="D83">
        <f t="shared" ca="1" si="8"/>
        <v>5</v>
      </c>
      <c r="E83" t="str">
        <f t="shared" ca="1" si="9"/>
        <v>0xc5ebeaec0000000000000000000000000000000000000000000000000000000000021ca5</v>
      </c>
      <c r="F83" t="s">
        <v>4</v>
      </c>
      <c r="G83" t="str">
        <f t="shared" ca="1" si="10"/>
        <v>0xc5ebeaec0000000000000000000000000000000000000000000000000000000000021ca5</v>
      </c>
    </row>
    <row r="84" spans="1:7" x14ac:dyDescent="0.25">
      <c r="A84">
        <f t="shared" si="11"/>
        <v>84</v>
      </c>
      <c r="B84">
        <f t="shared" ca="1" si="12"/>
        <v>134680</v>
      </c>
      <c r="C84" t="str">
        <f t="shared" ca="1" si="7"/>
        <v>20e18</v>
      </c>
      <c r="D84">
        <f t="shared" ca="1" si="8"/>
        <v>5</v>
      </c>
      <c r="E84" t="str">
        <f t="shared" ca="1" si="9"/>
        <v>0xc5ebeaec0000000000000000000000000000000000000000000000000000000000020e18</v>
      </c>
      <c r="F84" t="s">
        <v>4</v>
      </c>
      <c r="G84" t="str">
        <f t="shared" ca="1" si="10"/>
        <v>0xc5ebeaec0000000000000000000000000000000000000000000000000000000000020e18</v>
      </c>
    </row>
    <row r="85" spans="1:7" x14ac:dyDescent="0.25">
      <c r="A85">
        <f t="shared" si="11"/>
        <v>85</v>
      </c>
      <c r="B85">
        <f t="shared" ca="1" si="12"/>
        <v>136974</v>
      </c>
      <c r="C85" t="str">
        <f t="shared" ca="1" si="7"/>
        <v>2170e</v>
      </c>
      <c r="D85">
        <f t="shared" ca="1" si="8"/>
        <v>5</v>
      </c>
      <c r="E85" t="str">
        <f t="shared" ca="1" si="9"/>
        <v>0xc5ebeaec000000000000000000000000000000000000000000000000000000000002170e</v>
      </c>
      <c r="F85" t="s">
        <v>4</v>
      </c>
      <c r="G85" t="str">
        <f t="shared" ca="1" si="10"/>
        <v>0xc5ebeaec000000000000000000000000000000000000000000000000000000000002170e</v>
      </c>
    </row>
    <row r="86" spans="1:7" x14ac:dyDescent="0.25">
      <c r="A86">
        <f t="shared" si="11"/>
        <v>86</v>
      </c>
      <c r="B86">
        <f t="shared" ca="1" si="12"/>
        <v>134791</v>
      </c>
      <c r="C86" t="str">
        <f t="shared" ca="1" si="7"/>
        <v>20e87</v>
      </c>
      <c r="D86">
        <f t="shared" ca="1" si="8"/>
        <v>5</v>
      </c>
      <c r="E86" t="str">
        <f t="shared" ca="1" si="9"/>
        <v>0xc5ebeaec0000000000000000000000000000000000000000000000000000000000020e87</v>
      </c>
      <c r="F86" t="s">
        <v>4</v>
      </c>
      <c r="G86" t="str">
        <f t="shared" ca="1" si="10"/>
        <v>0xc5ebeaec0000000000000000000000000000000000000000000000000000000000020e87</v>
      </c>
    </row>
    <row r="87" spans="1:7" x14ac:dyDescent="0.25">
      <c r="A87">
        <f t="shared" si="11"/>
        <v>87</v>
      </c>
      <c r="B87">
        <f t="shared" ca="1" si="12"/>
        <v>135800</v>
      </c>
      <c r="C87" t="str">
        <f t="shared" ca="1" si="7"/>
        <v>21278</v>
      </c>
      <c r="D87">
        <f t="shared" ca="1" si="8"/>
        <v>5</v>
      </c>
      <c r="E87" t="str">
        <f t="shared" ca="1" si="9"/>
        <v>0xc5ebeaec0000000000000000000000000000000000000000000000000000000000021278</v>
      </c>
      <c r="F87" t="s">
        <v>4</v>
      </c>
      <c r="G87" t="str">
        <f t="shared" ca="1" si="10"/>
        <v>0xc5ebeaec0000000000000000000000000000000000000000000000000000000000021278</v>
      </c>
    </row>
    <row r="88" spans="1:7" x14ac:dyDescent="0.25">
      <c r="A88">
        <f t="shared" si="11"/>
        <v>88</v>
      </c>
      <c r="B88">
        <f t="shared" ca="1" si="12"/>
        <v>138429</v>
      </c>
      <c r="C88" t="str">
        <f t="shared" ca="1" si="7"/>
        <v>21cbd</v>
      </c>
      <c r="D88">
        <f t="shared" ca="1" si="8"/>
        <v>5</v>
      </c>
      <c r="E88" t="str">
        <f t="shared" ca="1" si="9"/>
        <v>0xc5ebeaec0000000000000000000000000000000000000000000000000000000000021cbd</v>
      </c>
      <c r="F88" t="s">
        <v>4</v>
      </c>
      <c r="G88" t="str">
        <f t="shared" ca="1" si="10"/>
        <v>0xc5ebeaec0000000000000000000000000000000000000000000000000000000000021cbd</v>
      </c>
    </row>
    <row r="89" spans="1:7" x14ac:dyDescent="0.25">
      <c r="A89">
        <f t="shared" si="11"/>
        <v>89</v>
      </c>
      <c r="B89">
        <f t="shared" ca="1" si="12"/>
        <v>133948</v>
      </c>
      <c r="C89" t="str">
        <f t="shared" ca="1" si="7"/>
        <v>20b3c</v>
      </c>
      <c r="D89">
        <f t="shared" ca="1" si="8"/>
        <v>5</v>
      </c>
      <c r="E89" t="str">
        <f t="shared" ca="1" si="9"/>
        <v>0xc5ebeaec0000000000000000000000000000000000000000000000000000000000020b3c</v>
      </c>
      <c r="F89" t="s">
        <v>4</v>
      </c>
      <c r="G89" t="str">
        <f t="shared" ca="1" si="10"/>
        <v>0xc5ebeaec0000000000000000000000000000000000000000000000000000000000020b3c</v>
      </c>
    </row>
    <row r="90" spans="1:7" x14ac:dyDescent="0.25">
      <c r="A90">
        <f t="shared" si="11"/>
        <v>90</v>
      </c>
      <c r="B90">
        <f t="shared" ca="1" si="12"/>
        <v>137730</v>
      </c>
      <c r="C90" t="str">
        <f t="shared" ca="1" si="7"/>
        <v>21a02</v>
      </c>
      <c r="D90">
        <f t="shared" ca="1" si="8"/>
        <v>5</v>
      </c>
      <c r="E90" t="str">
        <f t="shared" ca="1" si="9"/>
        <v>0xc5ebeaec0000000000000000000000000000000000000000000000000000000000021a02</v>
      </c>
      <c r="F90" t="s">
        <v>4</v>
      </c>
      <c r="G90" t="str">
        <f t="shared" ca="1" si="10"/>
        <v>0xc5ebeaec0000000000000000000000000000000000000000000000000000000000021a02</v>
      </c>
    </row>
    <row r="91" spans="1:7" x14ac:dyDescent="0.25">
      <c r="A91">
        <f t="shared" si="11"/>
        <v>91</v>
      </c>
      <c r="B91">
        <f t="shared" ca="1" si="12"/>
        <v>134267</v>
      </c>
      <c r="C91" t="str">
        <f t="shared" ca="1" si="7"/>
        <v>20c7b</v>
      </c>
      <c r="D91">
        <f t="shared" ca="1" si="8"/>
        <v>5</v>
      </c>
      <c r="E91" t="str">
        <f t="shared" ca="1" si="9"/>
        <v>0xc5ebeaec0000000000000000000000000000000000000000000000000000000000020c7b</v>
      </c>
      <c r="F91" t="s">
        <v>4</v>
      </c>
      <c r="G91" t="str">
        <f t="shared" ca="1" si="10"/>
        <v>0xc5ebeaec0000000000000000000000000000000000000000000000000000000000020c7b</v>
      </c>
    </row>
    <row r="92" spans="1:7" x14ac:dyDescent="0.25">
      <c r="A92">
        <f t="shared" si="11"/>
        <v>92</v>
      </c>
      <c r="B92">
        <f t="shared" ca="1" si="12"/>
        <v>134262</v>
      </c>
      <c r="C92" t="str">
        <f t="shared" ca="1" si="7"/>
        <v>20c76</v>
      </c>
      <c r="D92">
        <f t="shared" ca="1" si="8"/>
        <v>5</v>
      </c>
      <c r="E92" t="str">
        <f t="shared" ca="1" si="9"/>
        <v>0xc5ebeaec0000000000000000000000000000000000000000000000000000000000020c76</v>
      </c>
      <c r="F92" t="s">
        <v>4</v>
      </c>
      <c r="G92" t="str">
        <f t="shared" ca="1" si="10"/>
        <v>0xc5ebeaec0000000000000000000000000000000000000000000000000000000000020c76</v>
      </c>
    </row>
    <row r="93" spans="1:7" x14ac:dyDescent="0.25">
      <c r="A93">
        <f t="shared" si="11"/>
        <v>93</v>
      </c>
      <c r="B93">
        <f t="shared" ca="1" si="12"/>
        <v>135617</v>
      </c>
      <c r="C93" t="str">
        <f t="shared" ca="1" si="7"/>
        <v>211c1</v>
      </c>
      <c r="D93">
        <f t="shared" ca="1" si="8"/>
        <v>5</v>
      </c>
      <c r="E93" t="str">
        <f t="shared" ca="1" si="9"/>
        <v>0xc5ebeaec00000000000000000000000000000000000000000000000000000000000211c1</v>
      </c>
      <c r="F93" t="s">
        <v>4</v>
      </c>
      <c r="G93" t="str">
        <f t="shared" ca="1" si="10"/>
        <v>0xc5ebeaec00000000000000000000000000000000000000000000000000000000000211c1</v>
      </c>
    </row>
    <row r="94" spans="1:7" x14ac:dyDescent="0.25">
      <c r="A94">
        <f t="shared" si="11"/>
        <v>94</v>
      </c>
      <c r="B94">
        <f t="shared" ca="1" si="12"/>
        <v>138109</v>
      </c>
      <c r="C94" t="str">
        <f t="shared" ca="1" si="7"/>
        <v>21b7d</v>
      </c>
      <c r="D94">
        <f t="shared" ca="1" si="8"/>
        <v>5</v>
      </c>
      <c r="E94" t="str">
        <f t="shared" ca="1" si="9"/>
        <v>0xc5ebeaec0000000000000000000000000000000000000000000000000000000000021b7d</v>
      </c>
      <c r="F94" t="s">
        <v>4</v>
      </c>
      <c r="G94" t="str">
        <f t="shared" ca="1" si="10"/>
        <v>0xc5ebeaec0000000000000000000000000000000000000000000000000000000000021b7d</v>
      </c>
    </row>
    <row r="95" spans="1:7" x14ac:dyDescent="0.25">
      <c r="A95">
        <f t="shared" si="11"/>
        <v>95</v>
      </c>
      <c r="B95">
        <f t="shared" ca="1" si="12"/>
        <v>136937</v>
      </c>
      <c r="C95" t="str">
        <f t="shared" ca="1" si="7"/>
        <v>216e9</v>
      </c>
      <c r="D95">
        <f t="shared" ca="1" si="8"/>
        <v>5</v>
      </c>
      <c r="E95" t="str">
        <f t="shared" ca="1" si="9"/>
        <v>0xc5ebeaec00000000000000000000000000000000000000000000000000000000000216e9</v>
      </c>
      <c r="F95" t="s">
        <v>4</v>
      </c>
      <c r="G95" t="str">
        <f t="shared" ca="1" si="10"/>
        <v>0xc5ebeaec00000000000000000000000000000000000000000000000000000000000216e9</v>
      </c>
    </row>
    <row r="96" spans="1:7" x14ac:dyDescent="0.25">
      <c r="A96">
        <f t="shared" si="11"/>
        <v>96</v>
      </c>
      <c r="B96">
        <f t="shared" ca="1" si="12"/>
        <v>137570</v>
      </c>
      <c r="C96" t="str">
        <f t="shared" ca="1" si="7"/>
        <v>21962</v>
      </c>
      <c r="D96">
        <f t="shared" ca="1" si="8"/>
        <v>5</v>
      </c>
      <c r="E96" t="str">
        <f t="shared" ca="1" si="9"/>
        <v>0xc5ebeaec0000000000000000000000000000000000000000000000000000000000021962</v>
      </c>
      <c r="F96" t="s">
        <v>4</v>
      </c>
      <c r="G96" t="str">
        <f t="shared" ca="1" si="10"/>
        <v>0xc5ebeaec0000000000000000000000000000000000000000000000000000000000021962</v>
      </c>
    </row>
    <row r="97" spans="1:7" x14ac:dyDescent="0.25">
      <c r="A97">
        <f t="shared" si="11"/>
        <v>97</v>
      </c>
      <c r="B97">
        <f t="shared" ca="1" si="12"/>
        <v>136503</v>
      </c>
      <c r="C97" t="str">
        <f t="shared" ca="1" si="7"/>
        <v>21537</v>
      </c>
      <c r="D97">
        <f t="shared" ca="1" si="8"/>
        <v>5</v>
      </c>
      <c r="E97" t="str">
        <f t="shared" ca="1" si="9"/>
        <v>0xc5ebeaec0000000000000000000000000000000000000000000000000000000000021537</v>
      </c>
      <c r="F97" t="s">
        <v>4</v>
      </c>
      <c r="G97" t="str">
        <f t="shared" ca="1" si="10"/>
        <v>0xc5ebeaec0000000000000000000000000000000000000000000000000000000000021537</v>
      </c>
    </row>
    <row r="98" spans="1:7" x14ac:dyDescent="0.25">
      <c r="A98">
        <f t="shared" si="11"/>
        <v>98</v>
      </c>
      <c r="B98">
        <f t="shared" ca="1" si="12"/>
        <v>136786</v>
      </c>
      <c r="C98" t="str">
        <f t="shared" ca="1" si="7"/>
        <v>21652</v>
      </c>
      <c r="D98">
        <f t="shared" ca="1" si="8"/>
        <v>5</v>
      </c>
      <c r="E98" t="str">
        <f t="shared" ca="1" si="9"/>
        <v>0xc5ebeaec0000000000000000000000000000000000000000000000000000000000021652</v>
      </c>
      <c r="F98" t="s">
        <v>4</v>
      </c>
      <c r="G98" t="str">
        <f t="shared" ca="1" si="10"/>
        <v>0xc5ebeaec0000000000000000000000000000000000000000000000000000000000021652</v>
      </c>
    </row>
    <row r="99" spans="1:7" x14ac:dyDescent="0.25">
      <c r="A99">
        <f t="shared" si="11"/>
        <v>99</v>
      </c>
      <c r="B99">
        <f t="shared" ca="1" si="12"/>
        <v>137663</v>
      </c>
      <c r="C99" t="str">
        <f t="shared" ca="1" si="7"/>
        <v>219bf</v>
      </c>
      <c r="D99">
        <f t="shared" ca="1" si="8"/>
        <v>5</v>
      </c>
      <c r="E99" t="str">
        <f t="shared" ca="1" si="9"/>
        <v>0xc5ebeaec00000000000000000000000000000000000000000000000000000000000219bf</v>
      </c>
      <c r="F99" t="s">
        <v>4</v>
      </c>
      <c r="G99" t="str">
        <f t="shared" ca="1" si="10"/>
        <v>0xc5ebeaec00000000000000000000000000000000000000000000000000000000000219bf</v>
      </c>
    </row>
    <row r="100" spans="1:7" x14ac:dyDescent="0.25">
      <c r="A100">
        <f t="shared" si="11"/>
        <v>100</v>
      </c>
      <c r="B100">
        <f t="shared" ca="1" si="12"/>
        <v>135788</v>
      </c>
      <c r="C100" t="str">
        <f t="shared" ca="1" si="7"/>
        <v>2126c</v>
      </c>
      <c r="D100">
        <f t="shared" ca="1" si="8"/>
        <v>5</v>
      </c>
      <c r="E100" t="str">
        <f t="shared" ca="1" si="9"/>
        <v>0xc5ebeaec000000000000000000000000000000000000000000000000000000000002126c</v>
      </c>
      <c r="F100" t="s">
        <v>4</v>
      </c>
      <c r="G100" t="str">
        <f t="shared" ca="1" si="10"/>
        <v>0xc5ebeaec000000000000000000000000000000000000000000000000000000000002126c</v>
      </c>
    </row>
    <row r="101" spans="1:7" x14ac:dyDescent="0.25">
      <c r="A101">
        <f t="shared" si="11"/>
        <v>101</v>
      </c>
      <c r="B101">
        <f t="shared" ca="1" si="12"/>
        <v>133990</v>
      </c>
      <c r="C101" t="str">
        <f t="shared" ca="1" si="7"/>
        <v>20b66</v>
      </c>
      <c r="D101">
        <f t="shared" ca="1" si="8"/>
        <v>5</v>
      </c>
      <c r="E101" t="str">
        <f t="shared" ca="1" si="9"/>
        <v>0xc5ebeaec0000000000000000000000000000000000000000000000000000000000020b66</v>
      </c>
      <c r="F101" t="s">
        <v>4</v>
      </c>
      <c r="G101" t="str">
        <f t="shared" ca="1" si="10"/>
        <v>0xc5ebeaec0000000000000000000000000000000000000000000000000000000000020b66</v>
      </c>
    </row>
    <row r="102" spans="1:7" x14ac:dyDescent="0.25">
      <c r="A102">
        <f t="shared" si="11"/>
        <v>102</v>
      </c>
      <c r="B102">
        <f t="shared" ca="1" si="12"/>
        <v>135292</v>
      </c>
      <c r="C102" t="str">
        <f t="shared" ca="1" si="7"/>
        <v>2107c</v>
      </c>
      <c r="D102">
        <f t="shared" ca="1" si="8"/>
        <v>5</v>
      </c>
      <c r="E102" t="str">
        <f t="shared" ca="1" si="9"/>
        <v>0xc5ebeaec000000000000000000000000000000000000000000000000000000000002107c</v>
      </c>
      <c r="F102" t="s">
        <v>4</v>
      </c>
      <c r="G102" t="str">
        <f t="shared" ca="1" si="10"/>
        <v>0xc5ebeaec000000000000000000000000000000000000000000000000000000000002107c</v>
      </c>
    </row>
    <row r="103" spans="1:7" x14ac:dyDescent="0.25">
      <c r="A103">
        <f t="shared" si="11"/>
        <v>103</v>
      </c>
      <c r="B103">
        <f t="shared" ca="1" si="12"/>
        <v>135818</v>
      </c>
      <c r="C103" t="str">
        <f t="shared" ca="1" si="7"/>
        <v>2128a</v>
      </c>
      <c r="D103">
        <f t="shared" ca="1" si="8"/>
        <v>5</v>
      </c>
      <c r="E103" t="str">
        <f t="shared" ca="1" si="9"/>
        <v>0xc5ebeaec000000000000000000000000000000000000000000000000000000000002128a</v>
      </c>
      <c r="F103" t="s">
        <v>4</v>
      </c>
      <c r="G103" t="str">
        <f t="shared" ca="1" si="10"/>
        <v>0xc5ebeaec000000000000000000000000000000000000000000000000000000000002128a</v>
      </c>
    </row>
    <row r="104" spans="1:7" x14ac:dyDescent="0.25">
      <c r="A104">
        <f t="shared" si="11"/>
        <v>104</v>
      </c>
      <c r="B104">
        <f t="shared" ca="1" si="12"/>
        <v>134825</v>
      </c>
      <c r="C104" t="str">
        <f t="shared" ca="1" si="7"/>
        <v>20ea9</v>
      </c>
      <c r="D104">
        <f t="shared" ca="1" si="8"/>
        <v>5</v>
      </c>
      <c r="E104" t="str">
        <f t="shared" ca="1" si="9"/>
        <v>0xc5ebeaec0000000000000000000000000000000000000000000000000000000000020ea9</v>
      </c>
      <c r="F104" t="s">
        <v>4</v>
      </c>
      <c r="G104" t="str">
        <f t="shared" ca="1" si="10"/>
        <v>0xc5ebeaec0000000000000000000000000000000000000000000000000000000000020ea9</v>
      </c>
    </row>
    <row r="105" spans="1:7" x14ac:dyDescent="0.25">
      <c r="A105">
        <f t="shared" si="11"/>
        <v>105</v>
      </c>
      <c r="B105">
        <f t="shared" ca="1" si="12"/>
        <v>137431</v>
      </c>
      <c r="C105" t="str">
        <f t="shared" ca="1" si="7"/>
        <v>218d7</v>
      </c>
      <c r="D105">
        <f t="shared" ca="1" si="8"/>
        <v>5</v>
      </c>
      <c r="E105" t="str">
        <f t="shared" ca="1" si="9"/>
        <v>0xc5ebeaec00000000000000000000000000000000000000000000000000000000000218d7</v>
      </c>
      <c r="F105" t="s">
        <v>4</v>
      </c>
      <c r="G105" t="str">
        <f t="shared" ca="1" si="10"/>
        <v>0xc5ebeaec00000000000000000000000000000000000000000000000000000000000218d7</v>
      </c>
    </row>
    <row r="106" spans="1:7" x14ac:dyDescent="0.25">
      <c r="A106">
        <f t="shared" si="11"/>
        <v>106</v>
      </c>
      <c r="B106">
        <f t="shared" ca="1" si="12"/>
        <v>137688</v>
      </c>
      <c r="C106" t="str">
        <f t="shared" ca="1" si="7"/>
        <v>219d8</v>
      </c>
      <c r="D106">
        <f t="shared" ca="1" si="8"/>
        <v>5</v>
      </c>
      <c r="E106" t="str">
        <f t="shared" ca="1" si="9"/>
        <v>0xc5ebeaec00000000000000000000000000000000000000000000000000000000000219d8</v>
      </c>
      <c r="F106" t="s">
        <v>4</v>
      </c>
      <c r="G106" t="str">
        <f t="shared" ca="1" si="10"/>
        <v>0xc5ebeaec00000000000000000000000000000000000000000000000000000000000219d8</v>
      </c>
    </row>
    <row r="107" spans="1:7" x14ac:dyDescent="0.25">
      <c r="A107">
        <f t="shared" si="11"/>
        <v>107</v>
      </c>
      <c r="B107">
        <f t="shared" ca="1" si="12"/>
        <v>134041</v>
      </c>
      <c r="C107" t="str">
        <f t="shared" ca="1" si="7"/>
        <v>20b99</v>
      </c>
      <c r="D107">
        <f t="shared" ca="1" si="8"/>
        <v>5</v>
      </c>
      <c r="E107" t="str">
        <f t="shared" ca="1" si="9"/>
        <v>0xc5ebeaec0000000000000000000000000000000000000000000000000000000000020b99</v>
      </c>
      <c r="F107" t="s">
        <v>4</v>
      </c>
      <c r="G107" t="str">
        <f t="shared" ca="1" si="10"/>
        <v>0xc5ebeaec0000000000000000000000000000000000000000000000000000000000020b99</v>
      </c>
    </row>
    <row r="108" spans="1:7" x14ac:dyDescent="0.25">
      <c r="A108">
        <f t="shared" si="11"/>
        <v>108</v>
      </c>
      <c r="B108">
        <f t="shared" ca="1" si="12"/>
        <v>135158</v>
      </c>
      <c r="C108" t="str">
        <f t="shared" ca="1" si="7"/>
        <v>20ff6</v>
      </c>
      <c r="D108">
        <f t="shared" ca="1" si="8"/>
        <v>5</v>
      </c>
      <c r="E108" t="str">
        <f t="shared" ca="1" si="9"/>
        <v>0xc5ebeaec0000000000000000000000000000000000000000000000000000000000020ff6</v>
      </c>
      <c r="F108" t="s">
        <v>4</v>
      </c>
      <c r="G108" t="str">
        <f t="shared" ca="1" si="10"/>
        <v>0xc5ebeaec0000000000000000000000000000000000000000000000000000000000020ff6</v>
      </c>
    </row>
    <row r="109" spans="1:7" x14ac:dyDescent="0.25">
      <c r="A109">
        <f t="shared" si="11"/>
        <v>109</v>
      </c>
      <c r="B109">
        <f t="shared" ca="1" si="12"/>
        <v>135534</v>
      </c>
      <c r="C109" t="str">
        <f t="shared" ca="1" si="7"/>
        <v>2116e</v>
      </c>
      <c r="D109">
        <f t="shared" ca="1" si="8"/>
        <v>5</v>
      </c>
      <c r="E109" t="str">
        <f t="shared" ca="1" si="9"/>
        <v>0xc5ebeaec000000000000000000000000000000000000000000000000000000000002116e</v>
      </c>
      <c r="F109" t="s">
        <v>4</v>
      </c>
      <c r="G109" t="str">
        <f t="shared" ca="1" si="10"/>
        <v>0xc5ebeaec000000000000000000000000000000000000000000000000000000000002116e</v>
      </c>
    </row>
    <row r="110" spans="1:7" x14ac:dyDescent="0.25">
      <c r="A110">
        <f t="shared" si="11"/>
        <v>110</v>
      </c>
      <c r="B110">
        <f t="shared" ca="1" si="12"/>
        <v>135371</v>
      </c>
      <c r="C110" t="str">
        <f t="shared" ca="1" si="7"/>
        <v>210cb</v>
      </c>
      <c r="D110">
        <f t="shared" ca="1" si="8"/>
        <v>5</v>
      </c>
      <c r="E110" t="str">
        <f t="shared" ca="1" si="9"/>
        <v>0xc5ebeaec00000000000000000000000000000000000000000000000000000000000210cb</v>
      </c>
      <c r="F110" t="s">
        <v>4</v>
      </c>
      <c r="G110" t="str">
        <f t="shared" ca="1" si="10"/>
        <v>0xc5ebeaec00000000000000000000000000000000000000000000000000000000000210cb</v>
      </c>
    </row>
    <row r="111" spans="1:7" x14ac:dyDescent="0.25">
      <c r="A111">
        <f t="shared" si="11"/>
        <v>111</v>
      </c>
      <c r="B111">
        <f t="shared" ca="1" si="12"/>
        <v>136440</v>
      </c>
      <c r="C111" t="str">
        <f t="shared" ca="1" si="7"/>
        <v>214f8</v>
      </c>
      <c r="D111">
        <f t="shared" ca="1" si="8"/>
        <v>5</v>
      </c>
      <c r="E111" t="str">
        <f t="shared" ca="1" si="9"/>
        <v>0xc5ebeaec00000000000000000000000000000000000000000000000000000000000214f8</v>
      </c>
      <c r="F111" t="s">
        <v>4</v>
      </c>
      <c r="G111" t="str">
        <f t="shared" ca="1" si="10"/>
        <v>0xc5ebeaec00000000000000000000000000000000000000000000000000000000000214f8</v>
      </c>
    </row>
    <row r="112" spans="1:7" x14ac:dyDescent="0.25">
      <c r="A112">
        <f t="shared" si="11"/>
        <v>112</v>
      </c>
      <c r="B112">
        <f t="shared" ca="1" si="12"/>
        <v>137008</v>
      </c>
      <c r="C112" t="str">
        <f t="shared" ca="1" si="7"/>
        <v>21730</v>
      </c>
      <c r="D112">
        <f t="shared" ca="1" si="8"/>
        <v>5</v>
      </c>
      <c r="E112" t="str">
        <f t="shared" ca="1" si="9"/>
        <v>0xc5ebeaec0000000000000000000000000000000000000000000000000000000000021730</v>
      </c>
      <c r="F112" t="s">
        <v>4</v>
      </c>
      <c r="G112" t="str">
        <f t="shared" ca="1" si="10"/>
        <v>0xc5ebeaec0000000000000000000000000000000000000000000000000000000000021730</v>
      </c>
    </row>
    <row r="113" spans="1:7" x14ac:dyDescent="0.25">
      <c r="A113">
        <f t="shared" si="11"/>
        <v>113</v>
      </c>
      <c r="B113">
        <f t="shared" ca="1" si="12"/>
        <v>136805</v>
      </c>
      <c r="C113" t="str">
        <f t="shared" ca="1" si="7"/>
        <v>21665</v>
      </c>
      <c r="D113">
        <f t="shared" ca="1" si="8"/>
        <v>5</v>
      </c>
      <c r="E113" t="str">
        <f t="shared" ca="1" si="9"/>
        <v>0xc5ebeaec0000000000000000000000000000000000000000000000000000000000021665</v>
      </c>
      <c r="F113" t="s">
        <v>4</v>
      </c>
      <c r="G113" t="str">
        <f t="shared" ca="1" si="10"/>
        <v>0xc5ebeaec0000000000000000000000000000000000000000000000000000000000021665</v>
      </c>
    </row>
    <row r="114" spans="1:7" x14ac:dyDescent="0.25">
      <c r="A114">
        <f t="shared" si="11"/>
        <v>114</v>
      </c>
      <c r="B114">
        <f t="shared" ca="1" si="12"/>
        <v>134351</v>
      </c>
      <c r="C114" t="str">
        <f t="shared" ca="1" si="7"/>
        <v>20ccf</v>
      </c>
      <c r="D114">
        <f t="shared" ca="1" si="8"/>
        <v>5</v>
      </c>
      <c r="E114" t="str">
        <f t="shared" ca="1" si="9"/>
        <v>0xc5ebeaec0000000000000000000000000000000000000000000000000000000000020ccf</v>
      </c>
      <c r="F114" t="s">
        <v>4</v>
      </c>
      <c r="G114" t="str">
        <f t="shared" ca="1" si="10"/>
        <v>0xc5ebeaec0000000000000000000000000000000000000000000000000000000000020ccf</v>
      </c>
    </row>
    <row r="115" spans="1:7" x14ac:dyDescent="0.25">
      <c r="A115">
        <f t="shared" si="11"/>
        <v>115</v>
      </c>
      <c r="B115">
        <f t="shared" ca="1" si="12"/>
        <v>135540</v>
      </c>
      <c r="C115" t="str">
        <f t="shared" ca="1" si="7"/>
        <v>21174</v>
      </c>
      <c r="D115">
        <f t="shared" ca="1" si="8"/>
        <v>5</v>
      </c>
      <c r="E115" t="str">
        <f t="shared" ca="1" si="9"/>
        <v>0xc5ebeaec0000000000000000000000000000000000000000000000000000000000021174</v>
      </c>
      <c r="F115" t="s">
        <v>4</v>
      </c>
      <c r="G115" t="str">
        <f t="shared" ca="1" si="10"/>
        <v>0xc5ebeaec0000000000000000000000000000000000000000000000000000000000021174</v>
      </c>
    </row>
    <row r="116" spans="1:7" x14ac:dyDescent="0.25">
      <c r="A116">
        <f t="shared" si="11"/>
        <v>116</v>
      </c>
      <c r="B116">
        <f t="shared" ca="1" si="12"/>
        <v>136247</v>
      </c>
      <c r="C116" t="str">
        <f t="shared" ca="1" si="7"/>
        <v>21437</v>
      </c>
      <c r="D116">
        <f t="shared" ca="1" si="8"/>
        <v>5</v>
      </c>
      <c r="E116" t="str">
        <f t="shared" ca="1" si="9"/>
        <v>0xc5ebeaec0000000000000000000000000000000000000000000000000000000000021437</v>
      </c>
      <c r="F116" t="s">
        <v>4</v>
      </c>
      <c r="G116" t="str">
        <f t="shared" ca="1" si="10"/>
        <v>0xc5ebeaec0000000000000000000000000000000000000000000000000000000000021437</v>
      </c>
    </row>
    <row r="117" spans="1:7" x14ac:dyDescent="0.25">
      <c r="A117">
        <f t="shared" si="11"/>
        <v>117</v>
      </c>
      <c r="B117">
        <f t="shared" ca="1" si="12"/>
        <v>137859</v>
      </c>
      <c r="C117" t="str">
        <f t="shared" ca="1" si="7"/>
        <v>21a83</v>
      </c>
      <c r="D117">
        <f t="shared" ca="1" si="8"/>
        <v>5</v>
      </c>
      <c r="E117" t="str">
        <f t="shared" ca="1" si="9"/>
        <v>0xc5ebeaec0000000000000000000000000000000000000000000000000000000000021a83</v>
      </c>
      <c r="F117" t="s">
        <v>4</v>
      </c>
      <c r="G117" t="str">
        <f t="shared" ca="1" si="10"/>
        <v>0xc5ebeaec0000000000000000000000000000000000000000000000000000000000021a83</v>
      </c>
    </row>
    <row r="118" spans="1:7" x14ac:dyDescent="0.25">
      <c r="A118">
        <f t="shared" si="11"/>
        <v>118</v>
      </c>
      <c r="B118">
        <f t="shared" ca="1" si="12"/>
        <v>134787</v>
      </c>
      <c r="C118" t="str">
        <f t="shared" ca="1" si="7"/>
        <v>20e83</v>
      </c>
      <c r="D118">
        <f t="shared" ca="1" si="8"/>
        <v>5</v>
      </c>
      <c r="E118" t="str">
        <f t="shared" ca="1" si="9"/>
        <v>0xc5ebeaec0000000000000000000000000000000000000000000000000000000000020e83</v>
      </c>
      <c r="F118" t="s">
        <v>4</v>
      </c>
      <c r="G118" t="str">
        <f t="shared" ca="1" si="10"/>
        <v>0xc5ebeaec0000000000000000000000000000000000000000000000000000000000020e83</v>
      </c>
    </row>
    <row r="119" spans="1:7" x14ac:dyDescent="0.25">
      <c r="A119">
        <f t="shared" si="11"/>
        <v>119</v>
      </c>
      <c r="B119">
        <f t="shared" ca="1" si="12"/>
        <v>138402</v>
      </c>
      <c r="C119" t="str">
        <f t="shared" ca="1" si="7"/>
        <v>21ca2</v>
      </c>
      <c r="D119">
        <f t="shared" ca="1" si="8"/>
        <v>5</v>
      </c>
      <c r="E119" t="str">
        <f t="shared" ca="1" si="9"/>
        <v>0xc5ebeaec0000000000000000000000000000000000000000000000000000000000021ca2</v>
      </c>
      <c r="F119" t="s">
        <v>4</v>
      </c>
      <c r="G119" t="str">
        <f t="shared" ca="1" si="10"/>
        <v>0xc5ebeaec0000000000000000000000000000000000000000000000000000000000021ca2</v>
      </c>
    </row>
    <row r="120" spans="1:7" x14ac:dyDescent="0.25">
      <c r="A120">
        <f t="shared" si="11"/>
        <v>120</v>
      </c>
      <c r="B120">
        <f t="shared" ca="1" si="12"/>
        <v>134805</v>
      </c>
      <c r="C120" t="str">
        <f t="shared" ca="1" si="7"/>
        <v>20e95</v>
      </c>
      <c r="D120">
        <f t="shared" ca="1" si="8"/>
        <v>5</v>
      </c>
      <c r="E120" t="str">
        <f t="shared" ca="1" si="9"/>
        <v>0xc5ebeaec0000000000000000000000000000000000000000000000000000000000020e95</v>
      </c>
      <c r="F120" t="s">
        <v>4</v>
      </c>
      <c r="G120" t="str">
        <f t="shared" ca="1" si="10"/>
        <v>0xc5ebeaec0000000000000000000000000000000000000000000000000000000000020e95</v>
      </c>
    </row>
    <row r="121" spans="1:7" x14ac:dyDescent="0.25">
      <c r="A121">
        <f t="shared" si="11"/>
        <v>121</v>
      </c>
      <c r="B121">
        <f t="shared" ca="1" si="12"/>
        <v>137251</v>
      </c>
      <c r="C121" t="str">
        <f t="shared" ca="1" si="7"/>
        <v>21823</v>
      </c>
      <c r="D121">
        <f t="shared" ca="1" si="8"/>
        <v>5</v>
      </c>
      <c r="E121" t="str">
        <f t="shared" ca="1" si="9"/>
        <v>0xc5ebeaec0000000000000000000000000000000000000000000000000000000000021823</v>
      </c>
      <c r="F121" t="s">
        <v>4</v>
      </c>
      <c r="G121" t="str">
        <f t="shared" ca="1" si="10"/>
        <v>0xc5ebeaec0000000000000000000000000000000000000000000000000000000000021823</v>
      </c>
    </row>
    <row r="122" spans="1:7" x14ac:dyDescent="0.25">
      <c r="A122">
        <f t="shared" si="11"/>
        <v>122</v>
      </c>
      <c r="B122">
        <f t="shared" ca="1" si="12"/>
        <v>135309</v>
      </c>
      <c r="C122" t="str">
        <f t="shared" ca="1" si="7"/>
        <v>2108d</v>
      </c>
      <c r="D122">
        <f t="shared" ca="1" si="8"/>
        <v>5</v>
      </c>
      <c r="E122" t="str">
        <f t="shared" ca="1" si="9"/>
        <v>0xc5ebeaec000000000000000000000000000000000000000000000000000000000002108d</v>
      </c>
      <c r="F122" t="s">
        <v>4</v>
      </c>
      <c r="G122" t="str">
        <f t="shared" ca="1" si="10"/>
        <v>0xc5ebeaec000000000000000000000000000000000000000000000000000000000002108d</v>
      </c>
    </row>
    <row r="123" spans="1:7" x14ac:dyDescent="0.25">
      <c r="A123">
        <f t="shared" si="11"/>
        <v>123</v>
      </c>
      <c r="B123">
        <f t="shared" ca="1" si="12"/>
        <v>137805</v>
      </c>
      <c r="C123" t="str">
        <f t="shared" ca="1" si="7"/>
        <v>21a4d</v>
      </c>
      <c r="D123">
        <f t="shared" ca="1" si="8"/>
        <v>5</v>
      </c>
      <c r="E123" t="str">
        <f t="shared" ca="1" si="9"/>
        <v>0xc5ebeaec0000000000000000000000000000000000000000000000000000000000021a4d</v>
      </c>
      <c r="F123" t="s">
        <v>4</v>
      </c>
      <c r="G123" t="str">
        <f t="shared" ca="1" si="10"/>
        <v>0xc5ebeaec0000000000000000000000000000000000000000000000000000000000021a4d</v>
      </c>
    </row>
    <row r="124" spans="1:7" x14ac:dyDescent="0.25">
      <c r="A124">
        <f t="shared" si="11"/>
        <v>124</v>
      </c>
      <c r="B124">
        <f t="shared" ca="1" si="12"/>
        <v>136500</v>
      </c>
      <c r="C124" t="str">
        <f t="shared" ca="1" si="7"/>
        <v>21534</v>
      </c>
      <c r="D124">
        <f t="shared" ca="1" si="8"/>
        <v>5</v>
      </c>
      <c r="E124" t="str">
        <f t="shared" ca="1" si="9"/>
        <v>0xc5ebeaec0000000000000000000000000000000000000000000000000000000000021534</v>
      </c>
      <c r="F124" t="s">
        <v>4</v>
      </c>
      <c r="G124" t="str">
        <f t="shared" ca="1" si="10"/>
        <v>0xc5ebeaec0000000000000000000000000000000000000000000000000000000000021534</v>
      </c>
    </row>
    <row r="125" spans="1:7" x14ac:dyDescent="0.25">
      <c r="A125">
        <f t="shared" si="11"/>
        <v>125</v>
      </c>
      <c r="B125">
        <f t="shared" ca="1" si="12"/>
        <v>135493</v>
      </c>
      <c r="C125" t="str">
        <f t="shared" ca="1" si="7"/>
        <v>21145</v>
      </c>
      <c r="D125">
        <f t="shared" ca="1" si="8"/>
        <v>5</v>
      </c>
      <c r="E125" t="str">
        <f t="shared" ca="1" si="9"/>
        <v>0xc5ebeaec0000000000000000000000000000000000000000000000000000000000021145</v>
      </c>
      <c r="F125" t="s">
        <v>4</v>
      </c>
      <c r="G125" t="str">
        <f t="shared" ca="1" si="10"/>
        <v>0xc5ebeaec0000000000000000000000000000000000000000000000000000000000021145</v>
      </c>
    </row>
    <row r="126" spans="1:7" x14ac:dyDescent="0.25">
      <c r="A126">
        <f t="shared" si="11"/>
        <v>126</v>
      </c>
      <c r="B126">
        <f t="shared" ca="1" si="12"/>
        <v>135710</v>
      </c>
      <c r="C126" t="str">
        <f t="shared" ca="1" si="7"/>
        <v>2121e</v>
      </c>
      <c r="D126">
        <f t="shared" ca="1" si="8"/>
        <v>5</v>
      </c>
      <c r="E126" t="str">
        <f t="shared" ca="1" si="9"/>
        <v>0xc5ebeaec000000000000000000000000000000000000000000000000000000000002121e</v>
      </c>
      <c r="F126" t="s">
        <v>4</v>
      </c>
      <c r="G126" t="str">
        <f t="shared" ca="1" si="10"/>
        <v>0xc5ebeaec000000000000000000000000000000000000000000000000000000000002121e</v>
      </c>
    </row>
    <row r="127" spans="1:7" x14ac:dyDescent="0.25">
      <c r="A127">
        <f t="shared" si="11"/>
        <v>127</v>
      </c>
      <c r="B127">
        <f t="shared" ca="1" si="12"/>
        <v>137386</v>
      </c>
      <c r="C127" t="str">
        <f t="shared" ca="1" si="7"/>
        <v>218aa</v>
      </c>
      <c r="D127">
        <f t="shared" ca="1" si="8"/>
        <v>5</v>
      </c>
      <c r="E127" t="str">
        <f t="shared" ca="1" si="9"/>
        <v>0xc5ebeaec00000000000000000000000000000000000000000000000000000000000218aa</v>
      </c>
      <c r="F127" t="s">
        <v>4</v>
      </c>
      <c r="G127" t="str">
        <f t="shared" ca="1" si="10"/>
        <v>0xc5ebeaec00000000000000000000000000000000000000000000000000000000000218aa</v>
      </c>
    </row>
    <row r="128" spans="1:7" x14ac:dyDescent="0.25">
      <c r="A128">
        <f t="shared" si="11"/>
        <v>128</v>
      </c>
      <c r="B128">
        <f t="shared" ca="1" si="12"/>
        <v>134017</v>
      </c>
      <c r="C128" t="str">
        <f t="shared" ca="1" si="7"/>
        <v>20b81</v>
      </c>
      <c r="D128">
        <f t="shared" ca="1" si="8"/>
        <v>5</v>
      </c>
      <c r="E128" t="str">
        <f t="shared" ca="1" si="9"/>
        <v>0xc5ebeaec0000000000000000000000000000000000000000000000000000000000020b81</v>
      </c>
      <c r="F128" t="s">
        <v>4</v>
      </c>
      <c r="G128" t="str">
        <f t="shared" ca="1" si="10"/>
        <v>0xc5ebeaec0000000000000000000000000000000000000000000000000000000000020b81</v>
      </c>
    </row>
    <row r="129" spans="1:7" x14ac:dyDescent="0.25">
      <c r="A129">
        <f t="shared" si="11"/>
        <v>129</v>
      </c>
      <c r="B129">
        <f t="shared" ca="1" si="12"/>
        <v>134511</v>
      </c>
      <c r="C129" t="str">
        <f t="shared" ca="1" si="7"/>
        <v>20d6f</v>
      </c>
      <c r="D129">
        <f t="shared" ca="1" si="8"/>
        <v>5</v>
      </c>
      <c r="E129" t="str">
        <f t="shared" ca="1" si="9"/>
        <v>0xc5ebeaec0000000000000000000000000000000000000000000000000000000000020d6f</v>
      </c>
      <c r="F129" t="s">
        <v>4</v>
      </c>
      <c r="G129" t="str">
        <f t="shared" ca="1" si="10"/>
        <v>0xc5ebeaec0000000000000000000000000000000000000000000000000000000000020d6f</v>
      </c>
    </row>
    <row r="130" spans="1:7" x14ac:dyDescent="0.25">
      <c r="A130">
        <f t="shared" si="11"/>
        <v>130</v>
      </c>
      <c r="B130">
        <f t="shared" ca="1" si="12"/>
        <v>134323</v>
      </c>
      <c r="C130" t="str">
        <f t="shared" ref="C130:C193" ca="1" si="13">LOWER(DEC2HEX(B130))</f>
        <v>20cb3</v>
      </c>
      <c r="D130">
        <f t="shared" ref="D130:D193" ca="1" si="14">+LEN(C130)</f>
        <v>5</v>
      </c>
      <c r="E130" t="str">
        <f t="shared" ref="E130:E193" ca="1" si="15">+"0xc5ebeaec00000000000000000000000000000000000000000000000000000000000"&amp;C130</f>
        <v>0xc5ebeaec0000000000000000000000000000000000000000000000000000000000020cb3</v>
      </c>
      <c r="F130" t="s">
        <v>4</v>
      </c>
      <c r="G130" t="str">
        <f t="shared" ref="G130:G193" ca="1" si="16">+E130</f>
        <v>0xc5ebeaec0000000000000000000000000000000000000000000000000000000000020cb3</v>
      </c>
    </row>
    <row r="131" spans="1:7" x14ac:dyDescent="0.25">
      <c r="A131">
        <f t="shared" ref="A131:A194" si="17">+A130+1</f>
        <v>131</v>
      </c>
      <c r="B131">
        <f t="shared" ref="B131:B194" ca="1" si="18">+RANDBETWEEN(133850,138850)</f>
        <v>134033</v>
      </c>
      <c r="C131" t="str">
        <f t="shared" ca="1" si="13"/>
        <v>20b91</v>
      </c>
      <c r="D131">
        <f t="shared" ca="1" si="14"/>
        <v>5</v>
      </c>
      <c r="E131" t="str">
        <f t="shared" ca="1" si="15"/>
        <v>0xc5ebeaec0000000000000000000000000000000000000000000000000000000000020b91</v>
      </c>
      <c r="F131" t="s">
        <v>4</v>
      </c>
      <c r="G131" t="str">
        <f t="shared" ca="1" si="16"/>
        <v>0xc5ebeaec0000000000000000000000000000000000000000000000000000000000020b91</v>
      </c>
    </row>
    <row r="132" spans="1:7" x14ac:dyDescent="0.25">
      <c r="A132">
        <f t="shared" si="17"/>
        <v>132</v>
      </c>
      <c r="B132">
        <f t="shared" ca="1" si="18"/>
        <v>136430</v>
      </c>
      <c r="C132" t="str">
        <f t="shared" ca="1" si="13"/>
        <v>214ee</v>
      </c>
      <c r="D132">
        <f t="shared" ca="1" si="14"/>
        <v>5</v>
      </c>
      <c r="E132" t="str">
        <f t="shared" ca="1" si="15"/>
        <v>0xc5ebeaec00000000000000000000000000000000000000000000000000000000000214ee</v>
      </c>
      <c r="F132" t="s">
        <v>4</v>
      </c>
      <c r="G132" t="str">
        <f t="shared" ca="1" si="16"/>
        <v>0xc5ebeaec00000000000000000000000000000000000000000000000000000000000214ee</v>
      </c>
    </row>
    <row r="133" spans="1:7" x14ac:dyDescent="0.25">
      <c r="A133">
        <f t="shared" si="17"/>
        <v>133</v>
      </c>
      <c r="B133">
        <f t="shared" ca="1" si="18"/>
        <v>138393</v>
      </c>
      <c r="C133" t="str">
        <f t="shared" ca="1" si="13"/>
        <v>21c99</v>
      </c>
      <c r="D133">
        <f t="shared" ca="1" si="14"/>
        <v>5</v>
      </c>
      <c r="E133" t="str">
        <f t="shared" ca="1" si="15"/>
        <v>0xc5ebeaec0000000000000000000000000000000000000000000000000000000000021c99</v>
      </c>
      <c r="F133" t="s">
        <v>4</v>
      </c>
      <c r="G133" t="str">
        <f t="shared" ca="1" si="16"/>
        <v>0xc5ebeaec0000000000000000000000000000000000000000000000000000000000021c99</v>
      </c>
    </row>
    <row r="134" spans="1:7" x14ac:dyDescent="0.25">
      <c r="A134">
        <f t="shared" si="17"/>
        <v>134</v>
      </c>
      <c r="B134">
        <f t="shared" ca="1" si="18"/>
        <v>134245</v>
      </c>
      <c r="C134" t="str">
        <f t="shared" ca="1" si="13"/>
        <v>20c65</v>
      </c>
      <c r="D134">
        <f t="shared" ca="1" si="14"/>
        <v>5</v>
      </c>
      <c r="E134" t="str">
        <f t="shared" ca="1" si="15"/>
        <v>0xc5ebeaec0000000000000000000000000000000000000000000000000000000000020c65</v>
      </c>
      <c r="F134" t="s">
        <v>4</v>
      </c>
      <c r="G134" t="str">
        <f t="shared" ca="1" si="16"/>
        <v>0xc5ebeaec0000000000000000000000000000000000000000000000000000000000020c65</v>
      </c>
    </row>
    <row r="135" spans="1:7" x14ac:dyDescent="0.25">
      <c r="A135">
        <f t="shared" si="17"/>
        <v>135</v>
      </c>
      <c r="B135">
        <f t="shared" ca="1" si="18"/>
        <v>137538</v>
      </c>
      <c r="C135" t="str">
        <f t="shared" ca="1" si="13"/>
        <v>21942</v>
      </c>
      <c r="D135">
        <f t="shared" ca="1" si="14"/>
        <v>5</v>
      </c>
      <c r="E135" t="str">
        <f t="shared" ca="1" si="15"/>
        <v>0xc5ebeaec0000000000000000000000000000000000000000000000000000000000021942</v>
      </c>
      <c r="F135" t="s">
        <v>4</v>
      </c>
      <c r="G135" t="str">
        <f t="shared" ca="1" si="16"/>
        <v>0xc5ebeaec0000000000000000000000000000000000000000000000000000000000021942</v>
      </c>
    </row>
    <row r="136" spans="1:7" x14ac:dyDescent="0.25">
      <c r="A136">
        <f t="shared" si="17"/>
        <v>136</v>
      </c>
      <c r="B136">
        <f t="shared" ca="1" si="18"/>
        <v>135147</v>
      </c>
      <c r="C136" t="str">
        <f t="shared" ca="1" si="13"/>
        <v>20feb</v>
      </c>
      <c r="D136">
        <f t="shared" ca="1" si="14"/>
        <v>5</v>
      </c>
      <c r="E136" t="str">
        <f t="shared" ca="1" si="15"/>
        <v>0xc5ebeaec0000000000000000000000000000000000000000000000000000000000020feb</v>
      </c>
      <c r="F136" t="s">
        <v>4</v>
      </c>
      <c r="G136" t="str">
        <f t="shared" ca="1" si="16"/>
        <v>0xc5ebeaec0000000000000000000000000000000000000000000000000000000000020feb</v>
      </c>
    </row>
    <row r="137" spans="1:7" x14ac:dyDescent="0.25">
      <c r="A137">
        <f t="shared" si="17"/>
        <v>137</v>
      </c>
      <c r="B137">
        <f t="shared" ca="1" si="18"/>
        <v>134948</v>
      </c>
      <c r="C137" t="str">
        <f t="shared" ca="1" si="13"/>
        <v>20f24</v>
      </c>
      <c r="D137">
        <f t="shared" ca="1" si="14"/>
        <v>5</v>
      </c>
      <c r="E137" t="str">
        <f t="shared" ca="1" si="15"/>
        <v>0xc5ebeaec0000000000000000000000000000000000000000000000000000000000020f24</v>
      </c>
      <c r="F137" t="s">
        <v>4</v>
      </c>
      <c r="G137" t="str">
        <f t="shared" ca="1" si="16"/>
        <v>0xc5ebeaec0000000000000000000000000000000000000000000000000000000000020f24</v>
      </c>
    </row>
    <row r="138" spans="1:7" x14ac:dyDescent="0.25">
      <c r="A138">
        <f t="shared" si="17"/>
        <v>138</v>
      </c>
      <c r="B138">
        <f t="shared" ca="1" si="18"/>
        <v>135002</v>
      </c>
      <c r="C138" t="str">
        <f t="shared" ca="1" si="13"/>
        <v>20f5a</v>
      </c>
      <c r="D138">
        <f t="shared" ca="1" si="14"/>
        <v>5</v>
      </c>
      <c r="E138" t="str">
        <f t="shared" ca="1" si="15"/>
        <v>0xc5ebeaec0000000000000000000000000000000000000000000000000000000000020f5a</v>
      </c>
      <c r="F138" t="s">
        <v>4</v>
      </c>
      <c r="G138" t="str">
        <f t="shared" ca="1" si="16"/>
        <v>0xc5ebeaec0000000000000000000000000000000000000000000000000000000000020f5a</v>
      </c>
    </row>
    <row r="139" spans="1:7" x14ac:dyDescent="0.25">
      <c r="A139">
        <f t="shared" si="17"/>
        <v>139</v>
      </c>
      <c r="B139">
        <f t="shared" ca="1" si="18"/>
        <v>137927</v>
      </c>
      <c r="C139" t="str">
        <f t="shared" ca="1" si="13"/>
        <v>21ac7</v>
      </c>
      <c r="D139">
        <f t="shared" ca="1" si="14"/>
        <v>5</v>
      </c>
      <c r="E139" t="str">
        <f t="shared" ca="1" si="15"/>
        <v>0xc5ebeaec0000000000000000000000000000000000000000000000000000000000021ac7</v>
      </c>
      <c r="F139" t="s">
        <v>4</v>
      </c>
      <c r="G139" t="str">
        <f t="shared" ca="1" si="16"/>
        <v>0xc5ebeaec0000000000000000000000000000000000000000000000000000000000021ac7</v>
      </c>
    </row>
    <row r="140" spans="1:7" x14ac:dyDescent="0.25">
      <c r="A140">
        <f t="shared" si="17"/>
        <v>140</v>
      </c>
      <c r="B140">
        <f t="shared" ca="1" si="18"/>
        <v>137766</v>
      </c>
      <c r="C140" t="str">
        <f t="shared" ca="1" si="13"/>
        <v>21a26</v>
      </c>
      <c r="D140">
        <f t="shared" ca="1" si="14"/>
        <v>5</v>
      </c>
      <c r="E140" t="str">
        <f t="shared" ca="1" si="15"/>
        <v>0xc5ebeaec0000000000000000000000000000000000000000000000000000000000021a26</v>
      </c>
      <c r="F140" t="s">
        <v>4</v>
      </c>
      <c r="G140" t="str">
        <f t="shared" ca="1" si="16"/>
        <v>0xc5ebeaec0000000000000000000000000000000000000000000000000000000000021a26</v>
      </c>
    </row>
    <row r="141" spans="1:7" x14ac:dyDescent="0.25">
      <c r="A141">
        <f t="shared" si="17"/>
        <v>141</v>
      </c>
      <c r="B141">
        <f t="shared" ca="1" si="18"/>
        <v>136504</v>
      </c>
      <c r="C141" t="str">
        <f t="shared" ca="1" si="13"/>
        <v>21538</v>
      </c>
      <c r="D141">
        <f t="shared" ca="1" si="14"/>
        <v>5</v>
      </c>
      <c r="E141" t="str">
        <f t="shared" ca="1" si="15"/>
        <v>0xc5ebeaec0000000000000000000000000000000000000000000000000000000000021538</v>
      </c>
      <c r="F141" t="s">
        <v>4</v>
      </c>
      <c r="G141" t="str">
        <f t="shared" ca="1" si="16"/>
        <v>0xc5ebeaec0000000000000000000000000000000000000000000000000000000000021538</v>
      </c>
    </row>
    <row r="142" spans="1:7" x14ac:dyDescent="0.25">
      <c r="A142">
        <f t="shared" si="17"/>
        <v>142</v>
      </c>
      <c r="B142">
        <f t="shared" ca="1" si="18"/>
        <v>137098</v>
      </c>
      <c r="C142" t="str">
        <f t="shared" ca="1" si="13"/>
        <v>2178a</v>
      </c>
      <c r="D142">
        <f t="shared" ca="1" si="14"/>
        <v>5</v>
      </c>
      <c r="E142" t="str">
        <f t="shared" ca="1" si="15"/>
        <v>0xc5ebeaec000000000000000000000000000000000000000000000000000000000002178a</v>
      </c>
      <c r="F142" t="s">
        <v>4</v>
      </c>
      <c r="G142" t="str">
        <f t="shared" ca="1" si="16"/>
        <v>0xc5ebeaec000000000000000000000000000000000000000000000000000000000002178a</v>
      </c>
    </row>
    <row r="143" spans="1:7" x14ac:dyDescent="0.25">
      <c r="A143">
        <f t="shared" si="17"/>
        <v>143</v>
      </c>
      <c r="B143">
        <f t="shared" ca="1" si="18"/>
        <v>134861</v>
      </c>
      <c r="C143" t="str">
        <f t="shared" ca="1" si="13"/>
        <v>20ecd</v>
      </c>
      <c r="D143">
        <f t="shared" ca="1" si="14"/>
        <v>5</v>
      </c>
      <c r="E143" t="str">
        <f t="shared" ca="1" si="15"/>
        <v>0xc5ebeaec0000000000000000000000000000000000000000000000000000000000020ecd</v>
      </c>
      <c r="F143" t="s">
        <v>4</v>
      </c>
      <c r="G143" t="str">
        <f t="shared" ca="1" si="16"/>
        <v>0xc5ebeaec0000000000000000000000000000000000000000000000000000000000020ecd</v>
      </c>
    </row>
    <row r="144" spans="1:7" x14ac:dyDescent="0.25">
      <c r="A144">
        <f t="shared" si="17"/>
        <v>144</v>
      </c>
      <c r="B144">
        <f t="shared" ca="1" si="18"/>
        <v>135886</v>
      </c>
      <c r="C144" t="str">
        <f t="shared" ca="1" si="13"/>
        <v>212ce</v>
      </c>
      <c r="D144">
        <f t="shared" ca="1" si="14"/>
        <v>5</v>
      </c>
      <c r="E144" t="str">
        <f t="shared" ca="1" si="15"/>
        <v>0xc5ebeaec00000000000000000000000000000000000000000000000000000000000212ce</v>
      </c>
      <c r="F144" t="s">
        <v>4</v>
      </c>
      <c r="G144" t="str">
        <f t="shared" ca="1" si="16"/>
        <v>0xc5ebeaec00000000000000000000000000000000000000000000000000000000000212ce</v>
      </c>
    </row>
    <row r="145" spans="1:7" x14ac:dyDescent="0.25">
      <c r="A145">
        <f t="shared" si="17"/>
        <v>145</v>
      </c>
      <c r="B145">
        <f t="shared" ca="1" si="18"/>
        <v>134063</v>
      </c>
      <c r="C145" t="str">
        <f t="shared" ca="1" si="13"/>
        <v>20baf</v>
      </c>
      <c r="D145">
        <f t="shared" ca="1" si="14"/>
        <v>5</v>
      </c>
      <c r="E145" t="str">
        <f t="shared" ca="1" si="15"/>
        <v>0xc5ebeaec0000000000000000000000000000000000000000000000000000000000020baf</v>
      </c>
      <c r="F145" t="s">
        <v>4</v>
      </c>
      <c r="G145" t="str">
        <f t="shared" ca="1" si="16"/>
        <v>0xc5ebeaec0000000000000000000000000000000000000000000000000000000000020baf</v>
      </c>
    </row>
    <row r="146" spans="1:7" x14ac:dyDescent="0.25">
      <c r="A146">
        <f t="shared" si="17"/>
        <v>146</v>
      </c>
      <c r="B146">
        <f t="shared" ca="1" si="18"/>
        <v>136157</v>
      </c>
      <c r="C146" t="str">
        <f t="shared" ca="1" si="13"/>
        <v>213dd</v>
      </c>
      <c r="D146">
        <f t="shared" ca="1" si="14"/>
        <v>5</v>
      </c>
      <c r="E146" t="str">
        <f t="shared" ca="1" si="15"/>
        <v>0xc5ebeaec00000000000000000000000000000000000000000000000000000000000213dd</v>
      </c>
      <c r="F146" t="s">
        <v>4</v>
      </c>
      <c r="G146" t="str">
        <f t="shared" ca="1" si="16"/>
        <v>0xc5ebeaec00000000000000000000000000000000000000000000000000000000000213dd</v>
      </c>
    </row>
    <row r="147" spans="1:7" x14ac:dyDescent="0.25">
      <c r="A147">
        <f t="shared" si="17"/>
        <v>147</v>
      </c>
      <c r="B147">
        <f t="shared" ca="1" si="18"/>
        <v>134548</v>
      </c>
      <c r="C147" t="str">
        <f t="shared" ca="1" si="13"/>
        <v>20d94</v>
      </c>
      <c r="D147">
        <f t="shared" ca="1" si="14"/>
        <v>5</v>
      </c>
      <c r="E147" t="str">
        <f t="shared" ca="1" si="15"/>
        <v>0xc5ebeaec0000000000000000000000000000000000000000000000000000000000020d94</v>
      </c>
      <c r="F147" t="s">
        <v>4</v>
      </c>
      <c r="G147" t="str">
        <f t="shared" ca="1" si="16"/>
        <v>0xc5ebeaec0000000000000000000000000000000000000000000000000000000000020d94</v>
      </c>
    </row>
    <row r="148" spans="1:7" x14ac:dyDescent="0.25">
      <c r="A148">
        <f t="shared" si="17"/>
        <v>148</v>
      </c>
      <c r="B148">
        <f t="shared" ca="1" si="18"/>
        <v>134400</v>
      </c>
      <c r="C148" t="str">
        <f t="shared" ca="1" si="13"/>
        <v>20d00</v>
      </c>
      <c r="D148">
        <f t="shared" ca="1" si="14"/>
        <v>5</v>
      </c>
      <c r="E148" t="str">
        <f t="shared" ca="1" si="15"/>
        <v>0xc5ebeaec0000000000000000000000000000000000000000000000000000000000020d00</v>
      </c>
      <c r="F148" t="s">
        <v>4</v>
      </c>
      <c r="G148" t="str">
        <f t="shared" ca="1" si="16"/>
        <v>0xc5ebeaec0000000000000000000000000000000000000000000000000000000000020d00</v>
      </c>
    </row>
    <row r="149" spans="1:7" x14ac:dyDescent="0.25">
      <c r="A149">
        <f t="shared" si="17"/>
        <v>149</v>
      </c>
      <c r="B149">
        <f t="shared" ca="1" si="18"/>
        <v>137299</v>
      </c>
      <c r="C149" t="str">
        <f t="shared" ca="1" si="13"/>
        <v>21853</v>
      </c>
      <c r="D149">
        <f t="shared" ca="1" si="14"/>
        <v>5</v>
      </c>
      <c r="E149" t="str">
        <f t="shared" ca="1" si="15"/>
        <v>0xc5ebeaec0000000000000000000000000000000000000000000000000000000000021853</v>
      </c>
      <c r="F149" t="s">
        <v>4</v>
      </c>
      <c r="G149" t="str">
        <f t="shared" ca="1" si="16"/>
        <v>0xc5ebeaec0000000000000000000000000000000000000000000000000000000000021853</v>
      </c>
    </row>
    <row r="150" spans="1:7" x14ac:dyDescent="0.25">
      <c r="A150">
        <f t="shared" si="17"/>
        <v>150</v>
      </c>
      <c r="B150">
        <f t="shared" ca="1" si="18"/>
        <v>136588</v>
      </c>
      <c r="C150" t="str">
        <f t="shared" ca="1" si="13"/>
        <v>2158c</v>
      </c>
      <c r="D150">
        <f t="shared" ca="1" si="14"/>
        <v>5</v>
      </c>
      <c r="E150" t="str">
        <f t="shared" ca="1" si="15"/>
        <v>0xc5ebeaec000000000000000000000000000000000000000000000000000000000002158c</v>
      </c>
      <c r="F150" t="s">
        <v>4</v>
      </c>
      <c r="G150" t="str">
        <f t="shared" ca="1" si="16"/>
        <v>0xc5ebeaec000000000000000000000000000000000000000000000000000000000002158c</v>
      </c>
    </row>
    <row r="151" spans="1:7" x14ac:dyDescent="0.25">
      <c r="A151">
        <f t="shared" si="17"/>
        <v>151</v>
      </c>
      <c r="B151">
        <f t="shared" ca="1" si="18"/>
        <v>138062</v>
      </c>
      <c r="C151" t="str">
        <f t="shared" ca="1" si="13"/>
        <v>21b4e</v>
      </c>
      <c r="D151">
        <f t="shared" ca="1" si="14"/>
        <v>5</v>
      </c>
      <c r="E151" t="str">
        <f t="shared" ca="1" si="15"/>
        <v>0xc5ebeaec0000000000000000000000000000000000000000000000000000000000021b4e</v>
      </c>
      <c r="F151" t="s">
        <v>4</v>
      </c>
      <c r="G151" t="str">
        <f t="shared" ca="1" si="16"/>
        <v>0xc5ebeaec0000000000000000000000000000000000000000000000000000000000021b4e</v>
      </c>
    </row>
    <row r="152" spans="1:7" x14ac:dyDescent="0.25">
      <c r="A152">
        <f t="shared" si="17"/>
        <v>152</v>
      </c>
      <c r="B152">
        <f t="shared" ca="1" si="18"/>
        <v>134709</v>
      </c>
      <c r="C152" t="str">
        <f t="shared" ca="1" si="13"/>
        <v>20e35</v>
      </c>
      <c r="D152">
        <f t="shared" ca="1" si="14"/>
        <v>5</v>
      </c>
      <c r="E152" t="str">
        <f t="shared" ca="1" si="15"/>
        <v>0xc5ebeaec0000000000000000000000000000000000000000000000000000000000020e35</v>
      </c>
      <c r="F152" t="s">
        <v>4</v>
      </c>
      <c r="G152" t="str">
        <f t="shared" ca="1" si="16"/>
        <v>0xc5ebeaec0000000000000000000000000000000000000000000000000000000000020e35</v>
      </c>
    </row>
    <row r="153" spans="1:7" x14ac:dyDescent="0.25">
      <c r="A153">
        <f t="shared" si="17"/>
        <v>153</v>
      </c>
      <c r="B153">
        <f t="shared" ca="1" si="18"/>
        <v>135985</v>
      </c>
      <c r="C153" t="str">
        <f t="shared" ca="1" si="13"/>
        <v>21331</v>
      </c>
      <c r="D153">
        <f t="shared" ca="1" si="14"/>
        <v>5</v>
      </c>
      <c r="E153" t="str">
        <f t="shared" ca="1" si="15"/>
        <v>0xc5ebeaec0000000000000000000000000000000000000000000000000000000000021331</v>
      </c>
      <c r="F153" t="s">
        <v>4</v>
      </c>
      <c r="G153" t="str">
        <f t="shared" ca="1" si="16"/>
        <v>0xc5ebeaec0000000000000000000000000000000000000000000000000000000000021331</v>
      </c>
    </row>
    <row r="154" spans="1:7" x14ac:dyDescent="0.25">
      <c r="A154">
        <f t="shared" si="17"/>
        <v>154</v>
      </c>
      <c r="B154">
        <f t="shared" ca="1" si="18"/>
        <v>133979</v>
      </c>
      <c r="C154" t="str">
        <f t="shared" ca="1" si="13"/>
        <v>20b5b</v>
      </c>
      <c r="D154">
        <f t="shared" ca="1" si="14"/>
        <v>5</v>
      </c>
      <c r="E154" t="str">
        <f t="shared" ca="1" si="15"/>
        <v>0xc5ebeaec0000000000000000000000000000000000000000000000000000000000020b5b</v>
      </c>
      <c r="F154" t="s">
        <v>4</v>
      </c>
      <c r="G154" t="str">
        <f t="shared" ca="1" si="16"/>
        <v>0xc5ebeaec0000000000000000000000000000000000000000000000000000000000020b5b</v>
      </c>
    </row>
    <row r="155" spans="1:7" x14ac:dyDescent="0.25">
      <c r="A155">
        <f t="shared" si="17"/>
        <v>155</v>
      </c>
      <c r="B155">
        <f t="shared" ca="1" si="18"/>
        <v>134637</v>
      </c>
      <c r="C155" t="str">
        <f t="shared" ca="1" si="13"/>
        <v>20ded</v>
      </c>
      <c r="D155">
        <f t="shared" ca="1" si="14"/>
        <v>5</v>
      </c>
      <c r="E155" t="str">
        <f t="shared" ca="1" si="15"/>
        <v>0xc5ebeaec0000000000000000000000000000000000000000000000000000000000020ded</v>
      </c>
      <c r="F155" t="s">
        <v>4</v>
      </c>
      <c r="G155" t="str">
        <f t="shared" ca="1" si="16"/>
        <v>0xc5ebeaec0000000000000000000000000000000000000000000000000000000000020ded</v>
      </c>
    </row>
    <row r="156" spans="1:7" x14ac:dyDescent="0.25">
      <c r="A156">
        <f t="shared" si="17"/>
        <v>156</v>
      </c>
      <c r="B156">
        <f t="shared" ca="1" si="18"/>
        <v>134006</v>
      </c>
      <c r="C156" t="str">
        <f t="shared" ca="1" si="13"/>
        <v>20b76</v>
      </c>
      <c r="D156">
        <f t="shared" ca="1" si="14"/>
        <v>5</v>
      </c>
      <c r="E156" t="str">
        <f t="shared" ca="1" si="15"/>
        <v>0xc5ebeaec0000000000000000000000000000000000000000000000000000000000020b76</v>
      </c>
      <c r="F156" t="s">
        <v>4</v>
      </c>
      <c r="G156" t="str">
        <f t="shared" ca="1" si="16"/>
        <v>0xc5ebeaec0000000000000000000000000000000000000000000000000000000000020b76</v>
      </c>
    </row>
    <row r="157" spans="1:7" x14ac:dyDescent="0.25">
      <c r="A157">
        <f t="shared" si="17"/>
        <v>157</v>
      </c>
      <c r="B157">
        <f t="shared" ca="1" si="18"/>
        <v>135747</v>
      </c>
      <c r="C157" t="str">
        <f t="shared" ca="1" si="13"/>
        <v>21243</v>
      </c>
      <c r="D157">
        <f t="shared" ca="1" si="14"/>
        <v>5</v>
      </c>
      <c r="E157" t="str">
        <f t="shared" ca="1" si="15"/>
        <v>0xc5ebeaec0000000000000000000000000000000000000000000000000000000000021243</v>
      </c>
      <c r="F157" t="s">
        <v>4</v>
      </c>
      <c r="G157" t="str">
        <f t="shared" ca="1" si="16"/>
        <v>0xc5ebeaec0000000000000000000000000000000000000000000000000000000000021243</v>
      </c>
    </row>
    <row r="158" spans="1:7" x14ac:dyDescent="0.25">
      <c r="A158">
        <f t="shared" si="17"/>
        <v>158</v>
      </c>
      <c r="B158">
        <f t="shared" ca="1" si="18"/>
        <v>134578</v>
      </c>
      <c r="C158" t="str">
        <f t="shared" ca="1" si="13"/>
        <v>20db2</v>
      </c>
      <c r="D158">
        <f t="shared" ca="1" si="14"/>
        <v>5</v>
      </c>
      <c r="E158" t="str">
        <f t="shared" ca="1" si="15"/>
        <v>0xc5ebeaec0000000000000000000000000000000000000000000000000000000000020db2</v>
      </c>
      <c r="F158" t="s">
        <v>4</v>
      </c>
      <c r="G158" t="str">
        <f t="shared" ca="1" si="16"/>
        <v>0xc5ebeaec0000000000000000000000000000000000000000000000000000000000020db2</v>
      </c>
    </row>
    <row r="159" spans="1:7" x14ac:dyDescent="0.25">
      <c r="A159">
        <f t="shared" si="17"/>
        <v>159</v>
      </c>
      <c r="B159">
        <f t="shared" ca="1" si="18"/>
        <v>134600</v>
      </c>
      <c r="C159" t="str">
        <f t="shared" ca="1" si="13"/>
        <v>20dc8</v>
      </c>
      <c r="D159">
        <f t="shared" ca="1" si="14"/>
        <v>5</v>
      </c>
      <c r="E159" t="str">
        <f t="shared" ca="1" si="15"/>
        <v>0xc5ebeaec0000000000000000000000000000000000000000000000000000000000020dc8</v>
      </c>
      <c r="F159" t="s">
        <v>4</v>
      </c>
      <c r="G159" t="str">
        <f t="shared" ca="1" si="16"/>
        <v>0xc5ebeaec0000000000000000000000000000000000000000000000000000000000020dc8</v>
      </c>
    </row>
    <row r="160" spans="1:7" x14ac:dyDescent="0.25">
      <c r="A160">
        <f t="shared" si="17"/>
        <v>160</v>
      </c>
      <c r="B160">
        <f t="shared" ca="1" si="18"/>
        <v>136120</v>
      </c>
      <c r="C160" t="str">
        <f t="shared" ca="1" si="13"/>
        <v>213b8</v>
      </c>
      <c r="D160">
        <f t="shared" ca="1" si="14"/>
        <v>5</v>
      </c>
      <c r="E160" t="str">
        <f t="shared" ca="1" si="15"/>
        <v>0xc5ebeaec00000000000000000000000000000000000000000000000000000000000213b8</v>
      </c>
      <c r="F160" t="s">
        <v>4</v>
      </c>
      <c r="G160" t="str">
        <f t="shared" ca="1" si="16"/>
        <v>0xc5ebeaec00000000000000000000000000000000000000000000000000000000000213b8</v>
      </c>
    </row>
    <row r="161" spans="1:7" x14ac:dyDescent="0.25">
      <c r="A161">
        <f t="shared" si="17"/>
        <v>161</v>
      </c>
      <c r="B161">
        <f t="shared" ca="1" si="18"/>
        <v>138676</v>
      </c>
      <c r="C161" t="str">
        <f t="shared" ca="1" si="13"/>
        <v>21db4</v>
      </c>
      <c r="D161">
        <f t="shared" ca="1" si="14"/>
        <v>5</v>
      </c>
      <c r="E161" t="str">
        <f t="shared" ca="1" si="15"/>
        <v>0xc5ebeaec0000000000000000000000000000000000000000000000000000000000021db4</v>
      </c>
      <c r="F161" t="s">
        <v>4</v>
      </c>
      <c r="G161" t="str">
        <f t="shared" ca="1" si="16"/>
        <v>0xc5ebeaec0000000000000000000000000000000000000000000000000000000000021db4</v>
      </c>
    </row>
    <row r="162" spans="1:7" x14ac:dyDescent="0.25">
      <c r="A162">
        <f t="shared" si="17"/>
        <v>162</v>
      </c>
      <c r="B162">
        <f t="shared" ca="1" si="18"/>
        <v>138663</v>
      </c>
      <c r="C162" t="str">
        <f t="shared" ca="1" si="13"/>
        <v>21da7</v>
      </c>
      <c r="D162">
        <f t="shared" ca="1" si="14"/>
        <v>5</v>
      </c>
      <c r="E162" t="str">
        <f t="shared" ca="1" si="15"/>
        <v>0xc5ebeaec0000000000000000000000000000000000000000000000000000000000021da7</v>
      </c>
      <c r="F162" t="s">
        <v>4</v>
      </c>
      <c r="G162" t="str">
        <f t="shared" ca="1" si="16"/>
        <v>0xc5ebeaec0000000000000000000000000000000000000000000000000000000000021da7</v>
      </c>
    </row>
    <row r="163" spans="1:7" x14ac:dyDescent="0.25">
      <c r="A163">
        <f t="shared" si="17"/>
        <v>163</v>
      </c>
      <c r="B163">
        <f t="shared" ca="1" si="18"/>
        <v>135687</v>
      </c>
      <c r="C163" t="str">
        <f t="shared" ca="1" si="13"/>
        <v>21207</v>
      </c>
      <c r="D163">
        <f t="shared" ca="1" si="14"/>
        <v>5</v>
      </c>
      <c r="E163" t="str">
        <f t="shared" ca="1" si="15"/>
        <v>0xc5ebeaec0000000000000000000000000000000000000000000000000000000000021207</v>
      </c>
      <c r="F163" t="s">
        <v>4</v>
      </c>
      <c r="G163" t="str">
        <f t="shared" ca="1" si="16"/>
        <v>0xc5ebeaec0000000000000000000000000000000000000000000000000000000000021207</v>
      </c>
    </row>
    <row r="164" spans="1:7" x14ac:dyDescent="0.25">
      <c r="A164">
        <f t="shared" si="17"/>
        <v>164</v>
      </c>
      <c r="B164">
        <f t="shared" ca="1" si="18"/>
        <v>138506</v>
      </c>
      <c r="C164" t="str">
        <f t="shared" ca="1" si="13"/>
        <v>21d0a</v>
      </c>
      <c r="D164">
        <f t="shared" ca="1" si="14"/>
        <v>5</v>
      </c>
      <c r="E164" t="str">
        <f t="shared" ca="1" si="15"/>
        <v>0xc5ebeaec0000000000000000000000000000000000000000000000000000000000021d0a</v>
      </c>
      <c r="F164" t="s">
        <v>4</v>
      </c>
      <c r="G164" t="str">
        <f t="shared" ca="1" si="16"/>
        <v>0xc5ebeaec0000000000000000000000000000000000000000000000000000000000021d0a</v>
      </c>
    </row>
    <row r="165" spans="1:7" x14ac:dyDescent="0.25">
      <c r="A165">
        <f t="shared" si="17"/>
        <v>165</v>
      </c>
      <c r="B165">
        <f t="shared" ca="1" si="18"/>
        <v>135076</v>
      </c>
      <c r="C165" t="str">
        <f t="shared" ca="1" si="13"/>
        <v>20fa4</v>
      </c>
      <c r="D165">
        <f t="shared" ca="1" si="14"/>
        <v>5</v>
      </c>
      <c r="E165" t="str">
        <f t="shared" ca="1" si="15"/>
        <v>0xc5ebeaec0000000000000000000000000000000000000000000000000000000000020fa4</v>
      </c>
      <c r="F165" t="s">
        <v>4</v>
      </c>
      <c r="G165" t="str">
        <f t="shared" ca="1" si="16"/>
        <v>0xc5ebeaec0000000000000000000000000000000000000000000000000000000000020fa4</v>
      </c>
    </row>
    <row r="166" spans="1:7" x14ac:dyDescent="0.25">
      <c r="A166">
        <f t="shared" si="17"/>
        <v>166</v>
      </c>
      <c r="B166">
        <f t="shared" ca="1" si="18"/>
        <v>136834</v>
      </c>
      <c r="C166" t="str">
        <f t="shared" ca="1" si="13"/>
        <v>21682</v>
      </c>
      <c r="D166">
        <f t="shared" ca="1" si="14"/>
        <v>5</v>
      </c>
      <c r="E166" t="str">
        <f t="shared" ca="1" si="15"/>
        <v>0xc5ebeaec0000000000000000000000000000000000000000000000000000000000021682</v>
      </c>
      <c r="F166" t="s">
        <v>4</v>
      </c>
      <c r="G166" t="str">
        <f t="shared" ca="1" si="16"/>
        <v>0xc5ebeaec0000000000000000000000000000000000000000000000000000000000021682</v>
      </c>
    </row>
    <row r="167" spans="1:7" x14ac:dyDescent="0.25">
      <c r="A167">
        <f t="shared" si="17"/>
        <v>167</v>
      </c>
      <c r="B167">
        <f t="shared" ca="1" si="18"/>
        <v>137388</v>
      </c>
      <c r="C167" t="str">
        <f t="shared" ca="1" si="13"/>
        <v>218ac</v>
      </c>
      <c r="D167">
        <f t="shared" ca="1" si="14"/>
        <v>5</v>
      </c>
      <c r="E167" t="str">
        <f t="shared" ca="1" si="15"/>
        <v>0xc5ebeaec00000000000000000000000000000000000000000000000000000000000218ac</v>
      </c>
      <c r="F167" t="s">
        <v>4</v>
      </c>
      <c r="G167" t="str">
        <f t="shared" ca="1" si="16"/>
        <v>0xc5ebeaec00000000000000000000000000000000000000000000000000000000000218ac</v>
      </c>
    </row>
    <row r="168" spans="1:7" x14ac:dyDescent="0.25">
      <c r="A168">
        <f t="shared" si="17"/>
        <v>168</v>
      </c>
      <c r="B168">
        <f t="shared" ca="1" si="18"/>
        <v>135103</v>
      </c>
      <c r="C168" t="str">
        <f t="shared" ca="1" si="13"/>
        <v>20fbf</v>
      </c>
      <c r="D168">
        <f t="shared" ca="1" si="14"/>
        <v>5</v>
      </c>
      <c r="E168" t="str">
        <f t="shared" ca="1" si="15"/>
        <v>0xc5ebeaec0000000000000000000000000000000000000000000000000000000000020fbf</v>
      </c>
      <c r="F168" t="s">
        <v>4</v>
      </c>
      <c r="G168" t="str">
        <f t="shared" ca="1" si="16"/>
        <v>0xc5ebeaec0000000000000000000000000000000000000000000000000000000000020fbf</v>
      </c>
    </row>
    <row r="169" spans="1:7" x14ac:dyDescent="0.25">
      <c r="A169">
        <f t="shared" si="17"/>
        <v>169</v>
      </c>
      <c r="B169">
        <f t="shared" ca="1" si="18"/>
        <v>137845</v>
      </c>
      <c r="C169" t="str">
        <f t="shared" ca="1" si="13"/>
        <v>21a75</v>
      </c>
      <c r="D169">
        <f t="shared" ca="1" si="14"/>
        <v>5</v>
      </c>
      <c r="E169" t="str">
        <f t="shared" ca="1" si="15"/>
        <v>0xc5ebeaec0000000000000000000000000000000000000000000000000000000000021a75</v>
      </c>
      <c r="F169" t="s">
        <v>4</v>
      </c>
      <c r="G169" t="str">
        <f t="shared" ca="1" si="16"/>
        <v>0xc5ebeaec0000000000000000000000000000000000000000000000000000000000021a75</v>
      </c>
    </row>
    <row r="170" spans="1:7" x14ac:dyDescent="0.25">
      <c r="A170">
        <f t="shared" si="17"/>
        <v>170</v>
      </c>
      <c r="B170">
        <f t="shared" ca="1" si="18"/>
        <v>138348</v>
      </c>
      <c r="C170" t="str">
        <f t="shared" ca="1" si="13"/>
        <v>21c6c</v>
      </c>
      <c r="D170">
        <f t="shared" ca="1" si="14"/>
        <v>5</v>
      </c>
      <c r="E170" t="str">
        <f t="shared" ca="1" si="15"/>
        <v>0xc5ebeaec0000000000000000000000000000000000000000000000000000000000021c6c</v>
      </c>
      <c r="F170" t="s">
        <v>4</v>
      </c>
      <c r="G170" t="str">
        <f t="shared" ca="1" si="16"/>
        <v>0xc5ebeaec0000000000000000000000000000000000000000000000000000000000021c6c</v>
      </c>
    </row>
    <row r="171" spans="1:7" x14ac:dyDescent="0.25">
      <c r="A171">
        <f t="shared" si="17"/>
        <v>171</v>
      </c>
      <c r="B171">
        <f t="shared" ca="1" si="18"/>
        <v>135236</v>
      </c>
      <c r="C171" t="str">
        <f t="shared" ca="1" si="13"/>
        <v>21044</v>
      </c>
      <c r="D171">
        <f t="shared" ca="1" si="14"/>
        <v>5</v>
      </c>
      <c r="E171" t="str">
        <f t="shared" ca="1" si="15"/>
        <v>0xc5ebeaec0000000000000000000000000000000000000000000000000000000000021044</v>
      </c>
      <c r="F171" t="s">
        <v>4</v>
      </c>
      <c r="G171" t="str">
        <f t="shared" ca="1" si="16"/>
        <v>0xc5ebeaec0000000000000000000000000000000000000000000000000000000000021044</v>
      </c>
    </row>
    <row r="172" spans="1:7" x14ac:dyDescent="0.25">
      <c r="A172">
        <f t="shared" si="17"/>
        <v>172</v>
      </c>
      <c r="B172">
        <f t="shared" ca="1" si="18"/>
        <v>138541</v>
      </c>
      <c r="C172" t="str">
        <f t="shared" ca="1" si="13"/>
        <v>21d2d</v>
      </c>
      <c r="D172">
        <f t="shared" ca="1" si="14"/>
        <v>5</v>
      </c>
      <c r="E172" t="str">
        <f t="shared" ca="1" si="15"/>
        <v>0xc5ebeaec0000000000000000000000000000000000000000000000000000000000021d2d</v>
      </c>
      <c r="F172" t="s">
        <v>4</v>
      </c>
      <c r="G172" t="str">
        <f t="shared" ca="1" si="16"/>
        <v>0xc5ebeaec0000000000000000000000000000000000000000000000000000000000021d2d</v>
      </c>
    </row>
    <row r="173" spans="1:7" x14ac:dyDescent="0.25">
      <c r="A173">
        <f t="shared" si="17"/>
        <v>173</v>
      </c>
      <c r="B173">
        <f t="shared" ca="1" si="18"/>
        <v>134134</v>
      </c>
      <c r="C173" t="str">
        <f t="shared" ca="1" si="13"/>
        <v>20bf6</v>
      </c>
      <c r="D173">
        <f t="shared" ca="1" si="14"/>
        <v>5</v>
      </c>
      <c r="E173" t="str">
        <f t="shared" ca="1" si="15"/>
        <v>0xc5ebeaec0000000000000000000000000000000000000000000000000000000000020bf6</v>
      </c>
      <c r="F173" t="s">
        <v>4</v>
      </c>
      <c r="G173" t="str">
        <f t="shared" ca="1" si="16"/>
        <v>0xc5ebeaec0000000000000000000000000000000000000000000000000000000000020bf6</v>
      </c>
    </row>
    <row r="174" spans="1:7" x14ac:dyDescent="0.25">
      <c r="A174">
        <f t="shared" si="17"/>
        <v>174</v>
      </c>
      <c r="B174">
        <f t="shared" ca="1" si="18"/>
        <v>134286</v>
      </c>
      <c r="C174" t="str">
        <f t="shared" ca="1" si="13"/>
        <v>20c8e</v>
      </c>
      <c r="D174">
        <f t="shared" ca="1" si="14"/>
        <v>5</v>
      </c>
      <c r="E174" t="str">
        <f t="shared" ca="1" si="15"/>
        <v>0xc5ebeaec0000000000000000000000000000000000000000000000000000000000020c8e</v>
      </c>
      <c r="F174" t="s">
        <v>4</v>
      </c>
      <c r="G174" t="str">
        <f t="shared" ca="1" si="16"/>
        <v>0xc5ebeaec0000000000000000000000000000000000000000000000000000000000020c8e</v>
      </c>
    </row>
    <row r="175" spans="1:7" x14ac:dyDescent="0.25">
      <c r="A175">
        <f t="shared" si="17"/>
        <v>175</v>
      </c>
      <c r="B175">
        <f t="shared" ca="1" si="18"/>
        <v>135787</v>
      </c>
      <c r="C175" t="str">
        <f t="shared" ca="1" si="13"/>
        <v>2126b</v>
      </c>
      <c r="D175">
        <f t="shared" ca="1" si="14"/>
        <v>5</v>
      </c>
      <c r="E175" t="str">
        <f t="shared" ca="1" si="15"/>
        <v>0xc5ebeaec000000000000000000000000000000000000000000000000000000000002126b</v>
      </c>
      <c r="F175" t="s">
        <v>4</v>
      </c>
      <c r="G175" t="str">
        <f t="shared" ca="1" si="16"/>
        <v>0xc5ebeaec000000000000000000000000000000000000000000000000000000000002126b</v>
      </c>
    </row>
    <row r="176" spans="1:7" x14ac:dyDescent="0.25">
      <c r="A176">
        <f t="shared" si="17"/>
        <v>176</v>
      </c>
      <c r="B176">
        <f t="shared" ca="1" si="18"/>
        <v>137713</v>
      </c>
      <c r="C176" t="str">
        <f t="shared" ca="1" si="13"/>
        <v>219f1</v>
      </c>
      <c r="D176">
        <f t="shared" ca="1" si="14"/>
        <v>5</v>
      </c>
      <c r="E176" t="str">
        <f t="shared" ca="1" si="15"/>
        <v>0xc5ebeaec00000000000000000000000000000000000000000000000000000000000219f1</v>
      </c>
      <c r="F176" t="s">
        <v>4</v>
      </c>
      <c r="G176" t="str">
        <f t="shared" ca="1" si="16"/>
        <v>0xc5ebeaec00000000000000000000000000000000000000000000000000000000000219f1</v>
      </c>
    </row>
    <row r="177" spans="1:7" x14ac:dyDescent="0.25">
      <c r="A177">
        <f t="shared" si="17"/>
        <v>177</v>
      </c>
      <c r="B177">
        <f t="shared" ca="1" si="18"/>
        <v>135365</v>
      </c>
      <c r="C177" t="str">
        <f t="shared" ca="1" si="13"/>
        <v>210c5</v>
      </c>
      <c r="D177">
        <f t="shared" ca="1" si="14"/>
        <v>5</v>
      </c>
      <c r="E177" t="str">
        <f t="shared" ca="1" si="15"/>
        <v>0xc5ebeaec00000000000000000000000000000000000000000000000000000000000210c5</v>
      </c>
      <c r="F177" t="s">
        <v>4</v>
      </c>
      <c r="G177" t="str">
        <f t="shared" ca="1" si="16"/>
        <v>0xc5ebeaec00000000000000000000000000000000000000000000000000000000000210c5</v>
      </c>
    </row>
    <row r="178" spans="1:7" x14ac:dyDescent="0.25">
      <c r="A178">
        <f t="shared" si="17"/>
        <v>178</v>
      </c>
      <c r="B178">
        <f t="shared" ca="1" si="18"/>
        <v>134800</v>
      </c>
      <c r="C178" t="str">
        <f t="shared" ca="1" si="13"/>
        <v>20e90</v>
      </c>
      <c r="D178">
        <f t="shared" ca="1" si="14"/>
        <v>5</v>
      </c>
      <c r="E178" t="str">
        <f t="shared" ca="1" si="15"/>
        <v>0xc5ebeaec0000000000000000000000000000000000000000000000000000000000020e90</v>
      </c>
      <c r="F178" t="s">
        <v>4</v>
      </c>
      <c r="G178" t="str">
        <f t="shared" ca="1" si="16"/>
        <v>0xc5ebeaec0000000000000000000000000000000000000000000000000000000000020e90</v>
      </c>
    </row>
    <row r="179" spans="1:7" x14ac:dyDescent="0.25">
      <c r="A179">
        <f t="shared" si="17"/>
        <v>179</v>
      </c>
      <c r="B179">
        <f t="shared" ca="1" si="18"/>
        <v>137170</v>
      </c>
      <c r="C179" t="str">
        <f t="shared" ca="1" si="13"/>
        <v>217d2</v>
      </c>
      <c r="D179">
        <f t="shared" ca="1" si="14"/>
        <v>5</v>
      </c>
      <c r="E179" t="str">
        <f t="shared" ca="1" si="15"/>
        <v>0xc5ebeaec00000000000000000000000000000000000000000000000000000000000217d2</v>
      </c>
      <c r="F179" t="s">
        <v>4</v>
      </c>
      <c r="G179" t="str">
        <f t="shared" ca="1" si="16"/>
        <v>0xc5ebeaec00000000000000000000000000000000000000000000000000000000000217d2</v>
      </c>
    </row>
    <row r="180" spans="1:7" x14ac:dyDescent="0.25">
      <c r="A180">
        <f t="shared" si="17"/>
        <v>180</v>
      </c>
      <c r="B180">
        <f t="shared" ca="1" si="18"/>
        <v>134573</v>
      </c>
      <c r="C180" t="str">
        <f t="shared" ca="1" si="13"/>
        <v>20dad</v>
      </c>
      <c r="D180">
        <f t="shared" ca="1" si="14"/>
        <v>5</v>
      </c>
      <c r="E180" t="str">
        <f t="shared" ca="1" si="15"/>
        <v>0xc5ebeaec0000000000000000000000000000000000000000000000000000000000020dad</v>
      </c>
      <c r="F180" t="s">
        <v>4</v>
      </c>
      <c r="G180" t="str">
        <f t="shared" ca="1" si="16"/>
        <v>0xc5ebeaec0000000000000000000000000000000000000000000000000000000000020dad</v>
      </c>
    </row>
    <row r="181" spans="1:7" x14ac:dyDescent="0.25">
      <c r="A181">
        <f t="shared" si="17"/>
        <v>181</v>
      </c>
      <c r="B181">
        <f t="shared" ca="1" si="18"/>
        <v>138136</v>
      </c>
      <c r="C181" t="str">
        <f t="shared" ca="1" si="13"/>
        <v>21b98</v>
      </c>
      <c r="D181">
        <f t="shared" ca="1" si="14"/>
        <v>5</v>
      </c>
      <c r="E181" t="str">
        <f t="shared" ca="1" si="15"/>
        <v>0xc5ebeaec0000000000000000000000000000000000000000000000000000000000021b98</v>
      </c>
      <c r="F181" t="s">
        <v>4</v>
      </c>
      <c r="G181" t="str">
        <f t="shared" ca="1" si="16"/>
        <v>0xc5ebeaec0000000000000000000000000000000000000000000000000000000000021b98</v>
      </c>
    </row>
    <row r="182" spans="1:7" x14ac:dyDescent="0.25">
      <c r="A182">
        <f t="shared" si="17"/>
        <v>182</v>
      </c>
      <c r="B182">
        <f t="shared" ca="1" si="18"/>
        <v>135477</v>
      </c>
      <c r="C182" t="str">
        <f t="shared" ca="1" si="13"/>
        <v>21135</v>
      </c>
      <c r="D182">
        <f t="shared" ca="1" si="14"/>
        <v>5</v>
      </c>
      <c r="E182" t="str">
        <f t="shared" ca="1" si="15"/>
        <v>0xc5ebeaec0000000000000000000000000000000000000000000000000000000000021135</v>
      </c>
      <c r="F182" t="s">
        <v>4</v>
      </c>
      <c r="G182" t="str">
        <f t="shared" ca="1" si="16"/>
        <v>0xc5ebeaec0000000000000000000000000000000000000000000000000000000000021135</v>
      </c>
    </row>
    <row r="183" spans="1:7" x14ac:dyDescent="0.25">
      <c r="A183">
        <f t="shared" si="17"/>
        <v>183</v>
      </c>
      <c r="B183">
        <f t="shared" ca="1" si="18"/>
        <v>134742</v>
      </c>
      <c r="C183" t="str">
        <f t="shared" ca="1" si="13"/>
        <v>20e56</v>
      </c>
      <c r="D183">
        <f t="shared" ca="1" si="14"/>
        <v>5</v>
      </c>
      <c r="E183" t="str">
        <f t="shared" ca="1" si="15"/>
        <v>0xc5ebeaec0000000000000000000000000000000000000000000000000000000000020e56</v>
      </c>
      <c r="F183" t="s">
        <v>4</v>
      </c>
      <c r="G183" t="str">
        <f t="shared" ca="1" si="16"/>
        <v>0xc5ebeaec0000000000000000000000000000000000000000000000000000000000020e56</v>
      </c>
    </row>
    <row r="184" spans="1:7" x14ac:dyDescent="0.25">
      <c r="A184">
        <f t="shared" si="17"/>
        <v>184</v>
      </c>
      <c r="B184">
        <f t="shared" ca="1" si="18"/>
        <v>135679</v>
      </c>
      <c r="C184" t="str">
        <f t="shared" ca="1" si="13"/>
        <v>211ff</v>
      </c>
      <c r="D184">
        <f t="shared" ca="1" si="14"/>
        <v>5</v>
      </c>
      <c r="E184" t="str">
        <f t="shared" ca="1" si="15"/>
        <v>0xc5ebeaec00000000000000000000000000000000000000000000000000000000000211ff</v>
      </c>
      <c r="F184" t="s">
        <v>4</v>
      </c>
      <c r="G184" t="str">
        <f t="shared" ca="1" si="16"/>
        <v>0xc5ebeaec00000000000000000000000000000000000000000000000000000000000211ff</v>
      </c>
    </row>
    <row r="185" spans="1:7" x14ac:dyDescent="0.25">
      <c r="A185">
        <f t="shared" si="17"/>
        <v>185</v>
      </c>
      <c r="B185">
        <f t="shared" ca="1" si="18"/>
        <v>136453</v>
      </c>
      <c r="C185" t="str">
        <f t="shared" ca="1" si="13"/>
        <v>21505</v>
      </c>
      <c r="D185">
        <f t="shared" ca="1" si="14"/>
        <v>5</v>
      </c>
      <c r="E185" t="str">
        <f t="shared" ca="1" si="15"/>
        <v>0xc5ebeaec0000000000000000000000000000000000000000000000000000000000021505</v>
      </c>
      <c r="F185" t="s">
        <v>4</v>
      </c>
      <c r="G185" t="str">
        <f t="shared" ca="1" si="16"/>
        <v>0xc5ebeaec0000000000000000000000000000000000000000000000000000000000021505</v>
      </c>
    </row>
    <row r="186" spans="1:7" x14ac:dyDescent="0.25">
      <c r="A186">
        <f t="shared" si="17"/>
        <v>186</v>
      </c>
      <c r="B186">
        <f t="shared" ca="1" si="18"/>
        <v>136279</v>
      </c>
      <c r="C186" t="str">
        <f t="shared" ca="1" si="13"/>
        <v>21457</v>
      </c>
      <c r="D186">
        <f t="shared" ca="1" si="14"/>
        <v>5</v>
      </c>
      <c r="E186" t="str">
        <f t="shared" ca="1" si="15"/>
        <v>0xc5ebeaec0000000000000000000000000000000000000000000000000000000000021457</v>
      </c>
      <c r="F186" t="s">
        <v>4</v>
      </c>
      <c r="G186" t="str">
        <f t="shared" ca="1" si="16"/>
        <v>0xc5ebeaec0000000000000000000000000000000000000000000000000000000000021457</v>
      </c>
    </row>
    <row r="187" spans="1:7" x14ac:dyDescent="0.25">
      <c r="A187">
        <f t="shared" si="17"/>
        <v>187</v>
      </c>
      <c r="B187">
        <f t="shared" ca="1" si="18"/>
        <v>134410</v>
      </c>
      <c r="C187" t="str">
        <f t="shared" ca="1" si="13"/>
        <v>20d0a</v>
      </c>
      <c r="D187">
        <f t="shared" ca="1" si="14"/>
        <v>5</v>
      </c>
      <c r="E187" t="str">
        <f t="shared" ca="1" si="15"/>
        <v>0xc5ebeaec0000000000000000000000000000000000000000000000000000000000020d0a</v>
      </c>
      <c r="F187" t="s">
        <v>4</v>
      </c>
      <c r="G187" t="str">
        <f t="shared" ca="1" si="16"/>
        <v>0xc5ebeaec0000000000000000000000000000000000000000000000000000000000020d0a</v>
      </c>
    </row>
    <row r="188" spans="1:7" x14ac:dyDescent="0.25">
      <c r="A188">
        <f t="shared" si="17"/>
        <v>188</v>
      </c>
      <c r="B188">
        <f t="shared" ca="1" si="18"/>
        <v>134504</v>
      </c>
      <c r="C188" t="str">
        <f t="shared" ca="1" si="13"/>
        <v>20d68</v>
      </c>
      <c r="D188">
        <f t="shared" ca="1" si="14"/>
        <v>5</v>
      </c>
      <c r="E188" t="str">
        <f t="shared" ca="1" si="15"/>
        <v>0xc5ebeaec0000000000000000000000000000000000000000000000000000000000020d68</v>
      </c>
      <c r="F188" t="s">
        <v>4</v>
      </c>
      <c r="G188" t="str">
        <f t="shared" ca="1" si="16"/>
        <v>0xc5ebeaec0000000000000000000000000000000000000000000000000000000000020d68</v>
      </c>
    </row>
    <row r="189" spans="1:7" x14ac:dyDescent="0.25">
      <c r="A189">
        <f t="shared" si="17"/>
        <v>189</v>
      </c>
      <c r="B189">
        <f t="shared" ca="1" si="18"/>
        <v>136225</v>
      </c>
      <c r="C189" t="str">
        <f t="shared" ca="1" si="13"/>
        <v>21421</v>
      </c>
      <c r="D189">
        <f t="shared" ca="1" si="14"/>
        <v>5</v>
      </c>
      <c r="E189" t="str">
        <f t="shared" ca="1" si="15"/>
        <v>0xc5ebeaec0000000000000000000000000000000000000000000000000000000000021421</v>
      </c>
      <c r="F189" t="s">
        <v>4</v>
      </c>
      <c r="G189" t="str">
        <f t="shared" ca="1" si="16"/>
        <v>0xc5ebeaec0000000000000000000000000000000000000000000000000000000000021421</v>
      </c>
    </row>
    <row r="190" spans="1:7" x14ac:dyDescent="0.25">
      <c r="A190">
        <f t="shared" si="17"/>
        <v>190</v>
      </c>
      <c r="B190">
        <f t="shared" ca="1" si="18"/>
        <v>138555</v>
      </c>
      <c r="C190" t="str">
        <f t="shared" ca="1" si="13"/>
        <v>21d3b</v>
      </c>
      <c r="D190">
        <f t="shared" ca="1" si="14"/>
        <v>5</v>
      </c>
      <c r="E190" t="str">
        <f t="shared" ca="1" si="15"/>
        <v>0xc5ebeaec0000000000000000000000000000000000000000000000000000000000021d3b</v>
      </c>
      <c r="F190" t="s">
        <v>4</v>
      </c>
      <c r="G190" t="str">
        <f t="shared" ca="1" si="16"/>
        <v>0xc5ebeaec0000000000000000000000000000000000000000000000000000000000021d3b</v>
      </c>
    </row>
    <row r="191" spans="1:7" x14ac:dyDescent="0.25">
      <c r="A191">
        <f t="shared" si="17"/>
        <v>191</v>
      </c>
      <c r="B191">
        <f t="shared" ca="1" si="18"/>
        <v>138669</v>
      </c>
      <c r="C191" t="str">
        <f t="shared" ca="1" si="13"/>
        <v>21dad</v>
      </c>
      <c r="D191">
        <f t="shared" ca="1" si="14"/>
        <v>5</v>
      </c>
      <c r="E191" t="str">
        <f t="shared" ca="1" si="15"/>
        <v>0xc5ebeaec0000000000000000000000000000000000000000000000000000000000021dad</v>
      </c>
      <c r="F191" t="s">
        <v>4</v>
      </c>
      <c r="G191" t="str">
        <f t="shared" ca="1" si="16"/>
        <v>0xc5ebeaec0000000000000000000000000000000000000000000000000000000000021dad</v>
      </c>
    </row>
    <row r="192" spans="1:7" x14ac:dyDescent="0.25">
      <c r="A192">
        <f t="shared" si="17"/>
        <v>192</v>
      </c>
      <c r="B192">
        <f t="shared" ca="1" si="18"/>
        <v>138629</v>
      </c>
      <c r="C192" t="str">
        <f t="shared" ca="1" si="13"/>
        <v>21d85</v>
      </c>
      <c r="D192">
        <f t="shared" ca="1" si="14"/>
        <v>5</v>
      </c>
      <c r="E192" t="str">
        <f t="shared" ca="1" si="15"/>
        <v>0xc5ebeaec0000000000000000000000000000000000000000000000000000000000021d85</v>
      </c>
      <c r="F192" t="s">
        <v>4</v>
      </c>
      <c r="G192" t="str">
        <f t="shared" ca="1" si="16"/>
        <v>0xc5ebeaec0000000000000000000000000000000000000000000000000000000000021d85</v>
      </c>
    </row>
    <row r="193" spans="1:7" x14ac:dyDescent="0.25">
      <c r="A193">
        <f t="shared" si="17"/>
        <v>193</v>
      </c>
      <c r="B193">
        <f t="shared" ca="1" si="18"/>
        <v>135986</v>
      </c>
      <c r="C193" t="str">
        <f t="shared" ca="1" si="13"/>
        <v>21332</v>
      </c>
      <c r="D193">
        <f t="shared" ca="1" si="14"/>
        <v>5</v>
      </c>
      <c r="E193" t="str">
        <f t="shared" ca="1" si="15"/>
        <v>0xc5ebeaec0000000000000000000000000000000000000000000000000000000000021332</v>
      </c>
      <c r="F193" t="s">
        <v>4</v>
      </c>
      <c r="G193" t="str">
        <f t="shared" ca="1" si="16"/>
        <v>0xc5ebeaec0000000000000000000000000000000000000000000000000000000000021332</v>
      </c>
    </row>
    <row r="194" spans="1:7" x14ac:dyDescent="0.25">
      <c r="A194">
        <f t="shared" si="17"/>
        <v>194</v>
      </c>
      <c r="B194">
        <f t="shared" ca="1" si="18"/>
        <v>134042</v>
      </c>
      <c r="C194" t="str">
        <f t="shared" ref="C194:C257" ca="1" si="19">LOWER(DEC2HEX(B194))</f>
        <v>20b9a</v>
      </c>
      <c r="D194">
        <f t="shared" ref="D194:D257" ca="1" si="20">+LEN(C194)</f>
        <v>5</v>
      </c>
      <c r="E194" t="str">
        <f t="shared" ref="E194:E257" ca="1" si="21">+"0xc5ebeaec00000000000000000000000000000000000000000000000000000000000"&amp;C194</f>
        <v>0xc5ebeaec0000000000000000000000000000000000000000000000000000000000020b9a</v>
      </c>
      <c r="F194" t="s">
        <v>4</v>
      </c>
      <c r="G194" t="str">
        <f t="shared" ref="G194:G257" ca="1" si="22">+E194</f>
        <v>0xc5ebeaec0000000000000000000000000000000000000000000000000000000000020b9a</v>
      </c>
    </row>
    <row r="195" spans="1:7" x14ac:dyDescent="0.25">
      <c r="A195">
        <f t="shared" ref="A195:A258" si="23">+A194+1</f>
        <v>195</v>
      </c>
      <c r="B195">
        <f t="shared" ref="B195:B258" ca="1" si="24">+RANDBETWEEN(133850,138850)</f>
        <v>135231</v>
      </c>
      <c r="C195" t="str">
        <f t="shared" ca="1" si="19"/>
        <v>2103f</v>
      </c>
      <c r="D195">
        <f t="shared" ca="1" si="20"/>
        <v>5</v>
      </c>
      <c r="E195" t="str">
        <f t="shared" ca="1" si="21"/>
        <v>0xc5ebeaec000000000000000000000000000000000000000000000000000000000002103f</v>
      </c>
      <c r="F195" t="s">
        <v>4</v>
      </c>
      <c r="G195" t="str">
        <f t="shared" ca="1" si="22"/>
        <v>0xc5ebeaec000000000000000000000000000000000000000000000000000000000002103f</v>
      </c>
    </row>
    <row r="196" spans="1:7" x14ac:dyDescent="0.25">
      <c r="A196">
        <f t="shared" si="23"/>
        <v>196</v>
      </c>
      <c r="B196">
        <f t="shared" ca="1" si="24"/>
        <v>138189</v>
      </c>
      <c r="C196" t="str">
        <f t="shared" ca="1" si="19"/>
        <v>21bcd</v>
      </c>
      <c r="D196">
        <f t="shared" ca="1" si="20"/>
        <v>5</v>
      </c>
      <c r="E196" t="str">
        <f t="shared" ca="1" si="21"/>
        <v>0xc5ebeaec0000000000000000000000000000000000000000000000000000000000021bcd</v>
      </c>
      <c r="F196" t="s">
        <v>4</v>
      </c>
      <c r="G196" t="str">
        <f t="shared" ca="1" si="22"/>
        <v>0xc5ebeaec0000000000000000000000000000000000000000000000000000000000021bcd</v>
      </c>
    </row>
    <row r="197" spans="1:7" x14ac:dyDescent="0.25">
      <c r="A197">
        <f t="shared" si="23"/>
        <v>197</v>
      </c>
      <c r="B197">
        <f t="shared" ca="1" si="24"/>
        <v>136355</v>
      </c>
      <c r="C197" t="str">
        <f t="shared" ca="1" si="19"/>
        <v>214a3</v>
      </c>
      <c r="D197">
        <f t="shared" ca="1" si="20"/>
        <v>5</v>
      </c>
      <c r="E197" t="str">
        <f t="shared" ca="1" si="21"/>
        <v>0xc5ebeaec00000000000000000000000000000000000000000000000000000000000214a3</v>
      </c>
      <c r="F197" t="s">
        <v>4</v>
      </c>
      <c r="G197" t="str">
        <f t="shared" ca="1" si="22"/>
        <v>0xc5ebeaec00000000000000000000000000000000000000000000000000000000000214a3</v>
      </c>
    </row>
    <row r="198" spans="1:7" x14ac:dyDescent="0.25">
      <c r="A198">
        <f t="shared" si="23"/>
        <v>198</v>
      </c>
      <c r="B198">
        <f t="shared" ca="1" si="24"/>
        <v>138178</v>
      </c>
      <c r="C198" t="str">
        <f t="shared" ca="1" si="19"/>
        <v>21bc2</v>
      </c>
      <c r="D198">
        <f t="shared" ca="1" si="20"/>
        <v>5</v>
      </c>
      <c r="E198" t="str">
        <f t="shared" ca="1" si="21"/>
        <v>0xc5ebeaec0000000000000000000000000000000000000000000000000000000000021bc2</v>
      </c>
      <c r="F198" t="s">
        <v>4</v>
      </c>
      <c r="G198" t="str">
        <f t="shared" ca="1" si="22"/>
        <v>0xc5ebeaec0000000000000000000000000000000000000000000000000000000000021bc2</v>
      </c>
    </row>
    <row r="199" spans="1:7" x14ac:dyDescent="0.25">
      <c r="A199">
        <f t="shared" si="23"/>
        <v>199</v>
      </c>
      <c r="B199">
        <f t="shared" ca="1" si="24"/>
        <v>136058</v>
      </c>
      <c r="C199" t="str">
        <f t="shared" ca="1" si="19"/>
        <v>2137a</v>
      </c>
      <c r="D199">
        <f t="shared" ca="1" si="20"/>
        <v>5</v>
      </c>
      <c r="E199" t="str">
        <f t="shared" ca="1" si="21"/>
        <v>0xc5ebeaec000000000000000000000000000000000000000000000000000000000002137a</v>
      </c>
      <c r="F199" t="s">
        <v>4</v>
      </c>
      <c r="G199" t="str">
        <f t="shared" ca="1" si="22"/>
        <v>0xc5ebeaec000000000000000000000000000000000000000000000000000000000002137a</v>
      </c>
    </row>
    <row r="200" spans="1:7" x14ac:dyDescent="0.25">
      <c r="A200">
        <f t="shared" si="23"/>
        <v>200</v>
      </c>
      <c r="B200">
        <f t="shared" ca="1" si="24"/>
        <v>134390</v>
      </c>
      <c r="C200" t="str">
        <f t="shared" ca="1" si="19"/>
        <v>20cf6</v>
      </c>
      <c r="D200">
        <f t="shared" ca="1" si="20"/>
        <v>5</v>
      </c>
      <c r="E200" t="str">
        <f t="shared" ca="1" si="21"/>
        <v>0xc5ebeaec0000000000000000000000000000000000000000000000000000000000020cf6</v>
      </c>
      <c r="F200" t="s">
        <v>4</v>
      </c>
      <c r="G200" t="str">
        <f t="shared" ca="1" si="22"/>
        <v>0xc5ebeaec0000000000000000000000000000000000000000000000000000000000020cf6</v>
      </c>
    </row>
    <row r="201" spans="1:7" x14ac:dyDescent="0.25">
      <c r="A201">
        <f t="shared" si="23"/>
        <v>201</v>
      </c>
      <c r="B201">
        <f t="shared" ca="1" si="24"/>
        <v>135547</v>
      </c>
      <c r="C201" t="str">
        <f t="shared" ca="1" si="19"/>
        <v>2117b</v>
      </c>
      <c r="D201">
        <f t="shared" ca="1" si="20"/>
        <v>5</v>
      </c>
      <c r="E201" t="str">
        <f t="shared" ca="1" si="21"/>
        <v>0xc5ebeaec000000000000000000000000000000000000000000000000000000000002117b</v>
      </c>
      <c r="F201" t="s">
        <v>4</v>
      </c>
      <c r="G201" t="str">
        <f t="shared" ca="1" si="22"/>
        <v>0xc5ebeaec000000000000000000000000000000000000000000000000000000000002117b</v>
      </c>
    </row>
    <row r="202" spans="1:7" x14ac:dyDescent="0.25">
      <c r="A202">
        <f t="shared" si="23"/>
        <v>202</v>
      </c>
      <c r="B202">
        <f t="shared" ca="1" si="24"/>
        <v>134271</v>
      </c>
      <c r="C202" t="str">
        <f t="shared" ca="1" si="19"/>
        <v>20c7f</v>
      </c>
      <c r="D202">
        <f t="shared" ca="1" si="20"/>
        <v>5</v>
      </c>
      <c r="E202" t="str">
        <f t="shared" ca="1" si="21"/>
        <v>0xc5ebeaec0000000000000000000000000000000000000000000000000000000000020c7f</v>
      </c>
      <c r="F202" t="s">
        <v>4</v>
      </c>
      <c r="G202" t="str">
        <f t="shared" ca="1" si="22"/>
        <v>0xc5ebeaec0000000000000000000000000000000000000000000000000000000000020c7f</v>
      </c>
    </row>
    <row r="203" spans="1:7" x14ac:dyDescent="0.25">
      <c r="A203">
        <f t="shared" si="23"/>
        <v>203</v>
      </c>
      <c r="B203">
        <f t="shared" ca="1" si="24"/>
        <v>135608</v>
      </c>
      <c r="C203" t="str">
        <f t="shared" ca="1" si="19"/>
        <v>211b8</v>
      </c>
      <c r="D203">
        <f t="shared" ca="1" si="20"/>
        <v>5</v>
      </c>
      <c r="E203" t="str">
        <f t="shared" ca="1" si="21"/>
        <v>0xc5ebeaec00000000000000000000000000000000000000000000000000000000000211b8</v>
      </c>
      <c r="F203" t="s">
        <v>4</v>
      </c>
      <c r="G203" t="str">
        <f t="shared" ca="1" si="22"/>
        <v>0xc5ebeaec00000000000000000000000000000000000000000000000000000000000211b8</v>
      </c>
    </row>
    <row r="204" spans="1:7" x14ac:dyDescent="0.25">
      <c r="A204">
        <f t="shared" si="23"/>
        <v>204</v>
      </c>
      <c r="B204">
        <f t="shared" ca="1" si="24"/>
        <v>138697</v>
      </c>
      <c r="C204" t="str">
        <f t="shared" ca="1" si="19"/>
        <v>21dc9</v>
      </c>
      <c r="D204">
        <f t="shared" ca="1" si="20"/>
        <v>5</v>
      </c>
      <c r="E204" t="str">
        <f t="shared" ca="1" si="21"/>
        <v>0xc5ebeaec0000000000000000000000000000000000000000000000000000000000021dc9</v>
      </c>
      <c r="F204" t="s">
        <v>4</v>
      </c>
      <c r="G204" t="str">
        <f t="shared" ca="1" si="22"/>
        <v>0xc5ebeaec0000000000000000000000000000000000000000000000000000000000021dc9</v>
      </c>
    </row>
    <row r="205" spans="1:7" x14ac:dyDescent="0.25">
      <c r="A205">
        <f t="shared" si="23"/>
        <v>205</v>
      </c>
      <c r="B205">
        <f t="shared" ca="1" si="24"/>
        <v>135650</v>
      </c>
      <c r="C205" t="str">
        <f t="shared" ca="1" si="19"/>
        <v>211e2</v>
      </c>
      <c r="D205">
        <f t="shared" ca="1" si="20"/>
        <v>5</v>
      </c>
      <c r="E205" t="str">
        <f t="shared" ca="1" si="21"/>
        <v>0xc5ebeaec00000000000000000000000000000000000000000000000000000000000211e2</v>
      </c>
      <c r="F205" t="s">
        <v>4</v>
      </c>
      <c r="G205" t="str">
        <f t="shared" ca="1" si="22"/>
        <v>0xc5ebeaec00000000000000000000000000000000000000000000000000000000000211e2</v>
      </c>
    </row>
    <row r="206" spans="1:7" x14ac:dyDescent="0.25">
      <c r="A206">
        <f t="shared" si="23"/>
        <v>206</v>
      </c>
      <c r="B206">
        <f t="shared" ca="1" si="24"/>
        <v>135864</v>
      </c>
      <c r="C206" t="str">
        <f t="shared" ca="1" si="19"/>
        <v>212b8</v>
      </c>
      <c r="D206">
        <f t="shared" ca="1" si="20"/>
        <v>5</v>
      </c>
      <c r="E206" t="str">
        <f t="shared" ca="1" si="21"/>
        <v>0xc5ebeaec00000000000000000000000000000000000000000000000000000000000212b8</v>
      </c>
      <c r="F206" t="s">
        <v>4</v>
      </c>
      <c r="G206" t="str">
        <f t="shared" ca="1" si="22"/>
        <v>0xc5ebeaec00000000000000000000000000000000000000000000000000000000000212b8</v>
      </c>
    </row>
    <row r="207" spans="1:7" x14ac:dyDescent="0.25">
      <c r="A207">
        <f t="shared" si="23"/>
        <v>207</v>
      </c>
      <c r="B207">
        <f t="shared" ca="1" si="24"/>
        <v>135587</v>
      </c>
      <c r="C207" t="str">
        <f t="shared" ca="1" si="19"/>
        <v>211a3</v>
      </c>
      <c r="D207">
        <f t="shared" ca="1" si="20"/>
        <v>5</v>
      </c>
      <c r="E207" t="str">
        <f t="shared" ca="1" si="21"/>
        <v>0xc5ebeaec00000000000000000000000000000000000000000000000000000000000211a3</v>
      </c>
      <c r="F207" t="s">
        <v>4</v>
      </c>
      <c r="G207" t="str">
        <f t="shared" ca="1" si="22"/>
        <v>0xc5ebeaec00000000000000000000000000000000000000000000000000000000000211a3</v>
      </c>
    </row>
    <row r="208" spans="1:7" x14ac:dyDescent="0.25">
      <c r="A208">
        <f t="shared" si="23"/>
        <v>208</v>
      </c>
      <c r="B208">
        <f t="shared" ca="1" si="24"/>
        <v>134514</v>
      </c>
      <c r="C208" t="str">
        <f t="shared" ca="1" si="19"/>
        <v>20d72</v>
      </c>
      <c r="D208">
        <f t="shared" ca="1" si="20"/>
        <v>5</v>
      </c>
      <c r="E208" t="str">
        <f t="shared" ca="1" si="21"/>
        <v>0xc5ebeaec0000000000000000000000000000000000000000000000000000000000020d72</v>
      </c>
      <c r="F208" t="s">
        <v>4</v>
      </c>
      <c r="G208" t="str">
        <f t="shared" ca="1" si="22"/>
        <v>0xc5ebeaec0000000000000000000000000000000000000000000000000000000000020d72</v>
      </c>
    </row>
    <row r="209" spans="1:7" x14ac:dyDescent="0.25">
      <c r="A209">
        <f t="shared" si="23"/>
        <v>209</v>
      </c>
      <c r="B209">
        <f t="shared" ca="1" si="24"/>
        <v>137256</v>
      </c>
      <c r="C209" t="str">
        <f t="shared" ca="1" si="19"/>
        <v>21828</v>
      </c>
      <c r="D209">
        <f t="shared" ca="1" si="20"/>
        <v>5</v>
      </c>
      <c r="E209" t="str">
        <f t="shared" ca="1" si="21"/>
        <v>0xc5ebeaec0000000000000000000000000000000000000000000000000000000000021828</v>
      </c>
      <c r="F209" t="s">
        <v>4</v>
      </c>
      <c r="G209" t="str">
        <f t="shared" ca="1" si="22"/>
        <v>0xc5ebeaec0000000000000000000000000000000000000000000000000000000000021828</v>
      </c>
    </row>
    <row r="210" spans="1:7" x14ac:dyDescent="0.25">
      <c r="A210">
        <f t="shared" si="23"/>
        <v>210</v>
      </c>
      <c r="B210">
        <f t="shared" ca="1" si="24"/>
        <v>135715</v>
      </c>
      <c r="C210" t="str">
        <f t="shared" ca="1" si="19"/>
        <v>21223</v>
      </c>
      <c r="D210">
        <f t="shared" ca="1" si="20"/>
        <v>5</v>
      </c>
      <c r="E210" t="str">
        <f t="shared" ca="1" si="21"/>
        <v>0xc5ebeaec0000000000000000000000000000000000000000000000000000000000021223</v>
      </c>
      <c r="F210" t="s">
        <v>4</v>
      </c>
      <c r="G210" t="str">
        <f t="shared" ca="1" si="22"/>
        <v>0xc5ebeaec0000000000000000000000000000000000000000000000000000000000021223</v>
      </c>
    </row>
    <row r="211" spans="1:7" x14ac:dyDescent="0.25">
      <c r="A211">
        <f t="shared" si="23"/>
        <v>211</v>
      </c>
      <c r="B211">
        <f t="shared" ca="1" si="24"/>
        <v>136946</v>
      </c>
      <c r="C211" t="str">
        <f t="shared" ca="1" si="19"/>
        <v>216f2</v>
      </c>
      <c r="D211">
        <f t="shared" ca="1" si="20"/>
        <v>5</v>
      </c>
      <c r="E211" t="str">
        <f t="shared" ca="1" si="21"/>
        <v>0xc5ebeaec00000000000000000000000000000000000000000000000000000000000216f2</v>
      </c>
      <c r="F211" t="s">
        <v>4</v>
      </c>
      <c r="G211" t="str">
        <f t="shared" ca="1" si="22"/>
        <v>0xc5ebeaec00000000000000000000000000000000000000000000000000000000000216f2</v>
      </c>
    </row>
    <row r="212" spans="1:7" x14ac:dyDescent="0.25">
      <c r="A212">
        <f t="shared" si="23"/>
        <v>212</v>
      </c>
      <c r="B212">
        <f t="shared" ca="1" si="24"/>
        <v>133996</v>
      </c>
      <c r="C212" t="str">
        <f t="shared" ca="1" si="19"/>
        <v>20b6c</v>
      </c>
      <c r="D212">
        <f t="shared" ca="1" si="20"/>
        <v>5</v>
      </c>
      <c r="E212" t="str">
        <f t="shared" ca="1" si="21"/>
        <v>0xc5ebeaec0000000000000000000000000000000000000000000000000000000000020b6c</v>
      </c>
      <c r="F212" t="s">
        <v>4</v>
      </c>
      <c r="G212" t="str">
        <f t="shared" ca="1" si="22"/>
        <v>0xc5ebeaec0000000000000000000000000000000000000000000000000000000000020b6c</v>
      </c>
    </row>
    <row r="213" spans="1:7" x14ac:dyDescent="0.25">
      <c r="A213">
        <f t="shared" si="23"/>
        <v>213</v>
      </c>
      <c r="B213">
        <f t="shared" ca="1" si="24"/>
        <v>138786</v>
      </c>
      <c r="C213" t="str">
        <f t="shared" ca="1" si="19"/>
        <v>21e22</v>
      </c>
      <c r="D213">
        <f t="shared" ca="1" si="20"/>
        <v>5</v>
      </c>
      <c r="E213" t="str">
        <f t="shared" ca="1" si="21"/>
        <v>0xc5ebeaec0000000000000000000000000000000000000000000000000000000000021e22</v>
      </c>
      <c r="F213" t="s">
        <v>4</v>
      </c>
      <c r="G213" t="str">
        <f t="shared" ca="1" si="22"/>
        <v>0xc5ebeaec0000000000000000000000000000000000000000000000000000000000021e22</v>
      </c>
    </row>
    <row r="214" spans="1:7" x14ac:dyDescent="0.25">
      <c r="A214">
        <f t="shared" si="23"/>
        <v>214</v>
      </c>
      <c r="B214">
        <f t="shared" ca="1" si="24"/>
        <v>138370</v>
      </c>
      <c r="C214" t="str">
        <f t="shared" ca="1" si="19"/>
        <v>21c82</v>
      </c>
      <c r="D214">
        <f t="shared" ca="1" si="20"/>
        <v>5</v>
      </c>
      <c r="E214" t="str">
        <f t="shared" ca="1" si="21"/>
        <v>0xc5ebeaec0000000000000000000000000000000000000000000000000000000000021c82</v>
      </c>
      <c r="F214" t="s">
        <v>4</v>
      </c>
      <c r="G214" t="str">
        <f t="shared" ca="1" si="22"/>
        <v>0xc5ebeaec0000000000000000000000000000000000000000000000000000000000021c82</v>
      </c>
    </row>
    <row r="215" spans="1:7" x14ac:dyDescent="0.25">
      <c r="A215">
        <f t="shared" si="23"/>
        <v>215</v>
      </c>
      <c r="B215">
        <f t="shared" ca="1" si="24"/>
        <v>138261</v>
      </c>
      <c r="C215" t="str">
        <f t="shared" ca="1" si="19"/>
        <v>21c15</v>
      </c>
      <c r="D215">
        <f t="shared" ca="1" si="20"/>
        <v>5</v>
      </c>
      <c r="E215" t="str">
        <f t="shared" ca="1" si="21"/>
        <v>0xc5ebeaec0000000000000000000000000000000000000000000000000000000000021c15</v>
      </c>
      <c r="F215" t="s">
        <v>4</v>
      </c>
      <c r="G215" t="str">
        <f t="shared" ca="1" si="22"/>
        <v>0xc5ebeaec0000000000000000000000000000000000000000000000000000000000021c15</v>
      </c>
    </row>
    <row r="216" spans="1:7" x14ac:dyDescent="0.25">
      <c r="A216">
        <f t="shared" si="23"/>
        <v>216</v>
      </c>
      <c r="B216">
        <f t="shared" ca="1" si="24"/>
        <v>134589</v>
      </c>
      <c r="C216" t="str">
        <f t="shared" ca="1" si="19"/>
        <v>20dbd</v>
      </c>
      <c r="D216">
        <f t="shared" ca="1" si="20"/>
        <v>5</v>
      </c>
      <c r="E216" t="str">
        <f t="shared" ca="1" si="21"/>
        <v>0xc5ebeaec0000000000000000000000000000000000000000000000000000000000020dbd</v>
      </c>
      <c r="F216" t="s">
        <v>4</v>
      </c>
      <c r="G216" t="str">
        <f t="shared" ca="1" si="22"/>
        <v>0xc5ebeaec0000000000000000000000000000000000000000000000000000000000020dbd</v>
      </c>
    </row>
    <row r="217" spans="1:7" x14ac:dyDescent="0.25">
      <c r="A217">
        <f t="shared" si="23"/>
        <v>217</v>
      </c>
      <c r="B217">
        <f t="shared" ca="1" si="24"/>
        <v>138555</v>
      </c>
      <c r="C217" t="str">
        <f t="shared" ca="1" si="19"/>
        <v>21d3b</v>
      </c>
      <c r="D217">
        <f t="shared" ca="1" si="20"/>
        <v>5</v>
      </c>
      <c r="E217" t="str">
        <f t="shared" ca="1" si="21"/>
        <v>0xc5ebeaec0000000000000000000000000000000000000000000000000000000000021d3b</v>
      </c>
      <c r="F217" t="s">
        <v>4</v>
      </c>
      <c r="G217" t="str">
        <f t="shared" ca="1" si="22"/>
        <v>0xc5ebeaec0000000000000000000000000000000000000000000000000000000000021d3b</v>
      </c>
    </row>
    <row r="218" spans="1:7" x14ac:dyDescent="0.25">
      <c r="A218">
        <f t="shared" si="23"/>
        <v>218</v>
      </c>
      <c r="B218">
        <f t="shared" ca="1" si="24"/>
        <v>137905</v>
      </c>
      <c r="C218" t="str">
        <f t="shared" ca="1" si="19"/>
        <v>21ab1</v>
      </c>
      <c r="D218">
        <f t="shared" ca="1" si="20"/>
        <v>5</v>
      </c>
      <c r="E218" t="str">
        <f t="shared" ca="1" si="21"/>
        <v>0xc5ebeaec0000000000000000000000000000000000000000000000000000000000021ab1</v>
      </c>
      <c r="F218" t="s">
        <v>4</v>
      </c>
      <c r="G218" t="str">
        <f t="shared" ca="1" si="22"/>
        <v>0xc5ebeaec0000000000000000000000000000000000000000000000000000000000021ab1</v>
      </c>
    </row>
    <row r="219" spans="1:7" x14ac:dyDescent="0.25">
      <c r="A219">
        <f t="shared" si="23"/>
        <v>219</v>
      </c>
      <c r="B219">
        <f t="shared" ca="1" si="24"/>
        <v>134843</v>
      </c>
      <c r="C219" t="str">
        <f t="shared" ca="1" si="19"/>
        <v>20ebb</v>
      </c>
      <c r="D219">
        <f t="shared" ca="1" si="20"/>
        <v>5</v>
      </c>
      <c r="E219" t="str">
        <f t="shared" ca="1" si="21"/>
        <v>0xc5ebeaec0000000000000000000000000000000000000000000000000000000000020ebb</v>
      </c>
      <c r="F219" t="s">
        <v>4</v>
      </c>
      <c r="G219" t="str">
        <f t="shared" ca="1" si="22"/>
        <v>0xc5ebeaec0000000000000000000000000000000000000000000000000000000000020ebb</v>
      </c>
    </row>
    <row r="220" spans="1:7" x14ac:dyDescent="0.25">
      <c r="A220">
        <f t="shared" si="23"/>
        <v>220</v>
      </c>
      <c r="B220">
        <f t="shared" ca="1" si="24"/>
        <v>135559</v>
      </c>
      <c r="C220" t="str">
        <f t="shared" ca="1" si="19"/>
        <v>21187</v>
      </c>
      <c r="D220">
        <f t="shared" ca="1" si="20"/>
        <v>5</v>
      </c>
      <c r="E220" t="str">
        <f t="shared" ca="1" si="21"/>
        <v>0xc5ebeaec0000000000000000000000000000000000000000000000000000000000021187</v>
      </c>
      <c r="F220" t="s">
        <v>4</v>
      </c>
      <c r="G220" t="str">
        <f t="shared" ca="1" si="22"/>
        <v>0xc5ebeaec0000000000000000000000000000000000000000000000000000000000021187</v>
      </c>
    </row>
    <row r="221" spans="1:7" x14ac:dyDescent="0.25">
      <c r="A221">
        <f t="shared" si="23"/>
        <v>221</v>
      </c>
      <c r="B221">
        <f t="shared" ca="1" si="24"/>
        <v>135799</v>
      </c>
      <c r="C221" t="str">
        <f t="shared" ca="1" si="19"/>
        <v>21277</v>
      </c>
      <c r="D221">
        <f t="shared" ca="1" si="20"/>
        <v>5</v>
      </c>
      <c r="E221" t="str">
        <f t="shared" ca="1" si="21"/>
        <v>0xc5ebeaec0000000000000000000000000000000000000000000000000000000000021277</v>
      </c>
      <c r="F221" t="s">
        <v>4</v>
      </c>
      <c r="G221" t="str">
        <f t="shared" ca="1" si="22"/>
        <v>0xc5ebeaec0000000000000000000000000000000000000000000000000000000000021277</v>
      </c>
    </row>
    <row r="222" spans="1:7" x14ac:dyDescent="0.25">
      <c r="A222">
        <f t="shared" si="23"/>
        <v>222</v>
      </c>
      <c r="B222">
        <f t="shared" ca="1" si="24"/>
        <v>134355</v>
      </c>
      <c r="C222" t="str">
        <f t="shared" ca="1" si="19"/>
        <v>20cd3</v>
      </c>
      <c r="D222">
        <f t="shared" ca="1" si="20"/>
        <v>5</v>
      </c>
      <c r="E222" t="str">
        <f t="shared" ca="1" si="21"/>
        <v>0xc5ebeaec0000000000000000000000000000000000000000000000000000000000020cd3</v>
      </c>
      <c r="F222" t="s">
        <v>4</v>
      </c>
      <c r="G222" t="str">
        <f t="shared" ca="1" si="22"/>
        <v>0xc5ebeaec0000000000000000000000000000000000000000000000000000000000020cd3</v>
      </c>
    </row>
    <row r="223" spans="1:7" x14ac:dyDescent="0.25">
      <c r="A223">
        <f t="shared" si="23"/>
        <v>223</v>
      </c>
      <c r="B223">
        <f t="shared" ca="1" si="24"/>
        <v>137546</v>
      </c>
      <c r="C223" t="str">
        <f t="shared" ca="1" si="19"/>
        <v>2194a</v>
      </c>
      <c r="D223">
        <f t="shared" ca="1" si="20"/>
        <v>5</v>
      </c>
      <c r="E223" t="str">
        <f t="shared" ca="1" si="21"/>
        <v>0xc5ebeaec000000000000000000000000000000000000000000000000000000000002194a</v>
      </c>
      <c r="F223" t="s">
        <v>4</v>
      </c>
      <c r="G223" t="str">
        <f t="shared" ca="1" si="22"/>
        <v>0xc5ebeaec000000000000000000000000000000000000000000000000000000000002194a</v>
      </c>
    </row>
    <row r="224" spans="1:7" x14ac:dyDescent="0.25">
      <c r="A224">
        <f t="shared" si="23"/>
        <v>224</v>
      </c>
      <c r="B224">
        <f t="shared" ca="1" si="24"/>
        <v>134836</v>
      </c>
      <c r="C224" t="str">
        <f t="shared" ca="1" si="19"/>
        <v>20eb4</v>
      </c>
      <c r="D224">
        <f t="shared" ca="1" si="20"/>
        <v>5</v>
      </c>
      <c r="E224" t="str">
        <f t="shared" ca="1" si="21"/>
        <v>0xc5ebeaec0000000000000000000000000000000000000000000000000000000000020eb4</v>
      </c>
      <c r="F224" t="s">
        <v>4</v>
      </c>
      <c r="G224" t="str">
        <f t="shared" ca="1" si="22"/>
        <v>0xc5ebeaec0000000000000000000000000000000000000000000000000000000000020eb4</v>
      </c>
    </row>
    <row r="225" spans="1:7" x14ac:dyDescent="0.25">
      <c r="A225">
        <f t="shared" si="23"/>
        <v>225</v>
      </c>
      <c r="B225">
        <f t="shared" ca="1" si="24"/>
        <v>136177</v>
      </c>
      <c r="C225" t="str">
        <f t="shared" ca="1" si="19"/>
        <v>213f1</v>
      </c>
      <c r="D225">
        <f t="shared" ca="1" si="20"/>
        <v>5</v>
      </c>
      <c r="E225" t="str">
        <f t="shared" ca="1" si="21"/>
        <v>0xc5ebeaec00000000000000000000000000000000000000000000000000000000000213f1</v>
      </c>
      <c r="F225" t="s">
        <v>4</v>
      </c>
      <c r="G225" t="str">
        <f t="shared" ca="1" si="22"/>
        <v>0xc5ebeaec00000000000000000000000000000000000000000000000000000000000213f1</v>
      </c>
    </row>
    <row r="226" spans="1:7" x14ac:dyDescent="0.25">
      <c r="A226">
        <f t="shared" si="23"/>
        <v>226</v>
      </c>
      <c r="B226">
        <f t="shared" ca="1" si="24"/>
        <v>137997</v>
      </c>
      <c r="C226" t="str">
        <f t="shared" ca="1" si="19"/>
        <v>21b0d</v>
      </c>
      <c r="D226">
        <f t="shared" ca="1" si="20"/>
        <v>5</v>
      </c>
      <c r="E226" t="str">
        <f t="shared" ca="1" si="21"/>
        <v>0xc5ebeaec0000000000000000000000000000000000000000000000000000000000021b0d</v>
      </c>
      <c r="F226" t="s">
        <v>4</v>
      </c>
      <c r="G226" t="str">
        <f t="shared" ca="1" si="22"/>
        <v>0xc5ebeaec0000000000000000000000000000000000000000000000000000000000021b0d</v>
      </c>
    </row>
    <row r="227" spans="1:7" x14ac:dyDescent="0.25">
      <c r="A227">
        <f t="shared" si="23"/>
        <v>227</v>
      </c>
      <c r="B227">
        <f t="shared" ca="1" si="24"/>
        <v>135853</v>
      </c>
      <c r="C227" t="str">
        <f t="shared" ca="1" si="19"/>
        <v>212ad</v>
      </c>
      <c r="D227">
        <f t="shared" ca="1" si="20"/>
        <v>5</v>
      </c>
      <c r="E227" t="str">
        <f t="shared" ca="1" si="21"/>
        <v>0xc5ebeaec00000000000000000000000000000000000000000000000000000000000212ad</v>
      </c>
      <c r="F227" t="s">
        <v>4</v>
      </c>
      <c r="G227" t="str">
        <f t="shared" ca="1" si="22"/>
        <v>0xc5ebeaec00000000000000000000000000000000000000000000000000000000000212ad</v>
      </c>
    </row>
    <row r="228" spans="1:7" x14ac:dyDescent="0.25">
      <c r="A228">
        <f t="shared" si="23"/>
        <v>228</v>
      </c>
      <c r="B228">
        <f t="shared" ca="1" si="24"/>
        <v>134620</v>
      </c>
      <c r="C228" t="str">
        <f t="shared" ca="1" si="19"/>
        <v>20ddc</v>
      </c>
      <c r="D228">
        <f t="shared" ca="1" si="20"/>
        <v>5</v>
      </c>
      <c r="E228" t="str">
        <f t="shared" ca="1" si="21"/>
        <v>0xc5ebeaec0000000000000000000000000000000000000000000000000000000000020ddc</v>
      </c>
      <c r="F228" t="s">
        <v>4</v>
      </c>
      <c r="G228" t="str">
        <f t="shared" ca="1" si="22"/>
        <v>0xc5ebeaec0000000000000000000000000000000000000000000000000000000000020ddc</v>
      </c>
    </row>
    <row r="229" spans="1:7" x14ac:dyDescent="0.25">
      <c r="A229">
        <f t="shared" si="23"/>
        <v>229</v>
      </c>
      <c r="B229">
        <f t="shared" ca="1" si="24"/>
        <v>135095</v>
      </c>
      <c r="C229" t="str">
        <f t="shared" ca="1" si="19"/>
        <v>20fb7</v>
      </c>
      <c r="D229">
        <f t="shared" ca="1" si="20"/>
        <v>5</v>
      </c>
      <c r="E229" t="str">
        <f t="shared" ca="1" si="21"/>
        <v>0xc5ebeaec0000000000000000000000000000000000000000000000000000000000020fb7</v>
      </c>
      <c r="F229" t="s">
        <v>4</v>
      </c>
      <c r="G229" t="str">
        <f t="shared" ca="1" si="22"/>
        <v>0xc5ebeaec0000000000000000000000000000000000000000000000000000000000020fb7</v>
      </c>
    </row>
    <row r="230" spans="1:7" x14ac:dyDescent="0.25">
      <c r="A230">
        <f t="shared" si="23"/>
        <v>230</v>
      </c>
      <c r="B230">
        <f t="shared" ca="1" si="24"/>
        <v>134276</v>
      </c>
      <c r="C230" t="str">
        <f t="shared" ca="1" si="19"/>
        <v>20c84</v>
      </c>
      <c r="D230">
        <f t="shared" ca="1" si="20"/>
        <v>5</v>
      </c>
      <c r="E230" t="str">
        <f t="shared" ca="1" si="21"/>
        <v>0xc5ebeaec0000000000000000000000000000000000000000000000000000000000020c84</v>
      </c>
      <c r="F230" t="s">
        <v>4</v>
      </c>
      <c r="G230" t="str">
        <f t="shared" ca="1" si="22"/>
        <v>0xc5ebeaec0000000000000000000000000000000000000000000000000000000000020c84</v>
      </c>
    </row>
    <row r="231" spans="1:7" x14ac:dyDescent="0.25">
      <c r="A231">
        <f t="shared" si="23"/>
        <v>231</v>
      </c>
      <c r="B231">
        <f t="shared" ca="1" si="24"/>
        <v>134072</v>
      </c>
      <c r="C231" t="str">
        <f t="shared" ca="1" si="19"/>
        <v>20bb8</v>
      </c>
      <c r="D231">
        <f t="shared" ca="1" si="20"/>
        <v>5</v>
      </c>
      <c r="E231" t="str">
        <f t="shared" ca="1" si="21"/>
        <v>0xc5ebeaec0000000000000000000000000000000000000000000000000000000000020bb8</v>
      </c>
      <c r="F231" t="s">
        <v>4</v>
      </c>
      <c r="G231" t="str">
        <f t="shared" ca="1" si="22"/>
        <v>0xc5ebeaec0000000000000000000000000000000000000000000000000000000000020bb8</v>
      </c>
    </row>
    <row r="232" spans="1:7" x14ac:dyDescent="0.25">
      <c r="A232">
        <f t="shared" si="23"/>
        <v>232</v>
      </c>
      <c r="B232">
        <f t="shared" ca="1" si="24"/>
        <v>138758</v>
      </c>
      <c r="C232" t="str">
        <f t="shared" ca="1" si="19"/>
        <v>21e06</v>
      </c>
      <c r="D232">
        <f t="shared" ca="1" si="20"/>
        <v>5</v>
      </c>
      <c r="E232" t="str">
        <f t="shared" ca="1" si="21"/>
        <v>0xc5ebeaec0000000000000000000000000000000000000000000000000000000000021e06</v>
      </c>
      <c r="F232" t="s">
        <v>4</v>
      </c>
      <c r="G232" t="str">
        <f t="shared" ca="1" si="22"/>
        <v>0xc5ebeaec0000000000000000000000000000000000000000000000000000000000021e06</v>
      </c>
    </row>
    <row r="233" spans="1:7" x14ac:dyDescent="0.25">
      <c r="A233">
        <f t="shared" si="23"/>
        <v>233</v>
      </c>
      <c r="B233">
        <f t="shared" ca="1" si="24"/>
        <v>138763</v>
      </c>
      <c r="C233" t="str">
        <f t="shared" ca="1" si="19"/>
        <v>21e0b</v>
      </c>
      <c r="D233">
        <f t="shared" ca="1" si="20"/>
        <v>5</v>
      </c>
      <c r="E233" t="str">
        <f t="shared" ca="1" si="21"/>
        <v>0xc5ebeaec0000000000000000000000000000000000000000000000000000000000021e0b</v>
      </c>
      <c r="F233" t="s">
        <v>4</v>
      </c>
      <c r="G233" t="str">
        <f t="shared" ca="1" si="22"/>
        <v>0xc5ebeaec0000000000000000000000000000000000000000000000000000000000021e0b</v>
      </c>
    </row>
    <row r="234" spans="1:7" x14ac:dyDescent="0.25">
      <c r="A234">
        <f t="shared" si="23"/>
        <v>234</v>
      </c>
      <c r="B234">
        <f t="shared" ca="1" si="24"/>
        <v>134125</v>
      </c>
      <c r="C234" t="str">
        <f t="shared" ca="1" si="19"/>
        <v>20bed</v>
      </c>
      <c r="D234">
        <f t="shared" ca="1" si="20"/>
        <v>5</v>
      </c>
      <c r="E234" t="str">
        <f t="shared" ca="1" si="21"/>
        <v>0xc5ebeaec0000000000000000000000000000000000000000000000000000000000020bed</v>
      </c>
      <c r="F234" t="s">
        <v>4</v>
      </c>
      <c r="G234" t="str">
        <f t="shared" ca="1" si="22"/>
        <v>0xc5ebeaec0000000000000000000000000000000000000000000000000000000000020bed</v>
      </c>
    </row>
    <row r="235" spans="1:7" x14ac:dyDescent="0.25">
      <c r="A235">
        <f t="shared" si="23"/>
        <v>235</v>
      </c>
      <c r="B235">
        <f t="shared" ca="1" si="24"/>
        <v>134519</v>
      </c>
      <c r="C235" t="str">
        <f t="shared" ca="1" si="19"/>
        <v>20d77</v>
      </c>
      <c r="D235">
        <f t="shared" ca="1" si="20"/>
        <v>5</v>
      </c>
      <c r="E235" t="str">
        <f t="shared" ca="1" si="21"/>
        <v>0xc5ebeaec0000000000000000000000000000000000000000000000000000000000020d77</v>
      </c>
      <c r="F235" t="s">
        <v>4</v>
      </c>
      <c r="G235" t="str">
        <f t="shared" ca="1" si="22"/>
        <v>0xc5ebeaec0000000000000000000000000000000000000000000000000000000000020d77</v>
      </c>
    </row>
    <row r="236" spans="1:7" x14ac:dyDescent="0.25">
      <c r="A236">
        <f t="shared" si="23"/>
        <v>236</v>
      </c>
      <c r="B236">
        <f t="shared" ca="1" si="24"/>
        <v>136310</v>
      </c>
      <c r="C236" t="str">
        <f t="shared" ca="1" si="19"/>
        <v>21476</v>
      </c>
      <c r="D236">
        <f t="shared" ca="1" si="20"/>
        <v>5</v>
      </c>
      <c r="E236" t="str">
        <f t="shared" ca="1" si="21"/>
        <v>0xc5ebeaec0000000000000000000000000000000000000000000000000000000000021476</v>
      </c>
      <c r="F236" t="s">
        <v>4</v>
      </c>
      <c r="G236" t="str">
        <f t="shared" ca="1" si="22"/>
        <v>0xc5ebeaec0000000000000000000000000000000000000000000000000000000000021476</v>
      </c>
    </row>
    <row r="237" spans="1:7" x14ac:dyDescent="0.25">
      <c r="A237">
        <f t="shared" si="23"/>
        <v>237</v>
      </c>
      <c r="B237">
        <f t="shared" ca="1" si="24"/>
        <v>137124</v>
      </c>
      <c r="C237" t="str">
        <f t="shared" ca="1" si="19"/>
        <v>217a4</v>
      </c>
      <c r="D237">
        <f t="shared" ca="1" si="20"/>
        <v>5</v>
      </c>
      <c r="E237" t="str">
        <f t="shared" ca="1" si="21"/>
        <v>0xc5ebeaec00000000000000000000000000000000000000000000000000000000000217a4</v>
      </c>
      <c r="F237" t="s">
        <v>4</v>
      </c>
      <c r="G237" t="str">
        <f t="shared" ca="1" si="22"/>
        <v>0xc5ebeaec00000000000000000000000000000000000000000000000000000000000217a4</v>
      </c>
    </row>
    <row r="238" spans="1:7" x14ac:dyDescent="0.25">
      <c r="A238">
        <f t="shared" si="23"/>
        <v>238</v>
      </c>
      <c r="B238">
        <f t="shared" ca="1" si="24"/>
        <v>138834</v>
      </c>
      <c r="C238" t="str">
        <f t="shared" ca="1" si="19"/>
        <v>21e52</v>
      </c>
      <c r="D238">
        <f t="shared" ca="1" si="20"/>
        <v>5</v>
      </c>
      <c r="E238" t="str">
        <f t="shared" ca="1" si="21"/>
        <v>0xc5ebeaec0000000000000000000000000000000000000000000000000000000000021e52</v>
      </c>
      <c r="F238" t="s">
        <v>4</v>
      </c>
      <c r="G238" t="str">
        <f t="shared" ca="1" si="22"/>
        <v>0xc5ebeaec0000000000000000000000000000000000000000000000000000000000021e52</v>
      </c>
    </row>
    <row r="239" spans="1:7" x14ac:dyDescent="0.25">
      <c r="A239">
        <f t="shared" si="23"/>
        <v>239</v>
      </c>
      <c r="B239">
        <f t="shared" ca="1" si="24"/>
        <v>134846</v>
      </c>
      <c r="C239" t="str">
        <f t="shared" ca="1" si="19"/>
        <v>20ebe</v>
      </c>
      <c r="D239">
        <f t="shared" ca="1" si="20"/>
        <v>5</v>
      </c>
      <c r="E239" t="str">
        <f t="shared" ca="1" si="21"/>
        <v>0xc5ebeaec0000000000000000000000000000000000000000000000000000000000020ebe</v>
      </c>
      <c r="F239" t="s">
        <v>4</v>
      </c>
      <c r="G239" t="str">
        <f t="shared" ca="1" si="22"/>
        <v>0xc5ebeaec0000000000000000000000000000000000000000000000000000000000020ebe</v>
      </c>
    </row>
    <row r="240" spans="1:7" x14ac:dyDescent="0.25">
      <c r="A240">
        <f t="shared" si="23"/>
        <v>240</v>
      </c>
      <c r="B240">
        <f t="shared" ca="1" si="24"/>
        <v>134587</v>
      </c>
      <c r="C240" t="str">
        <f t="shared" ca="1" si="19"/>
        <v>20dbb</v>
      </c>
      <c r="D240">
        <f t="shared" ca="1" si="20"/>
        <v>5</v>
      </c>
      <c r="E240" t="str">
        <f t="shared" ca="1" si="21"/>
        <v>0xc5ebeaec0000000000000000000000000000000000000000000000000000000000020dbb</v>
      </c>
      <c r="F240" t="s">
        <v>4</v>
      </c>
      <c r="G240" t="str">
        <f t="shared" ca="1" si="22"/>
        <v>0xc5ebeaec0000000000000000000000000000000000000000000000000000000000020dbb</v>
      </c>
    </row>
    <row r="241" spans="1:7" x14ac:dyDescent="0.25">
      <c r="A241">
        <f t="shared" si="23"/>
        <v>241</v>
      </c>
      <c r="B241">
        <f t="shared" ca="1" si="24"/>
        <v>138359</v>
      </c>
      <c r="C241" t="str">
        <f t="shared" ca="1" si="19"/>
        <v>21c77</v>
      </c>
      <c r="D241">
        <f t="shared" ca="1" si="20"/>
        <v>5</v>
      </c>
      <c r="E241" t="str">
        <f t="shared" ca="1" si="21"/>
        <v>0xc5ebeaec0000000000000000000000000000000000000000000000000000000000021c77</v>
      </c>
      <c r="F241" t="s">
        <v>4</v>
      </c>
      <c r="G241" t="str">
        <f t="shared" ca="1" si="22"/>
        <v>0xc5ebeaec0000000000000000000000000000000000000000000000000000000000021c77</v>
      </c>
    </row>
    <row r="242" spans="1:7" x14ac:dyDescent="0.25">
      <c r="A242">
        <f t="shared" si="23"/>
        <v>242</v>
      </c>
      <c r="B242">
        <f t="shared" ca="1" si="24"/>
        <v>136989</v>
      </c>
      <c r="C242" t="str">
        <f t="shared" ca="1" si="19"/>
        <v>2171d</v>
      </c>
      <c r="D242">
        <f t="shared" ca="1" si="20"/>
        <v>5</v>
      </c>
      <c r="E242" t="str">
        <f t="shared" ca="1" si="21"/>
        <v>0xc5ebeaec000000000000000000000000000000000000000000000000000000000002171d</v>
      </c>
      <c r="F242" t="s">
        <v>4</v>
      </c>
      <c r="G242" t="str">
        <f t="shared" ca="1" si="22"/>
        <v>0xc5ebeaec000000000000000000000000000000000000000000000000000000000002171d</v>
      </c>
    </row>
    <row r="243" spans="1:7" x14ac:dyDescent="0.25">
      <c r="A243">
        <f t="shared" si="23"/>
        <v>243</v>
      </c>
      <c r="B243">
        <f t="shared" ca="1" si="24"/>
        <v>135546</v>
      </c>
      <c r="C243" t="str">
        <f t="shared" ca="1" si="19"/>
        <v>2117a</v>
      </c>
      <c r="D243">
        <f t="shared" ca="1" si="20"/>
        <v>5</v>
      </c>
      <c r="E243" t="str">
        <f t="shared" ca="1" si="21"/>
        <v>0xc5ebeaec000000000000000000000000000000000000000000000000000000000002117a</v>
      </c>
      <c r="F243" t="s">
        <v>4</v>
      </c>
      <c r="G243" t="str">
        <f t="shared" ca="1" si="22"/>
        <v>0xc5ebeaec000000000000000000000000000000000000000000000000000000000002117a</v>
      </c>
    </row>
    <row r="244" spans="1:7" x14ac:dyDescent="0.25">
      <c r="A244">
        <f t="shared" si="23"/>
        <v>244</v>
      </c>
      <c r="B244">
        <f t="shared" ca="1" si="24"/>
        <v>136943</v>
      </c>
      <c r="C244" t="str">
        <f t="shared" ca="1" si="19"/>
        <v>216ef</v>
      </c>
      <c r="D244">
        <f t="shared" ca="1" si="20"/>
        <v>5</v>
      </c>
      <c r="E244" t="str">
        <f t="shared" ca="1" si="21"/>
        <v>0xc5ebeaec00000000000000000000000000000000000000000000000000000000000216ef</v>
      </c>
      <c r="F244" t="s">
        <v>4</v>
      </c>
      <c r="G244" t="str">
        <f t="shared" ca="1" si="22"/>
        <v>0xc5ebeaec00000000000000000000000000000000000000000000000000000000000216ef</v>
      </c>
    </row>
    <row r="245" spans="1:7" x14ac:dyDescent="0.25">
      <c r="A245">
        <f t="shared" si="23"/>
        <v>245</v>
      </c>
      <c r="B245">
        <f t="shared" ca="1" si="24"/>
        <v>136631</v>
      </c>
      <c r="C245" t="str">
        <f t="shared" ca="1" si="19"/>
        <v>215b7</v>
      </c>
      <c r="D245">
        <f t="shared" ca="1" si="20"/>
        <v>5</v>
      </c>
      <c r="E245" t="str">
        <f t="shared" ca="1" si="21"/>
        <v>0xc5ebeaec00000000000000000000000000000000000000000000000000000000000215b7</v>
      </c>
      <c r="F245" t="s">
        <v>4</v>
      </c>
      <c r="G245" t="str">
        <f t="shared" ca="1" si="22"/>
        <v>0xc5ebeaec00000000000000000000000000000000000000000000000000000000000215b7</v>
      </c>
    </row>
    <row r="246" spans="1:7" x14ac:dyDescent="0.25">
      <c r="A246">
        <f t="shared" si="23"/>
        <v>246</v>
      </c>
      <c r="B246">
        <f t="shared" ca="1" si="24"/>
        <v>138605</v>
      </c>
      <c r="C246" t="str">
        <f t="shared" ca="1" si="19"/>
        <v>21d6d</v>
      </c>
      <c r="D246">
        <f t="shared" ca="1" si="20"/>
        <v>5</v>
      </c>
      <c r="E246" t="str">
        <f t="shared" ca="1" si="21"/>
        <v>0xc5ebeaec0000000000000000000000000000000000000000000000000000000000021d6d</v>
      </c>
      <c r="F246" t="s">
        <v>4</v>
      </c>
      <c r="G246" t="str">
        <f t="shared" ca="1" si="22"/>
        <v>0xc5ebeaec0000000000000000000000000000000000000000000000000000000000021d6d</v>
      </c>
    </row>
    <row r="247" spans="1:7" x14ac:dyDescent="0.25">
      <c r="A247">
        <f t="shared" si="23"/>
        <v>247</v>
      </c>
      <c r="B247">
        <f t="shared" ca="1" si="24"/>
        <v>138727</v>
      </c>
      <c r="C247" t="str">
        <f t="shared" ca="1" si="19"/>
        <v>21de7</v>
      </c>
      <c r="D247">
        <f t="shared" ca="1" si="20"/>
        <v>5</v>
      </c>
      <c r="E247" t="str">
        <f t="shared" ca="1" si="21"/>
        <v>0xc5ebeaec0000000000000000000000000000000000000000000000000000000000021de7</v>
      </c>
      <c r="F247" t="s">
        <v>4</v>
      </c>
      <c r="G247" t="str">
        <f t="shared" ca="1" si="22"/>
        <v>0xc5ebeaec0000000000000000000000000000000000000000000000000000000000021de7</v>
      </c>
    </row>
    <row r="248" spans="1:7" x14ac:dyDescent="0.25">
      <c r="A248">
        <f t="shared" si="23"/>
        <v>248</v>
      </c>
      <c r="B248">
        <f t="shared" ca="1" si="24"/>
        <v>138481</v>
      </c>
      <c r="C248" t="str">
        <f t="shared" ca="1" si="19"/>
        <v>21cf1</v>
      </c>
      <c r="D248">
        <f t="shared" ca="1" si="20"/>
        <v>5</v>
      </c>
      <c r="E248" t="str">
        <f t="shared" ca="1" si="21"/>
        <v>0xc5ebeaec0000000000000000000000000000000000000000000000000000000000021cf1</v>
      </c>
      <c r="F248" t="s">
        <v>4</v>
      </c>
      <c r="G248" t="str">
        <f t="shared" ca="1" si="22"/>
        <v>0xc5ebeaec0000000000000000000000000000000000000000000000000000000000021cf1</v>
      </c>
    </row>
    <row r="249" spans="1:7" x14ac:dyDescent="0.25">
      <c r="A249">
        <f t="shared" si="23"/>
        <v>249</v>
      </c>
      <c r="B249">
        <f t="shared" ca="1" si="24"/>
        <v>135830</v>
      </c>
      <c r="C249" t="str">
        <f t="shared" ca="1" si="19"/>
        <v>21296</v>
      </c>
      <c r="D249">
        <f t="shared" ca="1" si="20"/>
        <v>5</v>
      </c>
      <c r="E249" t="str">
        <f t="shared" ca="1" si="21"/>
        <v>0xc5ebeaec0000000000000000000000000000000000000000000000000000000000021296</v>
      </c>
      <c r="F249" t="s">
        <v>4</v>
      </c>
      <c r="G249" t="str">
        <f t="shared" ca="1" si="22"/>
        <v>0xc5ebeaec0000000000000000000000000000000000000000000000000000000000021296</v>
      </c>
    </row>
    <row r="250" spans="1:7" x14ac:dyDescent="0.25">
      <c r="A250">
        <f t="shared" si="23"/>
        <v>250</v>
      </c>
      <c r="B250">
        <f t="shared" ca="1" si="24"/>
        <v>134786</v>
      </c>
      <c r="C250" t="str">
        <f t="shared" ca="1" si="19"/>
        <v>20e82</v>
      </c>
      <c r="D250">
        <f t="shared" ca="1" si="20"/>
        <v>5</v>
      </c>
      <c r="E250" t="str">
        <f t="shared" ca="1" si="21"/>
        <v>0xc5ebeaec0000000000000000000000000000000000000000000000000000000000020e82</v>
      </c>
      <c r="F250" t="s">
        <v>4</v>
      </c>
      <c r="G250" t="str">
        <f t="shared" ca="1" si="22"/>
        <v>0xc5ebeaec0000000000000000000000000000000000000000000000000000000000020e82</v>
      </c>
    </row>
    <row r="251" spans="1:7" x14ac:dyDescent="0.25">
      <c r="A251">
        <f t="shared" si="23"/>
        <v>251</v>
      </c>
      <c r="B251">
        <f t="shared" ca="1" si="24"/>
        <v>137683</v>
      </c>
      <c r="C251" t="str">
        <f t="shared" ca="1" si="19"/>
        <v>219d3</v>
      </c>
      <c r="D251">
        <f t="shared" ca="1" si="20"/>
        <v>5</v>
      </c>
      <c r="E251" t="str">
        <f t="shared" ca="1" si="21"/>
        <v>0xc5ebeaec00000000000000000000000000000000000000000000000000000000000219d3</v>
      </c>
      <c r="F251" t="s">
        <v>4</v>
      </c>
      <c r="G251" t="str">
        <f t="shared" ca="1" si="22"/>
        <v>0xc5ebeaec00000000000000000000000000000000000000000000000000000000000219d3</v>
      </c>
    </row>
    <row r="252" spans="1:7" x14ac:dyDescent="0.25">
      <c r="A252">
        <f t="shared" si="23"/>
        <v>252</v>
      </c>
      <c r="B252">
        <f t="shared" ca="1" si="24"/>
        <v>137024</v>
      </c>
      <c r="C252" t="str">
        <f t="shared" ca="1" si="19"/>
        <v>21740</v>
      </c>
      <c r="D252">
        <f t="shared" ca="1" si="20"/>
        <v>5</v>
      </c>
      <c r="E252" t="str">
        <f t="shared" ca="1" si="21"/>
        <v>0xc5ebeaec0000000000000000000000000000000000000000000000000000000000021740</v>
      </c>
      <c r="F252" t="s">
        <v>4</v>
      </c>
      <c r="G252" t="str">
        <f t="shared" ca="1" si="22"/>
        <v>0xc5ebeaec0000000000000000000000000000000000000000000000000000000000021740</v>
      </c>
    </row>
    <row r="253" spans="1:7" x14ac:dyDescent="0.25">
      <c r="A253">
        <f t="shared" si="23"/>
        <v>253</v>
      </c>
      <c r="B253">
        <f t="shared" ca="1" si="24"/>
        <v>137027</v>
      </c>
      <c r="C253" t="str">
        <f t="shared" ca="1" si="19"/>
        <v>21743</v>
      </c>
      <c r="D253">
        <f t="shared" ca="1" si="20"/>
        <v>5</v>
      </c>
      <c r="E253" t="str">
        <f t="shared" ca="1" si="21"/>
        <v>0xc5ebeaec0000000000000000000000000000000000000000000000000000000000021743</v>
      </c>
      <c r="F253" t="s">
        <v>4</v>
      </c>
      <c r="G253" t="str">
        <f t="shared" ca="1" si="22"/>
        <v>0xc5ebeaec0000000000000000000000000000000000000000000000000000000000021743</v>
      </c>
    </row>
    <row r="254" spans="1:7" x14ac:dyDescent="0.25">
      <c r="A254">
        <f t="shared" si="23"/>
        <v>254</v>
      </c>
      <c r="B254">
        <f t="shared" ca="1" si="24"/>
        <v>137282</v>
      </c>
      <c r="C254" t="str">
        <f t="shared" ca="1" si="19"/>
        <v>21842</v>
      </c>
      <c r="D254">
        <f t="shared" ca="1" si="20"/>
        <v>5</v>
      </c>
      <c r="E254" t="str">
        <f t="shared" ca="1" si="21"/>
        <v>0xc5ebeaec0000000000000000000000000000000000000000000000000000000000021842</v>
      </c>
      <c r="F254" t="s">
        <v>4</v>
      </c>
      <c r="G254" t="str">
        <f t="shared" ca="1" si="22"/>
        <v>0xc5ebeaec0000000000000000000000000000000000000000000000000000000000021842</v>
      </c>
    </row>
    <row r="255" spans="1:7" x14ac:dyDescent="0.25">
      <c r="A255">
        <f t="shared" si="23"/>
        <v>255</v>
      </c>
      <c r="B255">
        <f t="shared" ca="1" si="24"/>
        <v>136459</v>
      </c>
      <c r="C255" t="str">
        <f t="shared" ca="1" si="19"/>
        <v>2150b</v>
      </c>
      <c r="D255">
        <f t="shared" ca="1" si="20"/>
        <v>5</v>
      </c>
      <c r="E255" t="str">
        <f t="shared" ca="1" si="21"/>
        <v>0xc5ebeaec000000000000000000000000000000000000000000000000000000000002150b</v>
      </c>
      <c r="F255" t="s">
        <v>4</v>
      </c>
      <c r="G255" t="str">
        <f t="shared" ca="1" si="22"/>
        <v>0xc5ebeaec000000000000000000000000000000000000000000000000000000000002150b</v>
      </c>
    </row>
    <row r="256" spans="1:7" x14ac:dyDescent="0.25">
      <c r="A256">
        <f t="shared" si="23"/>
        <v>256</v>
      </c>
      <c r="B256">
        <f t="shared" ca="1" si="24"/>
        <v>138394</v>
      </c>
      <c r="C256" t="str">
        <f t="shared" ca="1" si="19"/>
        <v>21c9a</v>
      </c>
      <c r="D256">
        <f t="shared" ca="1" si="20"/>
        <v>5</v>
      </c>
      <c r="E256" t="str">
        <f t="shared" ca="1" si="21"/>
        <v>0xc5ebeaec0000000000000000000000000000000000000000000000000000000000021c9a</v>
      </c>
      <c r="F256" t="s">
        <v>4</v>
      </c>
      <c r="G256" t="str">
        <f t="shared" ca="1" si="22"/>
        <v>0xc5ebeaec0000000000000000000000000000000000000000000000000000000000021c9a</v>
      </c>
    </row>
    <row r="257" spans="1:7" x14ac:dyDescent="0.25">
      <c r="A257">
        <f t="shared" si="23"/>
        <v>257</v>
      </c>
      <c r="B257">
        <f t="shared" ca="1" si="24"/>
        <v>134766</v>
      </c>
      <c r="C257" t="str">
        <f t="shared" ca="1" si="19"/>
        <v>20e6e</v>
      </c>
      <c r="D257">
        <f t="shared" ca="1" si="20"/>
        <v>5</v>
      </c>
      <c r="E257" t="str">
        <f t="shared" ca="1" si="21"/>
        <v>0xc5ebeaec0000000000000000000000000000000000000000000000000000000000020e6e</v>
      </c>
      <c r="F257" t="s">
        <v>4</v>
      </c>
      <c r="G257" t="str">
        <f t="shared" ca="1" si="22"/>
        <v>0xc5ebeaec0000000000000000000000000000000000000000000000000000000000020e6e</v>
      </c>
    </row>
    <row r="258" spans="1:7" x14ac:dyDescent="0.25">
      <c r="A258">
        <f t="shared" si="23"/>
        <v>258</v>
      </c>
      <c r="B258">
        <f t="shared" ca="1" si="24"/>
        <v>136191</v>
      </c>
      <c r="C258" t="str">
        <f t="shared" ref="C258:C321" ca="1" si="25">LOWER(DEC2HEX(B258))</f>
        <v>213ff</v>
      </c>
      <c r="D258">
        <f t="shared" ref="D258:D321" ca="1" si="26">+LEN(C258)</f>
        <v>5</v>
      </c>
      <c r="E258" t="str">
        <f t="shared" ref="E258:E321" ca="1" si="27">+"0xc5ebeaec00000000000000000000000000000000000000000000000000000000000"&amp;C258</f>
        <v>0xc5ebeaec00000000000000000000000000000000000000000000000000000000000213ff</v>
      </c>
      <c r="F258" t="s">
        <v>4</v>
      </c>
      <c r="G258" t="str">
        <f t="shared" ref="G258:G321" ca="1" si="28">+E258</f>
        <v>0xc5ebeaec00000000000000000000000000000000000000000000000000000000000213ff</v>
      </c>
    </row>
    <row r="259" spans="1:7" x14ac:dyDescent="0.25">
      <c r="A259">
        <f t="shared" ref="A259:A322" si="29">+A258+1</f>
        <v>259</v>
      </c>
      <c r="B259">
        <f t="shared" ref="B259:B322" ca="1" si="30">+RANDBETWEEN(133850,138850)</f>
        <v>134515</v>
      </c>
      <c r="C259" t="str">
        <f t="shared" ca="1" si="25"/>
        <v>20d73</v>
      </c>
      <c r="D259">
        <f t="shared" ca="1" si="26"/>
        <v>5</v>
      </c>
      <c r="E259" t="str">
        <f t="shared" ca="1" si="27"/>
        <v>0xc5ebeaec0000000000000000000000000000000000000000000000000000000000020d73</v>
      </c>
      <c r="F259" t="s">
        <v>4</v>
      </c>
      <c r="G259" t="str">
        <f t="shared" ca="1" si="28"/>
        <v>0xc5ebeaec0000000000000000000000000000000000000000000000000000000000020d73</v>
      </c>
    </row>
    <row r="260" spans="1:7" x14ac:dyDescent="0.25">
      <c r="A260">
        <f t="shared" si="29"/>
        <v>260</v>
      </c>
      <c r="B260">
        <f t="shared" ca="1" si="30"/>
        <v>135297</v>
      </c>
      <c r="C260" t="str">
        <f t="shared" ca="1" si="25"/>
        <v>21081</v>
      </c>
      <c r="D260">
        <f t="shared" ca="1" si="26"/>
        <v>5</v>
      </c>
      <c r="E260" t="str">
        <f t="shared" ca="1" si="27"/>
        <v>0xc5ebeaec0000000000000000000000000000000000000000000000000000000000021081</v>
      </c>
      <c r="F260" t="s">
        <v>4</v>
      </c>
      <c r="G260" t="str">
        <f t="shared" ca="1" si="28"/>
        <v>0xc5ebeaec0000000000000000000000000000000000000000000000000000000000021081</v>
      </c>
    </row>
    <row r="261" spans="1:7" x14ac:dyDescent="0.25">
      <c r="A261">
        <f t="shared" si="29"/>
        <v>261</v>
      </c>
      <c r="B261">
        <f t="shared" ca="1" si="30"/>
        <v>136997</v>
      </c>
      <c r="C261" t="str">
        <f t="shared" ca="1" si="25"/>
        <v>21725</v>
      </c>
      <c r="D261">
        <f t="shared" ca="1" si="26"/>
        <v>5</v>
      </c>
      <c r="E261" t="str">
        <f t="shared" ca="1" si="27"/>
        <v>0xc5ebeaec0000000000000000000000000000000000000000000000000000000000021725</v>
      </c>
      <c r="F261" t="s">
        <v>4</v>
      </c>
      <c r="G261" t="str">
        <f t="shared" ca="1" si="28"/>
        <v>0xc5ebeaec0000000000000000000000000000000000000000000000000000000000021725</v>
      </c>
    </row>
    <row r="262" spans="1:7" x14ac:dyDescent="0.25">
      <c r="A262">
        <f t="shared" si="29"/>
        <v>262</v>
      </c>
      <c r="B262">
        <f t="shared" ca="1" si="30"/>
        <v>138806</v>
      </c>
      <c r="C262" t="str">
        <f t="shared" ca="1" si="25"/>
        <v>21e36</v>
      </c>
      <c r="D262">
        <f t="shared" ca="1" si="26"/>
        <v>5</v>
      </c>
      <c r="E262" t="str">
        <f t="shared" ca="1" si="27"/>
        <v>0xc5ebeaec0000000000000000000000000000000000000000000000000000000000021e36</v>
      </c>
      <c r="F262" t="s">
        <v>4</v>
      </c>
      <c r="G262" t="str">
        <f t="shared" ca="1" si="28"/>
        <v>0xc5ebeaec0000000000000000000000000000000000000000000000000000000000021e36</v>
      </c>
    </row>
    <row r="263" spans="1:7" x14ac:dyDescent="0.25">
      <c r="A263">
        <f t="shared" si="29"/>
        <v>263</v>
      </c>
      <c r="B263">
        <f t="shared" ca="1" si="30"/>
        <v>136200</v>
      </c>
      <c r="C263" t="str">
        <f t="shared" ca="1" si="25"/>
        <v>21408</v>
      </c>
      <c r="D263">
        <f t="shared" ca="1" si="26"/>
        <v>5</v>
      </c>
      <c r="E263" t="str">
        <f t="shared" ca="1" si="27"/>
        <v>0xc5ebeaec0000000000000000000000000000000000000000000000000000000000021408</v>
      </c>
      <c r="F263" t="s">
        <v>4</v>
      </c>
      <c r="G263" t="str">
        <f t="shared" ca="1" si="28"/>
        <v>0xc5ebeaec0000000000000000000000000000000000000000000000000000000000021408</v>
      </c>
    </row>
    <row r="264" spans="1:7" x14ac:dyDescent="0.25">
      <c r="A264">
        <f t="shared" si="29"/>
        <v>264</v>
      </c>
      <c r="B264">
        <f t="shared" ca="1" si="30"/>
        <v>136613</v>
      </c>
      <c r="C264" t="str">
        <f t="shared" ca="1" si="25"/>
        <v>215a5</v>
      </c>
      <c r="D264">
        <f t="shared" ca="1" si="26"/>
        <v>5</v>
      </c>
      <c r="E264" t="str">
        <f t="shared" ca="1" si="27"/>
        <v>0xc5ebeaec00000000000000000000000000000000000000000000000000000000000215a5</v>
      </c>
      <c r="F264" t="s">
        <v>4</v>
      </c>
      <c r="G264" t="str">
        <f t="shared" ca="1" si="28"/>
        <v>0xc5ebeaec00000000000000000000000000000000000000000000000000000000000215a5</v>
      </c>
    </row>
    <row r="265" spans="1:7" x14ac:dyDescent="0.25">
      <c r="A265">
        <f t="shared" si="29"/>
        <v>265</v>
      </c>
      <c r="B265">
        <f t="shared" ca="1" si="30"/>
        <v>134081</v>
      </c>
      <c r="C265" t="str">
        <f t="shared" ca="1" si="25"/>
        <v>20bc1</v>
      </c>
      <c r="D265">
        <f t="shared" ca="1" si="26"/>
        <v>5</v>
      </c>
      <c r="E265" t="str">
        <f t="shared" ca="1" si="27"/>
        <v>0xc5ebeaec0000000000000000000000000000000000000000000000000000000000020bc1</v>
      </c>
      <c r="F265" t="s">
        <v>4</v>
      </c>
      <c r="G265" t="str">
        <f t="shared" ca="1" si="28"/>
        <v>0xc5ebeaec0000000000000000000000000000000000000000000000000000000000020bc1</v>
      </c>
    </row>
    <row r="266" spans="1:7" x14ac:dyDescent="0.25">
      <c r="A266">
        <f t="shared" si="29"/>
        <v>266</v>
      </c>
      <c r="B266">
        <f t="shared" ca="1" si="30"/>
        <v>137416</v>
      </c>
      <c r="C266" t="str">
        <f t="shared" ca="1" si="25"/>
        <v>218c8</v>
      </c>
      <c r="D266">
        <f t="shared" ca="1" si="26"/>
        <v>5</v>
      </c>
      <c r="E266" t="str">
        <f t="shared" ca="1" si="27"/>
        <v>0xc5ebeaec00000000000000000000000000000000000000000000000000000000000218c8</v>
      </c>
      <c r="F266" t="s">
        <v>4</v>
      </c>
      <c r="G266" t="str">
        <f t="shared" ca="1" si="28"/>
        <v>0xc5ebeaec00000000000000000000000000000000000000000000000000000000000218c8</v>
      </c>
    </row>
    <row r="267" spans="1:7" x14ac:dyDescent="0.25">
      <c r="A267">
        <f t="shared" si="29"/>
        <v>267</v>
      </c>
      <c r="B267">
        <f t="shared" ca="1" si="30"/>
        <v>136403</v>
      </c>
      <c r="C267" t="str">
        <f t="shared" ca="1" si="25"/>
        <v>214d3</v>
      </c>
      <c r="D267">
        <f t="shared" ca="1" si="26"/>
        <v>5</v>
      </c>
      <c r="E267" t="str">
        <f t="shared" ca="1" si="27"/>
        <v>0xc5ebeaec00000000000000000000000000000000000000000000000000000000000214d3</v>
      </c>
      <c r="F267" t="s">
        <v>4</v>
      </c>
      <c r="G267" t="str">
        <f t="shared" ca="1" si="28"/>
        <v>0xc5ebeaec00000000000000000000000000000000000000000000000000000000000214d3</v>
      </c>
    </row>
    <row r="268" spans="1:7" x14ac:dyDescent="0.25">
      <c r="A268">
        <f t="shared" si="29"/>
        <v>268</v>
      </c>
      <c r="B268">
        <f t="shared" ca="1" si="30"/>
        <v>135404</v>
      </c>
      <c r="C268" t="str">
        <f t="shared" ca="1" si="25"/>
        <v>210ec</v>
      </c>
      <c r="D268">
        <f t="shared" ca="1" si="26"/>
        <v>5</v>
      </c>
      <c r="E268" t="str">
        <f t="shared" ca="1" si="27"/>
        <v>0xc5ebeaec00000000000000000000000000000000000000000000000000000000000210ec</v>
      </c>
      <c r="F268" t="s">
        <v>4</v>
      </c>
      <c r="G268" t="str">
        <f t="shared" ca="1" si="28"/>
        <v>0xc5ebeaec00000000000000000000000000000000000000000000000000000000000210ec</v>
      </c>
    </row>
    <row r="269" spans="1:7" x14ac:dyDescent="0.25">
      <c r="A269">
        <f t="shared" si="29"/>
        <v>269</v>
      </c>
      <c r="B269">
        <f t="shared" ca="1" si="30"/>
        <v>134632</v>
      </c>
      <c r="C269" t="str">
        <f t="shared" ca="1" si="25"/>
        <v>20de8</v>
      </c>
      <c r="D269">
        <f t="shared" ca="1" si="26"/>
        <v>5</v>
      </c>
      <c r="E269" t="str">
        <f t="shared" ca="1" si="27"/>
        <v>0xc5ebeaec0000000000000000000000000000000000000000000000000000000000020de8</v>
      </c>
      <c r="F269" t="s">
        <v>4</v>
      </c>
      <c r="G269" t="str">
        <f t="shared" ca="1" si="28"/>
        <v>0xc5ebeaec0000000000000000000000000000000000000000000000000000000000020de8</v>
      </c>
    </row>
    <row r="270" spans="1:7" x14ac:dyDescent="0.25">
      <c r="A270">
        <f t="shared" si="29"/>
        <v>270</v>
      </c>
      <c r="B270">
        <f t="shared" ca="1" si="30"/>
        <v>135156</v>
      </c>
      <c r="C270" t="str">
        <f t="shared" ca="1" si="25"/>
        <v>20ff4</v>
      </c>
      <c r="D270">
        <f t="shared" ca="1" si="26"/>
        <v>5</v>
      </c>
      <c r="E270" t="str">
        <f t="shared" ca="1" si="27"/>
        <v>0xc5ebeaec0000000000000000000000000000000000000000000000000000000000020ff4</v>
      </c>
      <c r="F270" t="s">
        <v>4</v>
      </c>
      <c r="G270" t="str">
        <f t="shared" ca="1" si="28"/>
        <v>0xc5ebeaec0000000000000000000000000000000000000000000000000000000000020ff4</v>
      </c>
    </row>
    <row r="271" spans="1:7" x14ac:dyDescent="0.25">
      <c r="A271">
        <f t="shared" si="29"/>
        <v>271</v>
      </c>
      <c r="B271">
        <f t="shared" ca="1" si="30"/>
        <v>136942</v>
      </c>
      <c r="C271" t="str">
        <f t="shared" ca="1" si="25"/>
        <v>216ee</v>
      </c>
      <c r="D271">
        <f t="shared" ca="1" si="26"/>
        <v>5</v>
      </c>
      <c r="E271" t="str">
        <f t="shared" ca="1" si="27"/>
        <v>0xc5ebeaec00000000000000000000000000000000000000000000000000000000000216ee</v>
      </c>
      <c r="F271" t="s">
        <v>4</v>
      </c>
      <c r="G271" t="str">
        <f t="shared" ca="1" si="28"/>
        <v>0xc5ebeaec00000000000000000000000000000000000000000000000000000000000216ee</v>
      </c>
    </row>
    <row r="272" spans="1:7" x14ac:dyDescent="0.25">
      <c r="A272">
        <f t="shared" si="29"/>
        <v>272</v>
      </c>
      <c r="B272">
        <f t="shared" ca="1" si="30"/>
        <v>135241</v>
      </c>
      <c r="C272" t="str">
        <f t="shared" ca="1" si="25"/>
        <v>21049</v>
      </c>
      <c r="D272">
        <f t="shared" ca="1" si="26"/>
        <v>5</v>
      </c>
      <c r="E272" t="str">
        <f t="shared" ca="1" si="27"/>
        <v>0xc5ebeaec0000000000000000000000000000000000000000000000000000000000021049</v>
      </c>
      <c r="F272" t="s">
        <v>4</v>
      </c>
      <c r="G272" t="str">
        <f t="shared" ca="1" si="28"/>
        <v>0xc5ebeaec0000000000000000000000000000000000000000000000000000000000021049</v>
      </c>
    </row>
    <row r="273" spans="1:7" x14ac:dyDescent="0.25">
      <c r="A273">
        <f t="shared" si="29"/>
        <v>273</v>
      </c>
      <c r="B273">
        <f t="shared" ca="1" si="30"/>
        <v>133904</v>
      </c>
      <c r="C273" t="str">
        <f t="shared" ca="1" si="25"/>
        <v>20b10</v>
      </c>
      <c r="D273">
        <f t="shared" ca="1" si="26"/>
        <v>5</v>
      </c>
      <c r="E273" t="str">
        <f t="shared" ca="1" si="27"/>
        <v>0xc5ebeaec0000000000000000000000000000000000000000000000000000000000020b10</v>
      </c>
      <c r="F273" t="s">
        <v>4</v>
      </c>
      <c r="G273" t="str">
        <f t="shared" ca="1" si="28"/>
        <v>0xc5ebeaec0000000000000000000000000000000000000000000000000000000000020b10</v>
      </c>
    </row>
    <row r="274" spans="1:7" x14ac:dyDescent="0.25">
      <c r="A274">
        <f t="shared" si="29"/>
        <v>274</v>
      </c>
      <c r="B274">
        <f t="shared" ca="1" si="30"/>
        <v>136542</v>
      </c>
      <c r="C274" t="str">
        <f t="shared" ca="1" si="25"/>
        <v>2155e</v>
      </c>
      <c r="D274">
        <f t="shared" ca="1" si="26"/>
        <v>5</v>
      </c>
      <c r="E274" t="str">
        <f t="shared" ca="1" si="27"/>
        <v>0xc5ebeaec000000000000000000000000000000000000000000000000000000000002155e</v>
      </c>
      <c r="F274" t="s">
        <v>4</v>
      </c>
      <c r="G274" t="str">
        <f t="shared" ca="1" si="28"/>
        <v>0xc5ebeaec000000000000000000000000000000000000000000000000000000000002155e</v>
      </c>
    </row>
    <row r="275" spans="1:7" x14ac:dyDescent="0.25">
      <c r="A275">
        <f t="shared" si="29"/>
        <v>275</v>
      </c>
      <c r="B275">
        <f t="shared" ca="1" si="30"/>
        <v>136102</v>
      </c>
      <c r="C275" t="str">
        <f t="shared" ca="1" si="25"/>
        <v>213a6</v>
      </c>
      <c r="D275">
        <f t="shared" ca="1" si="26"/>
        <v>5</v>
      </c>
      <c r="E275" t="str">
        <f t="shared" ca="1" si="27"/>
        <v>0xc5ebeaec00000000000000000000000000000000000000000000000000000000000213a6</v>
      </c>
      <c r="F275" t="s">
        <v>4</v>
      </c>
      <c r="G275" t="str">
        <f t="shared" ca="1" si="28"/>
        <v>0xc5ebeaec00000000000000000000000000000000000000000000000000000000000213a6</v>
      </c>
    </row>
    <row r="276" spans="1:7" x14ac:dyDescent="0.25">
      <c r="A276">
        <f t="shared" si="29"/>
        <v>276</v>
      </c>
      <c r="B276">
        <f t="shared" ca="1" si="30"/>
        <v>137597</v>
      </c>
      <c r="C276" t="str">
        <f t="shared" ca="1" si="25"/>
        <v>2197d</v>
      </c>
      <c r="D276">
        <f t="shared" ca="1" si="26"/>
        <v>5</v>
      </c>
      <c r="E276" t="str">
        <f t="shared" ca="1" si="27"/>
        <v>0xc5ebeaec000000000000000000000000000000000000000000000000000000000002197d</v>
      </c>
      <c r="F276" t="s">
        <v>4</v>
      </c>
      <c r="G276" t="str">
        <f t="shared" ca="1" si="28"/>
        <v>0xc5ebeaec000000000000000000000000000000000000000000000000000000000002197d</v>
      </c>
    </row>
    <row r="277" spans="1:7" x14ac:dyDescent="0.25">
      <c r="A277">
        <f t="shared" si="29"/>
        <v>277</v>
      </c>
      <c r="B277">
        <f t="shared" ca="1" si="30"/>
        <v>135447</v>
      </c>
      <c r="C277" t="str">
        <f t="shared" ca="1" si="25"/>
        <v>21117</v>
      </c>
      <c r="D277">
        <f t="shared" ca="1" si="26"/>
        <v>5</v>
      </c>
      <c r="E277" t="str">
        <f t="shared" ca="1" si="27"/>
        <v>0xc5ebeaec0000000000000000000000000000000000000000000000000000000000021117</v>
      </c>
      <c r="F277" t="s">
        <v>4</v>
      </c>
      <c r="G277" t="str">
        <f t="shared" ca="1" si="28"/>
        <v>0xc5ebeaec0000000000000000000000000000000000000000000000000000000000021117</v>
      </c>
    </row>
    <row r="278" spans="1:7" x14ac:dyDescent="0.25">
      <c r="A278">
        <f t="shared" si="29"/>
        <v>278</v>
      </c>
      <c r="B278">
        <f t="shared" ca="1" si="30"/>
        <v>138421</v>
      </c>
      <c r="C278" t="str">
        <f t="shared" ca="1" si="25"/>
        <v>21cb5</v>
      </c>
      <c r="D278">
        <f t="shared" ca="1" si="26"/>
        <v>5</v>
      </c>
      <c r="E278" t="str">
        <f t="shared" ca="1" si="27"/>
        <v>0xc5ebeaec0000000000000000000000000000000000000000000000000000000000021cb5</v>
      </c>
      <c r="F278" t="s">
        <v>4</v>
      </c>
      <c r="G278" t="str">
        <f t="shared" ca="1" si="28"/>
        <v>0xc5ebeaec0000000000000000000000000000000000000000000000000000000000021cb5</v>
      </c>
    </row>
    <row r="279" spans="1:7" x14ac:dyDescent="0.25">
      <c r="A279">
        <f t="shared" si="29"/>
        <v>279</v>
      </c>
      <c r="B279">
        <f t="shared" ca="1" si="30"/>
        <v>136084</v>
      </c>
      <c r="C279" t="str">
        <f t="shared" ca="1" si="25"/>
        <v>21394</v>
      </c>
      <c r="D279">
        <f t="shared" ca="1" si="26"/>
        <v>5</v>
      </c>
      <c r="E279" t="str">
        <f t="shared" ca="1" si="27"/>
        <v>0xc5ebeaec0000000000000000000000000000000000000000000000000000000000021394</v>
      </c>
      <c r="F279" t="s">
        <v>4</v>
      </c>
      <c r="G279" t="str">
        <f t="shared" ca="1" si="28"/>
        <v>0xc5ebeaec0000000000000000000000000000000000000000000000000000000000021394</v>
      </c>
    </row>
    <row r="280" spans="1:7" x14ac:dyDescent="0.25">
      <c r="A280">
        <f t="shared" si="29"/>
        <v>280</v>
      </c>
      <c r="B280">
        <f t="shared" ca="1" si="30"/>
        <v>137371</v>
      </c>
      <c r="C280" t="str">
        <f t="shared" ca="1" si="25"/>
        <v>2189b</v>
      </c>
      <c r="D280">
        <f t="shared" ca="1" si="26"/>
        <v>5</v>
      </c>
      <c r="E280" t="str">
        <f t="shared" ca="1" si="27"/>
        <v>0xc5ebeaec000000000000000000000000000000000000000000000000000000000002189b</v>
      </c>
      <c r="F280" t="s">
        <v>4</v>
      </c>
      <c r="G280" t="str">
        <f t="shared" ca="1" si="28"/>
        <v>0xc5ebeaec000000000000000000000000000000000000000000000000000000000002189b</v>
      </c>
    </row>
    <row r="281" spans="1:7" x14ac:dyDescent="0.25">
      <c r="A281">
        <f t="shared" si="29"/>
        <v>281</v>
      </c>
      <c r="B281">
        <f t="shared" ca="1" si="30"/>
        <v>134876</v>
      </c>
      <c r="C281" t="str">
        <f t="shared" ca="1" si="25"/>
        <v>20edc</v>
      </c>
      <c r="D281">
        <f t="shared" ca="1" si="26"/>
        <v>5</v>
      </c>
      <c r="E281" t="str">
        <f t="shared" ca="1" si="27"/>
        <v>0xc5ebeaec0000000000000000000000000000000000000000000000000000000000020edc</v>
      </c>
      <c r="F281" t="s">
        <v>4</v>
      </c>
      <c r="G281" t="str">
        <f t="shared" ca="1" si="28"/>
        <v>0xc5ebeaec0000000000000000000000000000000000000000000000000000000000020edc</v>
      </c>
    </row>
    <row r="282" spans="1:7" x14ac:dyDescent="0.25">
      <c r="A282">
        <f t="shared" si="29"/>
        <v>282</v>
      </c>
      <c r="B282">
        <f t="shared" ca="1" si="30"/>
        <v>138079</v>
      </c>
      <c r="C282" t="str">
        <f t="shared" ca="1" si="25"/>
        <v>21b5f</v>
      </c>
      <c r="D282">
        <f t="shared" ca="1" si="26"/>
        <v>5</v>
      </c>
      <c r="E282" t="str">
        <f t="shared" ca="1" si="27"/>
        <v>0xc5ebeaec0000000000000000000000000000000000000000000000000000000000021b5f</v>
      </c>
      <c r="F282" t="s">
        <v>4</v>
      </c>
      <c r="G282" t="str">
        <f t="shared" ca="1" si="28"/>
        <v>0xc5ebeaec0000000000000000000000000000000000000000000000000000000000021b5f</v>
      </c>
    </row>
    <row r="283" spans="1:7" x14ac:dyDescent="0.25">
      <c r="A283">
        <f t="shared" si="29"/>
        <v>283</v>
      </c>
      <c r="B283">
        <f t="shared" ca="1" si="30"/>
        <v>133930</v>
      </c>
      <c r="C283" t="str">
        <f t="shared" ca="1" si="25"/>
        <v>20b2a</v>
      </c>
      <c r="D283">
        <f t="shared" ca="1" si="26"/>
        <v>5</v>
      </c>
      <c r="E283" t="str">
        <f t="shared" ca="1" si="27"/>
        <v>0xc5ebeaec0000000000000000000000000000000000000000000000000000000000020b2a</v>
      </c>
      <c r="F283" t="s">
        <v>4</v>
      </c>
      <c r="G283" t="str">
        <f t="shared" ca="1" si="28"/>
        <v>0xc5ebeaec0000000000000000000000000000000000000000000000000000000000020b2a</v>
      </c>
    </row>
    <row r="284" spans="1:7" x14ac:dyDescent="0.25">
      <c r="A284">
        <f t="shared" si="29"/>
        <v>284</v>
      </c>
      <c r="B284">
        <f t="shared" ca="1" si="30"/>
        <v>137364</v>
      </c>
      <c r="C284" t="str">
        <f t="shared" ca="1" si="25"/>
        <v>21894</v>
      </c>
      <c r="D284">
        <f t="shared" ca="1" si="26"/>
        <v>5</v>
      </c>
      <c r="E284" t="str">
        <f t="shared" ca="1" si="27"/>
        <v>0xc5ebeaec0000000000000000000000000000000000000000000000000000000000021894</v>
      </c>
      <c r="F284" t="s">
        <v>4</v>
      </c>
      <c r="G284" t="str">
        <f t="shared" ca="1" si="28"/>
        <v>0xc5ebeaec0000000000000000000000000000000000000000000000000000000000021894</v>
      </c>
    </row>
    <row r="285" spans="1:7" x14ac:dyDescent="0.25">
      <c r="A285">
        <f t="shared" si="29"/>
        <v>285</v>
      </c>
      <c r="B285">
        <f t="shared" ca="1" si="30"/>
        <v>136206</v>
      </c>
      <c r="C285" t="str">
        <f t="shared" ca="1" si="25"/>
        <v>2140e</v>
      </c>
      <c r="D285">
        <f t="shared" ca="1" si="26"/>
        <v>5</v>
      </c>
      <c r="E285" t="str">
        <f t="shared" ca="1" si="27"/>
        <v>0xc5ebeaec000000000000000000000000000000000000000000000000000000000002140e</v>
      </c>
      <c r="F285" t="s">
        <v>4</v>
      </c>
      <c r="G285" t="str">
        <f t="shared" ca="1" si="28"/>
        <v>0xc5ebeaec000000000000000000000000000000000000000000000000000000000002140e</v>
      </c>
    </row>
    <row r="286" spans="1:7" x14ac:dyDescent="0.25">
      <c r="A286">
        <f t="shared" si="29"/>
        <v>286</v>
      </c>
      <c r="B286">
        <f t="shared" ca="1" si="30"/>
        <v>138243</v>
      </c>
      <c r="C286" t="str">
        <f t="shared" ca="1" si="25"/>
        <v>21c03</v>
      </c>
      <c r="D286">
        <f t="shared" ca="1" si="26"/>
        <v>5</v>
      </c>
      <c r="E286" t="str">
        <f t="shared" ca="1" si="27"/>
        <v>0xc5ebeaec0000000000000000000000000000000000000000000000000000000000021c03</v>
      </c>
      <c r="F286" t="s">
        <v>4</v>
      </c>
      <c r="G286" t="str">
        <f t="shared" ca="1" si="28"/>
        <v>0xc5ebeaec0000000000000000000000000000000000000000000000000000000000021c03</v>
      </c>
    </row>
    <row r="287" spans="1:7" x14ac:dyDescent="0.25">
      <c r="A287">
        <f t="shared" si="29"/>
        <v>287</v>
      </c>
      <c r="B287">
        <f t="shared" ca="1" si="30"/>
        <v>135935</v>
      </c>
      <c r="C287" t="str">
        <f t="shared" ca="1" si="25"/>
        <v>212ff</v>
      </c>
      <c r="D287">
        <f t="shared" ca="1" si="26"/>
        <v>5</v>
      </c>
      <c r="E287" t="str">
        <f t="shared" ca="1" si="27"/>
        <v>0xc5ebeaec00000000000000000000000000000000000000000000000000000000000212ff</v>
      </c>
      <c r="F287" t="s">
        <v>4</v>
      </c>
      <c r="G287" t="str">
        <f t="shared" ca="1" si="28"/>
        <v>0xc5ebeaec00000000000000000000000000000000000000000000000000000000000212ff</v>
      </c>
    </row>
    <row r="288" spans="1:7" x14ac:dyDescent="0.25">
      <c r="A288">
        <f t="shared" si="29"/>
        <v>288</v>
      </c>
      <c r="B288">
        <f t="shared" ca="1" si="30"/>
        <v>138308</v>
      </c>
      <c r="C288" t="str">
        <f t="shared" ca="1" si="25"/>
        <v>21c44</v>
      </c>
      <c r="D288">
        <f t="shared" ca="1" si="26"/>
        <v>5</v>
      </c>
      <c r="E288" t="str">
        <f t="shared" ca="1" si="27"/>
        <v>0xc5ebeaec0000000000000000000000000000000000000000000000000000000000021c44</v>
      </c>
      <c r="F288" t="s">
        <v>4</v>
      </c>
      <c r="G288" t="str">
        <f t="shared" ca="1" si="28"/>
        <v>0xc5ebeaec0000000000000000000000000000000000000000000000000000000000021c44</v>
      </c>
    </row>
    <row r="289" spans="1:7" x14ac:dyDescent="0.25">
      <c r="A289">
        <f t="shared" si="29"/>
        <v>289</v>
      </c>
      <c r="B289">
        <f t="shared" ca="1" si="30"/>
        <v>138065</v>
      </c>
      <c r="C289" t="str">
        <f t="shared" ca="1" si="25"/>
        <v>21b51</v>
      </c>
      <c r="D289">
        <f t="shared" ca="1" si="26"/>
        <v>5</v>
      </c>
      <c r="E289" t="str">
        <f t="shared" ca="1" si="27"/>
        <v>0xc5ebeaec0000000000000000000000000000000000000000000000000000000000021b51</v>
      </c>
      <c r="F289" t="s">
        <v>4</v>
      </c>
      <c r="G289" t="str">
        <f t="shared" ca="1" si="28"/>
        <v>0xc5ebeaec0000000000000000000000000000000000000000000000000000000000021b51</v>
      </c>
    </row>
    <row r="290" spans="1:7" x14ac:dyDescent="0.25">
      <c r="A290">
        <f t="shared" si="29"/>
        <v>290</v>
      </c>
      <c r="B290">
        <f t="shared" ca="1" si="30"/>
        <v>135776</v>
      </c>
      <c r="C290" t="str">
        <f t="shared" ca="1" si="25"/>
        <v>21260</v>
      </c>
      <c r="D290">
        <f t="shared" ca="1" si="26"/>
        <v>5</v>
      </c>
      <c r="E290" t="str">
        <f t="shared" ca="1" si="27"/>
        <v>0xc5ebeaec0000000000000000000000000000000000000000000000000000000000021260</v>
      </c>
      <c r="F290" t="s">
        <v>4</v>
      </c>
      <c r="G290" t="str">
        <f t="shared" ca="1" si="28"/>
        <v>0xc5ebeaec0000000000000000000000000000000000000000000000000000000000021260</v>
      </c>
    </row>
    <row r="291" spans="1:7" x14ac:dyDescent="0.25">
      <c r="A291">
        <f t="shared" si="29"/>
        <v>291</v>
      </c>
      <c r="B291">
        <f t="shared" ca="1" si="30"/>
        <v>135865</v>
      </c>
      <c r="C291" t="str">
        <f t="shared" ca="1" si="25"/>
        <v>212b9</v>
      </c>
      <c r="D291">
        <f t="shared" ca="1" si="26"/>
        <v>5</v>
      </c>
      <c r="E291" t="str">
        <f t="shared" ca="1" si="27"/>
        <v>0xc5ebeaec00000000000000000000000000000000000000000000000000000000000212b9</v>
      </c>
      <c r="F291" t="s">
        <v>4</v>
      </c>
      <c r="G291" t="str">
        <f t="shared" ca="1" si="28"/>
        <v>0xc5ebeaec00000000000000000000000000000000000000000000000000000000000212b9</v>
      </c>
    </row>
    <row r="292" spans="1:7" x14ac:dyDescent="0.25">
      <c r="A292">
        <f t="shared" si="29"/>
        <v>292</v>
      </c>
      <c r="B292">
        <f t="shared" ca="1" si="30"/>
        <v>136664</v>
      </c>
      <c r="C292" t="str">
        <f t="shared" ca="1" si="25"/>
        <v>215d8</v>
      </c>
      <c r="D292">
        <f t="shared" ca="1" si="26"/>
        <v>5</v>
      </c>
      <c r="E292" t="str">
        <f t="shared" ca="1" si="27"/>
        <v>0xc5ebeaec00000000000000000000000000000000000000000000000000000000000215d8</v>
      </c>
      <c r="F292" t="s">
        <v>4</v>
      </c>
      <c r="G292" t="str">
        <f t="shared" ca="1" si="28"/>
        <v>0xc5ebeaec00000000000000000000000000000000000000000000000000000000000215d8</v>
      </c>
    </row>
    <row r="293" spans="1:7" x14ac:dyDescent="0.25">
      <c r="A293">
        <f t="shared" si="29"/>
        <v>293</v>
      </c>
      <c r="B293">
        <f t="shared" ca="1" si="30"/>
        <v>134419</v>
      </c>
      <c r="C293" t="str">
        <f t="shared" ca="1" si="25"/>
        <v>20d13</v>
      </c>
      <c r="D293">
        <f t="shared" ca="1" si="26"/>
        <v>5</v>
      </c>
      <c r="E293" t="str">
        <f t="shared" ca="1" si="27"/>
        <v>0xc5ebeaec0000000000000000000000000000000000000000000000000000000000020d13</v>
      </c>
      <c r="F293" t="s">
        <v>4</v>
      </c>
      <c r="G293" t="str">
        <f t="shared" ca="1" si="28"/>
        <v>0xc5ebeaec0000000000000000000000000000000000000000000000000000000000020d13</v>
      </c>
    </row>
    <row r="294" spans="1:7" x14ac:dyDescent="0.25">
      <c r="A294">
        <f t="shared" si="29"/>
        <v>294</v>
      </c>
      <c r="B294">
        <f t="shared" ca="1" si="30"/>
        <v>135493</v>
      </c>
      <c r="C294" t="str">
        <f t="shared" ca="1" si="25"/>
        <v>21145</v>
      </c>
      <c r="D294">
        <f t="shared" ca="1" si="26"/>
        <v>5</v>
      </c>
      <c r="E294" t="str">
        <f t="shared" ca="1" si="27"/>
        <v>0xc5ebeaec0000000000000000000000000000000000000000000000000000000000021145</v>
      </c>
      <c r="F294" t="s">
        <v>4</v>
      </c>
      <c r="G294" t="str">
        <f t="shared" ca="1" si="28"/>
        <v>0xc5ebeaec0000000000000000000000000000000000000000000000000000000000021145</v>
      </c>
    </row>
    <row r="295" spans="1:7" x14ac:dyDescent="0.25">
      <c r="A295">
        <f t="shared" si="29"/>
        <v>295</v>
      </c>
      <c r="B295">
        <f t="shared" ca="1" si="30"/>
        <v>135198</v>
      </c>
      <c r="C295" t="str">
        <f t="shared" ca="1" si="25"/>
        <v>2101e</v>
      </c>
      <c r="D295">
        <f t="shared" ca="1" si="26"/>
        <v>5</v>
      </c>
      <c r="E295" t="str">
        <f t="shared" ca="1" si="27"/>
        <v>0xc5ebeaec000000000000000000000000000000000000000000000000000000000002101e</v>
      </c>
      <c r="F295" t="s">
        <v>4</v>
      </c>
      <c r="G295" t="str">
        <f t="shared" ca="1" si="28"/>
        <v>0xc5ebeaec000000000000000000000000000000000000000000000000000000000002101e</v>
      </c>
    </row>
    <row r="296" spans="1:7" x14ac:dyDescent="0.25">
      <c r="A296">
        <f t="shared" si="29"/>
        <v>296</v>
      </c>
      <c r="B296">
        <f t="shared" ca="1" si="30"/>
        <v>138200</v>
      </c>
      <c r="C296" t="str">
        <f t="shared" ca="1" si="25"/>
        <v>21bd8</v>
      </c>
      <c r="D296">
        <f t="shared" ca="1" si="26"/>
        <v>5</v>
      </c>
      <c r="E296" t="str">
        <f t="shared" ca="1" si="27"/>
        <v>0xc5ebeaec0000000000000000000000000000000000000000000000000000000000021bd8</v>
      </c>
      <c r="F296" t="s">
        <v>4</v>
      </c>
      <c r="G296" t="str">
        <f t="shared" ca="1" si="28"/>
        <v>0xc5ebeaec0000000000000000000000000000000000000000000000000000000000021bd8</v>
      </c>
    </row>
    <row r="297" spans="1:7" x14ac:dyDescent="0.25">
      <c r="A297">
        <f t="shared" si="29"/>
        <v>297</v>
      </c>
      <c r="B297">
        <f t="shared" ca="1" si="30"/>
        <v>136091</v>
      </c>
      <c r="C297" t="str">
        <f t="shared" ca="1" si="25"/>
        <v>2139b</v>
      </c>
      <c r="D297">
        <f t="shared" ca="1" si="26"/>
        <v>5</v>
      </c>
      <c r="E297" t="str">
        <f t="shared" ca="1" si="27"/>
        <v>0xc5ebeaec000000000000000000000000000000000000000000000000000000000002139b</v>
      </c>
      <c r="F297" t="s">
        <v>4</v>
      </c>
      <c r="G297" t="str">
        <f t="shared" ca="1" si="28"/>
        <v>0xc5ebeaec000000000000000000000000000000000000000000000000000000000002139b</v>
      </c>
    </row>
    <row r="298" spans="1:7" x14ac:dyDescent="0.25">
      <c r="A298">
        <f t="shared" si="29"/>
        <v>298</v>
      </c>
      <c r="B298">
        <f t="shared" ca="1" si="30"/>
        <v>138079</v>
      </c>
      <c r="C298" t="str">
        <f t="shared" ca="1" si="25"/>
        <v>21b5f</v>
      </c>
      <c r="D298">
        <f t="shared" ca="1" si="26"/>
        <v>5</v>
      </c>
      <c r="E298" t="str">
        <f t="shared" ca="1" si="27"/>
        <v>0xc5ebeaec0000000000000000000000000000000000000000000000000000000000021b5f</v>
      </c>
      <c r="F298" t="s">
        <v>4</v>
      </c>
      <c r="G298" t="str">
        <f t="shared" ca="1" si="28"/>
        <v>0xc5ebeaec0000000000000000000000000000000000000000000000000000000000021b5f</v>
      </c>
    </row>
    <row r="299" spans="1:7" x14ac:dyDescent="0.25">
      <c r="A299">
        <f t="shared" si="29"/>
        <v>299</v>
      </c>
      <c r="B299">
        <f t="shared" ca="1" si="30"/>
        <v>137113</v>
      </c>
      <c r="C299" t="str">
        <f t="shared" ca="1" si="25"/>
        <v>21799</v>
      </c>
      <c r="D299">
        <f t="shared" ca="1" si="26"/>
        <v>5</v>
      </c>
      <c r="E299" t="str">
        <f t="shared" ca="1" si="27"/>
        <v>0xc5ebeaec0000000000000000000000000000000000000000000000000000000000021799</v>
      </c>
      <c r="F299" t="s">
        <v>4</v>
      </c>
      <c r="G299" t="str">
        <f t="shared" ca="1" si="28"/>
        <v>0xc5ebeaec0000000000000000000000000000000000000000000000000000000000021799</v>
      </c>
    </row>
    <row r="300" spans="1:7" x14ac:dyDescent="0.25">
      <c r="A300">
        <f t="shared" si="29"/>
        <v>300</v>
      </c>
      <c r="B300">
        <f t="shared" ca="1" si="30"/>
        <v>137938</v>
      </c>
      <c r="C300" t="str">
        <f t="shared" ca="1" si="25"/>
        <v>21ad2</v>
      </c>
      <c r="D300">
        <f t="shared" ca="1" si="26"/>
        <v>5</v>
      </c>
      <c r="E300" t="str">
        <f t="shared" ca="1" si="27"/>
        <v>0xc5ebeaec0000000000000000000000000000000000000000000000000000000000021ad2</v>
      </c>
      <c r="F300" t="s">
        <v>4</v>
      </c>
      <c r="G300" t="str">
        <f t="shared" ca="1" si="28"/>
        <v>0xc5ebeaec0000000000000000000000000000000000000000000000000000000000021ad2</v>
      </c>
    </row>
    <row r="301" spans="1:7" x14ac:dyDescent="0.25">
      <c r="A301">
        <f t="shared" si="29"/>
        <v>301</v>
      </c>
      <c r="B301">
        <f t="shared" ca="1" si="30"/>
        <v>135511</v>
      </c>
      <c r="C301" t="str">
        <f t="shared" ca="1" si="25"/>
        <v>21157</v>
      </c>
      <c r="D301">
        <f t="shared" ca="1" si="26"/>
        <v>5</v>
      </c>
      <c r="E301" t="str">
        <f t="shared" ca="1" si="27"/>
        <v>0xc5ebeaec0000000000000000000000000000000000000000000000000000000000021157</v>
      </c>
      <c r="F301" t="s">
        <v>4</v>
      </c>
      <c r="G301" t="str">
        <f t="shared" ca="1" si="28"/>
        <v>0xc5ebeaec0000000000000000000000000000000000000000000000000000000000021157</v>
      </c>
    </row>
    <row r="302" spans="1:7" x14ac:dyDescent="0.25">
      <c r="A302">
        <f t="shared" si="29"/>
        <v>302</v>
      </c>
      <c r="B302">
        <f t="shared" ca="1" si="30"/>
        <v>137885</v>
      </c>
      <c r="C302" t="str">
        <f t="shared" ca="1" si="25"/>
        <v>21a9d</v>
      </c>
      <c r="D302">
        <f t="shared" ca="1" si="26"/>
        <v>5</v>
      </c>
      <c r="E302" t="str">
        <f t="shared" ca="1" si="27"/>
        <v>0xc5ebeaec0000000000000000000000000000000000000000000000000000000000021a9d</v>
      </c>
      <c r="F302" t="s">
        <v>4</v>
      </c>
      <c r="G302" t="str">
        <f t="shared" ca="1" si="28"/>
        <v>0xc5ebeaec0000000000000000000000000000000000000000000000000000000000021a9d</v>
      </c>
    </row>
    <row r="303" spans="1:7" x14ac:dyDescent="0.25">
      <c r="A303">
        <f t="shared" si="29"/>
        <v>303</v>
      </c>
      <c r="B303">
        <f t="shared" ca="1" si="30"/>
        <v>137187</v>
      </c>
      <c r="C303" t="str">
        <f t="shared" ca="1" si="25"/>
        <v>217e3</v>
      </c>
      <c r="D303">
        <f t="shared" ca="1" si="26"/>
        <v>5</v>
      </c>
      <c r="E303" t="str">
        <f t="shared" ca="1" si="27"/>
        <v>0xc5ebeaec00000000000000000000000000000000000000000000000000000000000217e3</v>
      </c>
      <c r="F303" t="s">
        <v>4</v>
      </c>
      <c r="G303" t="str">
        <f t="shared" ca="1" si="28"/>
        <v>0xc5ebeaec00000000000000000000000000000000000000000000000000000000000217e3</v>
      </c>
    </row>
    <row r="304" spans="1:7" x14ac:dyDescent="0.25">
      <c r="A304">
        <f t="shared" si="29"/>
        <v>304</v>
      </c>
      <c r="B304">
        <f t="shared" ca="1" si="30"/>
        <v>137768</v>
      </c>
      <c r="C304" t="str">
        <f t="shared" ca="1" si="25"/>
        <v>21a28</v>
      </c>
      <c r="D304">
        <f t="shared" ca="1" si="26"/>
        <v>5</v>
      </c>
      <c r="E304" t="str">
        <f t="shared" ca="1" si="27"/>
        <v>0xc5ebeaec0000000000000000000000000000000000000000000000000000000000021a28</v>
      </c>
      <c r="F304" t="s">
        <v>4</v>
      </c>
      <c r="G304" t="str">
        <f t="shared" ca="1" si="28"/>
        <v>0xc5ebeaec0000000000000000000000000000000000000000000000000000000000021a28</v>
      </c>
    </row>
    <row r="305" spans="1:7" x14ac:dyDescent="0.25">
      <c r="A305">
        <f t="shared" si="29"/>
        <v>305</v>
      </c>
      <c r="B305">
        <f t="shared" ca="1" si="30"/>
        <v>138058</v>
      </c>
      <c r="C305" t="str">
        <f t="shared" ca="1" si="25"/>
        <v>21b4a</v>
      </c>
      <c r="D305">
        <f t="shared" ca="1" si="26"/>
        <v>5</v>
      </c>
      <c r="E305" t="str">
        <f t="shared" ca="1" si="27"/>
        <v>0xc5ebeaec0000000000000000000000000000000000000000000000000000000000021b4a</v>
      </c>
      <c r="F305" t="s">
        <v>4</v>
      </c>
      <c r="G305" t="str">
        <f t="shared" ca="1" si="28"/>
        <v>0xc5ebeaec0000000000000000000000000000000000000000000000000000000000021b4a</v>
      </c>
    </row>
    <row r="306" spans="1:7" x14ac:dyDescent="0.25">
      <c r="A306">
        <f t="shared" si="29"/>
        <v>306</v>
      </c>
      <c r="B306">
        <f t="shared" ca="1" si="30"/>
        <v>136190</v>
      </c>
      <c r="C306" t="str">
        <f t="shared" ca="1" si="25"/>
        <v>213fe</v>
      </c>
      <c r="D306">
        <f t="shared" ca="1" si="26"/>
        <v>5</v>
      </c>
      <c r="E306" t="str">
        <f t="shared" ca="1" si="27"/>
        <v>0xc5ebeaec00000000000000000000000000000000000000000000000000000000000213fe</v>
      </c>
      <c r="F306" t="s">
        <v>4</v>
      </c>
      <c r="G306" t="str">
        <f t="shared" ca="1" si="28"/>
        <v>0xc5ebeaec00000000000000000000000000000000000000000000000000000000000213fe</v>
      </c>
    </row>
    <row r="307" spans="1:7" x14ac:dyDescent="0.25">
      <c r="A307">
        <f t="shared" si="29"/>
        <v>307</v>
      </c>
      <c r="B307">
        <f t="shared" ca="1" si="30"/>
        <v>136485</v>
      </c>
      <c r="C307" t="str">
        <f t="shared" ca="1" si="25"/>
        <v>21525</v>
      </c>
      <c r="D307">
        <f t="shared" ca="1" si="26"/>
        <v>5</v>
      </c>
      <c r="E307" t="str">
        <f t="shared" ca="1" si="27"/>
        <v>0xc5ebeaec0000000000000000000000000000000000000000000000000000000000021525</v>
      </c>
      <c r="F307" t="s">
        <v>4</v>
      </c>
      <c r="G307" t="str">
        <f t="shared" ca="1" si="28"/>
        <v>0xc5ebeaec0000000000000000000000000000000000000000000000000000000000021525</v>
      </c>
    </row>
    <row r="308" spans="1:7" x14ac:dyDescent="0.25">
      <c r="A308">
        <f t="shared" si="29"/>
        <v>308</v>
      </c>
      <c r="B308">
        <f t="shared" ca="1" si="30"/>
        <v>138758</v>
      </c>
      <c r="C308" t="str">
        <f t="shared" ca="1" si="25"/>
        <v>21e06</v>
      </c>
      <c r="D308">
        <f t="shared" ca="1" si="26"/>
        <v>5</v>
      </c>
      <c r="E308" t="str">
        <f t="shared" ca="1" si="27"/>
        <v>0xc5ebeaec0000000000000000000000000000000000000000000000000000000000021e06</v>
      </c>
      <c r="F308" t="s">
        <v>4</v>
      </c>
      <c r="G308" t="str">
        <f t="shared" ca="1" si="28"/>
        <v>0xc5ebeaec0000000000000000000000000000000000000000000000000000000000021e06</v>
      </c>
    </row>
    <row r="309" spans="1:7" x14ac:dyDescent="0.25">
      <c r="A309">
        <f t="shared" si="29"/>
        <v>309</v>
      </c>
      <c r="B309">
        <f t="shared" ca="1" si="30"/>
        <v>137445</v>
      </c>
      <c r="C309" t="str">
        <f t="shared" ca="1" si="25"/>
        <v>218e5</v>
      </c>
      <c r="D309">
        <f t="shared" ca="1" si="26"/>
        <v>5</v>
      </c>
      <c r="E309" t="str">
        <f t="shared" ca="1" si="27"/>
        <v>0xc5ebeaec00000000000000000000000000000000000000000000000000000000000218e5</v>
      </c>
      <c r="F309" t="s">
        <v>4</v>
      </c>
      <c r="G309" t="str">
        <f t="shared" ca="1" si="28"/>
        <v>0xc5ebeaec00000000000000000000000000000000000000000000000000000000000218e5</v>
      </c>
    </row>
    <row r="310" spans="1:7" x14ac:dyDescent="0.25">
      <c r="A310">
        <f t="shared" si="29"/>
        <v>310</v>
      </c>
      <c r="B310">
        <f t="shared" ca="1" si="30"/>
        <v>137594</v>
      </c>
      <c r="C310" t="str">
        <f t="shared" ca="1" si="25"/>
        <v>2197a</v>
      </c>
      <c r="D310">
        <f t="shared" ca="1" si="26"/>
        <v>5</v>
      </c>
      <c r="E310" t="str">
        <f t="shared" ca="1" si="27"/>
        <v>0xc5ebeaec000000000000000000000000000000000000000000000000000000000002197a</v>
      </c>
      <c r="F310" t="s">
        <v>4</v>
      </c>
      <c r="G310" t="str">
        <f t="shared" ca="1" si="28"/>
        <v>0xc5ebeaec000000000000000000000000000000000000000000000000000000000002197a</v>
      </c>
    </row>
    <row r="311" spans="1:7" x14ac:dyDescent="0.25">
      <c r="A311">
        <f t="shared" si="29"/>
        <v>311</v>
      </c>
      <c r="B311">
        <f t="shared" ca="1" si="30"/>
        <v>138128</v>
      </c>
      <c r="C311" t="str">
        <f t="shared" ca="1" si="25"/>
        <v>21b90</v>
      </c>
      <c r="D311">
        <f t="shared" ca="1" si="26"/>
        <v>5</v>
      </c>
      <c r="E311" t="str">
        <f t="shared" ca="1" si="27"/>
        <v>0xc5ebeaec0000000000000000000000000000000000000000000000000000000000021b90</v>
      </c>
      <c r="F311" t="s">
        <v>4</v>
      </c>
      <c r="G311" t="str">
        <f t="shared" ca="1" si="28"/>
        <v>0xc5ebeaec0000000000000000000000000000000000000000000000000000000000021b90</v>
      </c>
    </row>
    <row r="312" spans="1:7" x14ac:dyDescent="0.25">
      <c r="A312">
        <f t="shared" si="29"/>
        <v>312</v>
      </c>
      <c r="B312">
        <f t="shared" ca="1" si="30"/>
        <v>137300</v>
      </c>
      <c r="C312" t="str">
        <f t="shared" ca="1" si="25"/>
        <v>21854</v>
      </c>
      <c r="D312">
        <f t="shared" ca="1" si="26"/>
        <v>5</v>
      </c>
      <c r="E312" t="str">
        <f t="shared" ca="1" si="27"/>
        <v>0xc5ebeaec0000000000000000000000000000000000000000000000000000000000021854</v>
      </c>
      <c r="F312" t="s">
        <v>4</v>
      </c>
      <c r="G312" t="str">
        <f t="shared" ca="1" si="28"/>
        <v>0xc5ebeaec0000000000000000000000000000000000000000000000000000000000021854</v>
      </c>
    </row>
    <row r="313" spans="1:7" x14ac:dyDescent="0.25">
      <c r="A313">
        <f t="shared" si="29"/>
        <v>313</v>
      </c>
      <c r="B313">
        <f t="shared" ca="1" si="30"/>
        <v>136388</v>
      </c>
      <c r="C313" t="str">
        <f t="shared" ca="1" si="25"/>
        <v>214c4</v>
      </c>
      <c r="D313">
        <f t="shared" ca="1" si="26"/>
        <v>5</v>
      </c>
      <c r="E313" t="str">
        <f t="shared" ca="1" si="27"/>
        <v>0xc5ebeaec00000000000000000000000000000000000000000000000000000000000214c4</v>
      </c>
      <c r="F313" t="s">
        <v>4</v>
      </c>
      <c r="G313" t="str">
        <f t="shared" ca="1" si="28"/>
        <v>0xc5ebeaec00000000000000000000000000000000000000000000000000000000000214c4</v>
      </c>
    </row>
    <row r="314" spans="1:7" x14ac:dyDescent="0.25">
      <c r="A314">
        <f t="shared" si="29"/>
        <v>314</v>
      </c>
      <c r="B314">
        <f t="shared" ca="1" si="30"/>
        <v>137909</v>
      </c>
      <c r="C314" t="str">
        <f t="shared" ca="1" si="25"/>
        <v>21ab5</v>
      </c>
      <c r="D314">
        <f t="shared" ca="1" si="26"/>
        <v>5</v>
      </c>
      <c r="E314" t="str">
        <f t="shared" ca="1" si="27"/>
        <v>0xc5ebeaec0000000000000000000000000000000000000000000000000000000000021ab5</v>
      </c>
      <c r="F314" t="s">
        <v>4</v>
      </c>
      <c r="G314" t="str">
        <f t="shared" ca="1" si="28"/>
        <v>0xc5ebeaec0000000000000000000000000000000000000000000000000000000000021ab5</v>
      </c>
    </row>
    <row r="315" spans="1:7" x14ac:dyDescent="0.25">
      <c r="A315">
        <f t="shared" si="29"/>
        <v>315</v>
      </c>
      <c r="B315">
        <f t="shared" ca="1" si="30"/>
        <v>138471</v>
      </c>
      <c r="C315" t="str">
        <f t="shared" ca="1" si="25"/>
        <v>21ce7</v>
      </c>
      <c r="D315">
        <f t="shared" ca="1" si="26"/>
        <v>5</v>
      </c>
      <c r="E315" t="str">
        <f t="shared" ca="1" si="27"/>
        <v>0xc5ebeaec0000000000000000000000000000000000000000000000000000000000021ce7</v>
      </c>
      <c r="F315" t="s">
        <v>4</v>
      </c>
      <c r="G315" t="str">
        <f t="shared" ca="1" si="28"/>
        <v>0xc5ebeaec0000000000000000000000000000000000000000000000000000000000021ce7</v>
      </c>
    </row>
    <row r="316" spans="1:7" x14ac:dyDescent="0.25">
      <c r="A316">
        <f t="shared" si="29"/>
        <v>316</v>
      </c>
      <c r="B316">
        <f t="shared" ca="1" si="30"/>
        <v>135463</v>
      </c>
      <c r="C316" t="str">
        <f t="shared" ca="1" si="25"/>
        <v>21127</v>
      </c>
      <c r="D316">
        <f t="shared" ca="1" si="26"/>
        <v>5</v>
      </c>
      <c r="E316" t="str">
        <f t="shared" ca="1" si="27"/>
        <v>0xc5ebeaec0000000000000000000000000000000000000000000000000000000000021127</v>
      </c>
      <c r="F316" t="s">
        <v>4</v>
      </c>
      <c r="G316" t="str">
        <f t="shared" ca="1" si="28"/>
        <v>0xc5ebeaec0000000000000000000000000000000000000000000000000000000000021127</v>
      </c>
    </row>
    <row r="317" spans="1:7" x14ac:dyDescent="0.25">
      <c r="A317">
        <f t="shared" si="29"/>
        <v>317</v>
      </c>
      <c r="B317">
        <f t="shared" ca="1" si="30"/>
        <v>137181</v>
      </c>
      <c r="C317" t="str">
        <f t="shared" ca="1" si="25"/>
        <v>217dd</v>
      </c>
      <c r="D317">
        <f t="shared" ca="1" si="26"/>
        <v>5</v>
      </c>
      <c r="E317" t="str">
        <f t="shared" ca="1" si="27"/>
        <v>0xc5ebeaec00000000000000000000000000000000000000000000000000000000000217dd</v>
      </c>
      <c r="F317" t="s">
        <v>4</v>
      </c>
      <c r="G317" t="str">
        <f t="shared" ca="1" si="28"/>
        <v>0xc5ebeaec00000000000000000000000000000000000000000000000000000000000217dd</v>
      </c>
    </row>
    <row r="318" spans="1:7" x14ac:dyDescent="0.25">
      <c r="A318">
        <f t="shared" si="29"/>
        <v>318</v>
      </c>
      <c r="B318">
        <f t="shared" ca="1" si="30"/>
        <v>135593</v>
      </c>
      <c r="C318" t="str">
        <f t="shared" ca="1" si="25"/>
        <v>211a9</v>
      </c>
      <c r="D318">
        <f t="shared" ca="1" si="26"/>
        <v>5</v>
      </c>
      <c r="E318" t="str">
        <f t="shared" ca="1" si="27"/>
        <v>0xc5ebeaec00000000000000000000000000000000000000000000000000000000000211a9</v>
      </c>
      <c r="F318" t="s">
        <v>4</v>
      </c>
      <c r="G318" t="str">
        <f t="shared" ca="1" si="28"/>
        <v>0xc5ebeaec00000000000000000000000000000000000000000000000000000000000211a9</v>
      </c>
    </row>
    <row r="319" spans="1:7" x14ac:dyDescent="0.25">
      <c r="A319">
        <f t="shared" si="29"/>
        <v>319</v>
      </c>
      <c r="B319">
        <f t="shared" ca="1" si="30"/>
        <v>137287</v>
      </c>
      <c r="C319" t="str">
        <f t="shared" ca="1" si="25"/>
        <v>21847</v>
      </c>
      <c r="D319">
        <f t="shared" ca="1" si="26"/>
        <v>5</v>
      </c>
      <c r="E319" t="str">
        <f t="shared" ca="1" si="27"/>
        <v>0xc5ebeaec0000000000000000000000000000000000000000000000000000000000021847</v>
      </c>
      <c r="F319" t="s">
        <v>4</v>
      </c>
      <c r="G319" t="str">
        <f t="shared" ca="1" si="28"/>
        <v>0xc5ebeaec0000000000000000000000000000000000000000000000000000000000021847</v>
      </c>
    </row>
    <row r="320" spans="1:7" x14ac:dyDescent="0.25">
      <c r="A320">
        <f t="shared" si="29"/>
        <v>320</v>
      </c>
      <c r="B320">
        <f t="shared" ca="1" si="30"/>
        <v>138682</v>
      </c>
      <c r="C320" t="str">
        <f t="shared" ca="1" si="25"/>
        <v>21dba</v>
      </c>
      <c r="D320">
        <f t="shared" ca="1" si="26"/>
        <v>5</v>
      </c>
      <c r="E320" t="str">
        <f t="shared" ca="1" si="27"/>
        <v>0xc5ebeaec0000000000000000000000000000000000000000000000000000000000021dba</v>
      </c>
      <c r="F320" t="s">
        <v>4</v>
      </c>
      <c r="G320" t="str">
        <f t="shared" ca="1" si="28"/>
        <v>0xc5ebeaec0000000000000000000000000000000000000000000000000000000000021dba</v>
      </c>
    </row>
    <row r="321" spans="1:7" x14ac:dyDescent="0.25">
      <c r="A321">
        <f t="shared" si="29"/>
        <v>321</v>
      </c>
      <c r="B321">
        <f t="shared" ca="1" si="30"/>
        <v>137301</v>
      </c>
      <c r="C321" t="str">
        <f t="shared" ca="1" si="25"/>
        <v>21855</v>
      </c>
      <c r="D321">
        <f t="shared" ca="1" si="26"/>
        <v>5</v>
      </c>
      <c r="E321" t="str">
        <f t="shared" ca="1" si="27"/>
        <v>0xc5ebeaec0000000000000000000000000000000000000000000000000000000000021855</v>
      </c>
      <c r="F321" t="s">
        <v>4</v>
      </c>
      <c r="G321" t="str">
        <f t="shared" ca="1" si="28"/>
        <v>0xc5ebeaec0000000000000000000000000000000000000000000000000000000000021855</v>
      </c>
    </row>
    <row r="322" spans="1:7" x14ac:dyDescent="0.25">
      <c r="A322">
        <f t="shared" si="29"/>
        <v>322</v>
      </c>
      <c r="B322">
        <f t="shared" ca="1" si="30"/>
        <v>136335</v>
      </c>
      <c r="C322" t="str">
        <f t="shared" ref="C322:C385" ca="1" si="31">LOWER(DEC2HEX(B322))</f>
        <v>2148f</v>
      </c>
      <c r="D322">
        <f t="shared" ref="D322:D385" ca="1" si="32">+LEN(C322)</f>
        <v>5</v>
      </c>
      <c r="E322" t="str">
        <f t="shared" ref="E322:E385" ca="1" si="33">+"0xc5ebeaec00000000000000000000000000000000000000000000000000000000000"&amp;C322</f>
        <v>0xc5ebeaec000000000000000000000000000000000000000000000000000000000002148f</v>
      </c>
      <c r="F322" t="s">
        <v>4</v>
      </c>
      <c r="G322" t="str">
        <f t="shared" ref="G322:G385" ca="1" si="34">+E322</f>
        <v>0xc5ebeaec000000000000000000000000000000000000000000000000000000000002148f</v>
      </c>
    </row>
    <row r="323" spans="1:7" x14ac:dyDescent="0.25">
      <c r="A323">
        <f t="shared" ref="A323:A386" si="35">+A322+1</f>
        <v>323</v>
      </c>
      <c r="B323">
        <f t="shared" ref="B323:B386" ca="1" si="36">+RANDBETWEEN(133850,138850)</f>
        <v>138454</v>
      </c>
      <c r="C323" t="str">
        <f t="shared" ca="1" si="31"/>
        <v>21cd6</v>
      </c>
      <c r="D323">
        <f t="shared" ca="1" si="32"/>
        <v>5</v>
      </c>
      <c r="E323" t="str">
        <f t="shared" ca="1" si="33"/>
        <v>0xc5ebeaec0000000000000000000000000000000000000000000000000000000000021cd6</v>
      </c>
      <c r="F323" t="s">
        <v>4</v>
      </c>
      <c r="G323" t="str">
        <f t="shared" ca="1" si="34"/>
        <v>0xc5ebeaec0000000000000000000000000000000000000000000000000000000000021cd6</v>
      </c>
    </row>
    <row r="324" spans="1:7" x14ac:dyDescent="0.25">
      <c r="A324">
        <f t="shared" si="35"/>
        <v>324</v>
      </c>
      <c r="B324">
        <f t="shared" ca="1" si="36"/>
        <v>136442</v>
      </c>
      <c r="C324" t="str">
        <f t="shared" ca="1" si="31"/>
        <v>214fa</v>
      </c>
      <c r="D324">
        <f t="shared" ca="1" si="32"/>
        <v>5</v>
      </c>
      <c r="E324" t="str">
        <f t="shared" ca="1" si="33"/>
        <v>0xc5ebeaec00000000000000000000000000000000000000000000000000000000000214fa</v>
      </c>
      <c r="F324" t="s">
        <v>4</v>
      </c>
      <c r="G324" t="str">
        <f t="shared" ca="1" si="34"/>
        <v>0xc5ebeaec00000000000000000000000000000000000000000000000000000000000214fa</v>
      </c>
    </row>
    <row r="325" spans="1:7" x14ac:dyDescent="0.25">
      <c r="A325">
        <f t="shared" si="35"/>
        <v>325</v>
      </c>
      <c r="B325">
        <f t="shared" ca="1" si="36"/>
        <v>134734</v>
      </c>
      <c r="C325" t="str">
        <f t="shared" ca="1" si="31"/>
        <v>20e4e</v>
      </c>
      <c r="D325">
        <f t="shared" ca="1" si="32"/>
        <v>5</v>
      </c>
      <c r="E325" t="str">
        <f t="shared" ca="1" si="33"/>
        <v>0xc5ebeaec0000000000000000000000000000000000000000000000000000000000020e4e</v>
      </c>
      <c r="F325" t="s">
        <v>4</v>
      </c>
      <c r="G325" t="str">
        <f t="shared" ca="1" si="34"/>
        <v>0xc5ebeaec0000000000000000000000000000000000000000000000000000000000020e4e</v>
      </c>
    </row>
    <row r="326" spans="1:7" x14ac:dyDescent="0.25">
      <c r="A326">
        <f t="shared" si="35"/>
        <v>326</v>
      </c>
      <c r="B326">
        <f t="shared" ca="1" si="36"/>
        <v>135083</v>
      </c>
      <c r="C326" t="str">
        <f t="shared" ca="1" si="31"/>
        <v>20fab</v>
      </c>
      <c r="D326">
        <f t="shared" ca="1" si="32"/>
        <v>5</v>
      </c>
      <c r="E326" t="str">
        <f t="shared" ca="1" si="33"/>
        <v>0xc5ebeaec0000000000000000000000000000000000000000000000000000000000020fab</v>
      </c>
      <c r="F326" t="s">
        <v>4</v>
      </c>
      <c r="G326" t="str">
        <f t="shared" ca="1" si="34"/>
        <v>0xc5ebeaec0000000000000000000000000000000000000000000000000000000000020fab</v>
      </c>
    </row>
    <row r="327" spans="1:7" x14ac:dyDescent="0.25">
      <c r="A327">
        <f t="shared" si="35"/>
        <v>327</v>
      </c>
      <c r="B327">
        <f t="shared" ca="1" si="36"/>
        <v>135389</v>
      </c>
      <c r="C327" t="str">
        <f t="shared" ca="1" si="31"/>
        <v>210dd</v>
      </c>
      <c r="D327">
        <f t="shared" ca="1" si="32"/>
        <v>5</v>
      </c>
      <c r="E327" t="str">
        <f t="shared" ca="1" si="33"/>
        <v>0xc5ebeaec00000000000000000000000000000000000000000000000000000000000210dd</v>
      </c>
      <c r="F327" t="s">
        <v>4</v>
      </c>
      <c r="G327" t="str">
        <f t="shared" ca="1" si="34"/>
        <v>0xc5ebeaec00000000000000000000000000000000000000000000000000000000000210dd</v>
      </c>
    </row>
    <row r="328" spans="1:7" x14ac:dyDescent="0.25">
      <c r="A328">
        <f t="shared" si="35"/>
        <v>328</v>
      </c>
      <c r="B328">
        <f t="shared" ca="1" si="36"/>
        <v>135499</v>
      </c>
      <c r="C328" t="str">
        <f t="shared" ca="1" si="31"/>
        <v>2114b</v>
      </c>
      <c r="D328">
        <f t="shared" ca="1" si="32"/>
        <v>5</v>
      </c>
      <c r="E328" t="str">
        <f t="shared" ca="1" si="33"/>
        <v>0xc5ebeaec000000000000000000000000000000000000000000000000000000000002114b</v>
      </c>
      <c r="F328" t="s">
        <v>4</v>
      </c>
      <c r="G328" t="str">
        <f t="shared" ca="1" si="34"/>
        <v>0xc5ebeaec000000000000000000000000000000000000000000000000000000000002114b</v>
      </c>
    </row>
    <row r="329" spans="1:7" x14ac:dyDescent="0.25">
      <c r="A329">
        <f t="shared" si="35"/>
        <v>329</v>
      </c>
      <c r="B329">
        <f t="shared" ca="1" si="36"/>
        <v>134856</v>
      </c>
      <c r="C329" t="str">
        <f t="shared" ca="1" si="31"/>
        <v>20ec8</v>
      </c>
      <c r="D329">
        <f t="shared" ca="1" si="32"/>
        <v>5</v>
      </c>
      <c r="E329" t="str">
        <f t="shared" ca="1" si="33"/>
        <v>0xc5ebeaec0000000000000000000000000000000000000000000000000000000000020ec8</v>
      </c>
      <c r="F329" t="s">
        <v>4</v>
      </c>
      <c r="G329" t="str">
        <f t="shared" ca="1" si="34"/>
        <v>0xc5ebeaec0000000000000000000000000000000000000000000000000000000000020ec8</v>
      </c>
    </row>
    <row r="330" spans="1:7" x14ac:dyDescent="0.25">
      <c r="A330">
        <f t="shared" si="35"/>
        <v>330</v>
      </c>
      <c r="B330">
        <f t="shared" ca="1" si="36"/>
        <v>137996</v>
      </c>
      <c r="C330" t="str">
        <f t="shared" ca="1" si="31"/>
        <v>21b0c</v>
      </c>
      <c r="D330">
        <f t="shared" ca="1" si="32"/>
        <v>5</v>
      </c>
      <c r="E330" t="str">
        <f t="shared" ca="1" si="33"/>
        <v>0xc5ebeaec0000000000000000000000000000000000000000000000000000000000021b0c</v>
      </c>
      <c r="F330" t="s">
        <v>4</v>
      </c>
      <c r="G330" t="str">
        <f t="shared" ca="1" si="34"/>
        <v>0xc5ebeaec0000000000000000000000000000000000000000000000000000000000021b0c</v>
      </c>
    </row>
    <row r="331" spans="1:7" x14ac:dyDescent="0.25">
      <c r="A331">
        <f t="shared" si="35"/>
        <v>331</v>
      </c>
      <c r="B331">
        <f t="shared" ca="1" si="36"/>
        <v>135015</v>
      </c>
      <c r="C331" t="str">
        <f t="shared" ca="1" si="31"/>
        <v>20f67</v>
      </c>
      <c r="D331">
        <f t="shared" ca="1" si="32"/>
        <v>5</v>
      </c>
      <c r="E331" t="str">
        <f t="shared" ca="1" si="33"/>
        <v>0xc5ebeaec0000000000000000000000000000000000000000000000000000000000020f67</v>
      </c>
      <c r="F331" t="s">
        <v>4</v>
      </c>
      <c r="G331" t="str">
        <f t="shared" ca="1" si="34"/>
        <v>0xc5ebeaec0000000000000000000000000000000000000000000000000000000000020f67</v>
      </c>
    </row>
    <row r="332" spans="1:7" x14ac:dyDescent="0.25">
      <c r="A332">
        <f t="shared" si="35"/>
        <v>332</v>
      </c>
      <c r="B332">
        <f t="shared" ca="1" si="36"/>
        <v>133922</v>
      </c>
      <c r="C332" t="str">
        <f t="shared" ca="1" si="31"/>
        <v>20b22</v>
      </c>
      <c r="D332">
        <f t="shared" ca="1" si="32"/>
        <v>5</v>
      </c>
      <c r="E332" t="str">
        <f t="shared" ca="1" si="33"/>
        <v>0xc5ebeaec0000000000000000000000000000000000000000000000000000000000020b22</v>
      </c>
      <c r="F332" t="s">
        <v>4</v>
      </c>
      <c r="G332" t="str">
        <f t="shared" ca="1" si="34"/>
        <v>0xc5ebeaec0000000000000000000000000000000000000000000000000000000000020b22</v>
      </c>
    </row>
    <row r="333" spans="1:7" x14ac:dyDescent="0.25">
      <c r="A333">
        <f t="shared" si="35"/>
        <v>333</v>
      </c>
      <c r="B333">
        <f t="shared" ca="1" si="36"/>
        <v>137110</v>
      </c>
      <c r="C333" t="str">
        <f t="shared" ca="1" si="31"/>
        <v>21796</v>
      </c>
      <c r="D333">
        <f t="shared" ca="1" si="32"/>
        <v>5</v>
      </c>
      <c r="E333" t="str">
        <f t="shared" ca="1" si="33"/>
        <v>0xc5ebeaec0000000000000000000000000000000000000000000000000000000000021796</v>
      </c>
      <c r="F333" t="s">
        <v>4</v>
      </c>
      <c r="G333" t="str">
        <f t="shared" ca="1" si="34"/>
        <v>0xc5ebeaec0000000000000000000000000000000000000000000000000000000000021796</v>
      </c>
    </row>
    <row r="334" spans="1:7" x14ac:dyDescent="0.25">
      <c r="A334">
        <f t="shared" si="35"/>
        <v>334</v>
      </c>
      <c r="B334">
        <f t="shared" ca="1" si="36"/>
        <v>136091</v>
      </c>
      <c r="C334" t="str">
        <f t="shared" ca="1" si="31"/>
        <v>2139b</v>
      </c>
      <c r="D334">
        <f t="shared" ca="1" si="32"/>
        <v>5</v>
      </c>
      <c r="E334" t="str">
        <f t="shared" ca="1" si="33"/>
        <v>0xc5ebeaec000000000000000000000000000000000000000000000000000000000002139b</v>
      </c>
      <c r="F334" t="s">
        <v>4</v>
      </c>
      <c r="G334" t="str">
        <f t="shared" ca="1" si="34"/>
        <v>0xc5ebeaec000000000000000000000000000000000000000000000000000000000002139b</v>
      </c>
    </row>
    <row r="335" spans="1:7" x14ac:dyDescent="0.25">
      <c r="A335">
        <f t="shared" si="35"/>
        <v>335</v>
      </c>
      <c r="B335">
        <f t="shared" ca="1" si="36"/>
        <v>138017</v>
      </c>
      <c r="C335" t="str">
        <f t="shared" ca="1" si="31"/>
        <v>21b21</v>
      </c>
      <c r="D335">
        <f t="shared" ca="1" si="32"/>
        <v>5</v>
      </c>
      <c r="E335" t="str">
        <f t="shared" ca="1" si="33"/>
        <v>0xc5ebeaec0000000000000000000000000000000000000000000000000000000000021b21</v>
      </c>
      <c r="F335" t="s">
        <v>4</v>
      </c>
      <c r="G335" t="str">
        <f t="shared" ca="1" si="34"/>
        <v>0xc5ebeaec0000000000000000000000000000000000000000000000000000000000021b21</v>
      </c>
    </row>
    <row r="336" spans="1:7" x14ac:dyDescent="0.25">
      <c r="A336">
        <f t="shared" si="35"/>
        <v>336</v>
      </c>
      <c r="B336">
        <f t="shared" ca="1" si="36"/>
        <v>135824</v>
      </c>
      <c r="C336" t="str">
        <f t="shared" ca="1" si="31"/>
        <v>21290</v>
      </c>
      <c r="D336">
        <f t="shared" ca="1" si="32"/>
        <v>5</v>
      </c>
      <c r="E336" t="str">
        <f t="shared" ca="1" si="33"/>
        <v>0xc5ebeaec0000000000000000000000000000000000000000000000000000000000021290</v>
      </c>
      <c r="F336" t="s">
        <v>4</v>
      </c>
      <c r="G336" t="str">
        <f t="shared" ca="1" si="34"/>
        <v>0xc5ebeaec0000000000000000000000000000000000000000000000000000000000021290</v>
      </c>
    </row>
    <row r="337" spans="1:7" x14ac:dyDescent="0.25">
      <c r="A337">
        <f t="shared" si="35"/>
        <v>337</v>
      </c>
      <c r="B337">
        <f t="shared" ca="1" si="36"/>
        <v>138201</v>
      </c>
      <c r="C337" t="str">
        <f t="shared" ca="1" si="31"/>
        <v>21bd9</v>
      </c>
      <c r="D337">
        <f t="shared" ca="1" si="32"/>
        <v>5</v>
      </c>
      <c r="E337" t="str">
        <f t="shared" ca="1" si="33"/>
        <v>0xc5ebeaec0000000000000000000000000000000000000000000000000000000000021bd9</v>
      </c>
      <c r="F337" t="s">
        <v>4</v>
      </c>
      <c r="G337" t="str">
        <f t="shared" ca="1" si="34"/>
        <v>0xc5ebeaec0000000000000000000000000000000000000000000000000000000000021bd9</v>
      </c>
    </row>
    <row r="338" spans="1:7" x14ac:dyDescent="0.25">
      <c r="A338">
        <f t="shared" si="35"/>
        <v>338</v>
      </c>
      <c r="B338">
        <f t="shared" ca="1" si="36"/>
        <v>138793</v>
      </c>
      <c r="C338" t="str">
        <f t="shared" ca="1" si="31"/>
        <v>21e29</v>
      </c>
      <c r="D338">
        <f t="shared" ca="1" si="32"/>
        <v>5</v>
      </c>
      <c r="E338" t="str">
        <f t="shared" ca="1" si="33"/>
        <v>0xc5ebeaec0000000000000000000000000000000000000000000000000000000000021e29</v>
      </c>
      <c r="F338" t="s">
        <v>4</v>
      </c>
      <c r="G338" t="str">
        <f t="shared" ca="1" si="34"/>
        <v>0xc5ebeaec0000000000000000000000000000000000000000000000000000000000021e29</v>
      </c>
    </row>
    <row r="339" spans="1:7" x14ac:dyDescent="0.25">
      <c r="A339">
        <f t="shared" si="35"/>
        <v>339</v>
      </c>
      <c r="B339">
        <f t="shared" ca="1" si="36"/>
        <v>138125</v>
      </c>
      <c r="C339" t="str">
        <f t="shared" ca="1" si="31"/>
        <v>21b8d</v>
      </c>
      <c r="D339">
        <f t="shared" ca="1" si="32"/>
        <v>5</v>
      </c>
      <c r="E339" t="str">
        <f t="shared" ca="1" si="33"/>
        <v>0xc5ebeaec0000000000000000000000000000000000000000000000000000000000021b8d</v>
      </c>
      <c r="F339" t="s">
        <v>4</v>
      </c>
      <c r="G339" t="str">
        <f t="shared" ca="1" si="34"/>
        <v>0xc5ebeaec0000000000000000000000000000000000000000000000000000000000021b8d</v>
      </c>
    </row>
    <row r="340" spans="1:7" x14ac:dyDescent="0.25">
      <c r="A340">
        <f t="shared" si="35"/>
        <v>340</v>
      </c>
      <c r="B340">
        <f t="shared" ca="1" si="36"/>
        <v>134940</v>
      </c>
      <c r="C340" t="str">
        <f t="shared" ca="1" si="31"/>
        <v>20f1c</v>
      </c>
      <c r="D340">
        <f t="shared" ca="1" si="32"/>
        <v>5</v>
      </c>
      <c r="E340" t="str">
        <f t="shared" ca="1" si="33"/>
        <v>0xc5ebeaec0000000000000000000000000000000000000000000000000000000000020f1c</v>
      </c>
      <c r="F340" t="s">
        <v>4</v>
      </c>
      <c r="G340" t="str">
        <f t="shared" ca="1" si="34"/>
        <v>0xc5ebeaec0000000000000000000000000000000000000000000000000000000000020f1c</v>
      </c>
    </row>
    <row r="341" spans="1:7" x14ac:dyDescent="0.25">
      <c r="A341">
        <f t="shared" si="35"/>
        <v>341</v>
      </c>
      <c r="B341">
        <f t="shared" ca="1" si="36"/>
        <v>135952</v>
      </c>
      <c r="C341" t="str">
        <f t="shared" ca="1" si="31"/>
        <v>21310</v>
      </c>
      <c r="D341">
        <f t="shared" ca="1" si="32"/>
        <v>5</v>
      </c>
      <c r="E341" t="str">
        <f t="shared" ca="1" si="33"/>
        <v>0xc5ebeaec0000000000000000000000000000000000000000000000000000000000021310</v>
      </c>
      <c r="F341" t="s">
        <v>4</v>
      </c>
      <c r="G341" t="str">
        <f t="shared" ca="1" si="34"/>
        <v>0xc5ebeaec0000000000000000000000000000000000000000000000000000000000021310</v>
      </c>
    </row>
    <row r="342" spans="1:7" x14ac:dyDescent="0.25">
      <c r="A342">
        <f t="shared" si="35"/>
        <v>342</v>
      </c>
      <c r="B342">
        <f t="shared" ca="1" si="36"/>
        <v>135567</v>
      </c>
      <c r="C342" t="str">
        <f t="shared" ca="1" si="31"/>
        <v>2118f</v>
      </c>
      <c r="D342">
        <f t="shared" ca="1" si="32"/>
        <v>5</v>
      </c>
      <c r="E342" t="str">
        <f t="shared" ca="1" si="33"/>
        <v>0xc5ebeaec000000000000000000000000000000000000000000000000000000000002118f</v>
      </c>
      <c r="F342" t="s">
        <v>4</v>
      </c>
      <c r="G342" t="str">
        <f t="shared" ca="1" si="34"/>
        <v>0xc5ebeaec000000000000000000000000000000000000000000000000000000000002118f</v>
      </c>
    </row>
    <row r="343" spans="1:7" x14ac:dyDescent="0.25">
      <c r="A343">
        <f t="shared" si="35"/>
        <v>343</v>
      </c>
      <c r="B343">
        <f t="shared" ca="1" si="36"/>
        <v>134825</v>
      </c>
      <c r="C343" t="str">
        <f t="shared" ca="1" si="31"/>
        <v>20ea9</v>
      </c>
      <c r="D343">
        <f t="shared" ca="1" si="32"/>
        <v>5</v>
      </c>
      <c r="E343" t="str">
        <f t="shared" ca="1" si="33"/>
        <v>0xc5ebeaec0000000000000000000000000000000000000000000000000000000000020ea9</v>
      </c>
      <c r="F343" t="s">
        <v>4</v>
      </c>
      <c r="G343" t="str">
        <f t="shared" ca="1" si="34"/>
        <v>0xc5ebeaec0000000000000000000000000000000000000000000000000000000000020ea9</v>
      </c>
    </row>
    <row r="344" spans="1:7" x14ac:dyDescent="0.25">
      <c r="A344">
        <f t="shared" si="35"/>
        <v>344</v>
      </c>
      <c r="B344">
        <f t="shared" ca="1" si="36"/>
        <v>137251</v>
      </c>
      <c r="C344" t="str">
        <f t="shared" ca="1" si="31"/>
        <v>21823</v>
      </c>
      <c r="D344">
        <f t="shared" ca="1" si="32"/>
        <v>5</v>
      </c>
      <c r="E344" t="str">
        <f t="shared" ca="1" si="33"/>
        <v>0xc5ebeaec0000000000000000000000000000000000000000000000000000000000021823</v>
      </c>
      <c r="F344" t="s">
        <v>4</v>
      </c>
      <c r="G344" t="str">
        <f t="shared" ca="1" si="34"/>
        <v>0xc5ebeaec0000000000000000000000000000000000000000000000000000000000021823</v>
      </c>
    </row>
    <row r="345" spans="1:7" x14ac:dyDescent="0.25">
      <c r="A345">
        <f t="shared" si="35"/>
        <v>345</v>
      </c>
      <c r="B345">
        <f t="shared" ca="1" si="36"/>
        <v>134810</v>
      </c>
      <c r="C345" t="str">
        <f t="shared" ca="1" si="31"/>
        <v>20e9a</v>
      </c>
      <c r="D345">
        <f t="shared" ca="1" si="32"/>
        <v>5</v>
      </c>
      <c r="E345" t="str">
        <f t="shared" ca="1" si="33"/>
        <v>0xc5ebeaec0000000000000000000000000000000000000000000000000000000000020e9a</v>
      </c>
      <c r="F345" t="s">
        <v>4</v>
      </c>
      <c r="G345" t="str">
        <f t="shared" ca="1" si="34"/>
        <v>0xc5ebeaec0000000000000000000000000000000000000000000000000000000000020e9a</v>
      </c>
    </row>
    <row r="346" spans="1:7" x14ac:dyDescent="0.25">
      <c r="A346">
        <f t="shared" si="35"/>
        <v>346</v>
      </c>
      <c r="B346">
        <f t="shared" ca="1" si="36"/>
        <v>138778</v>
      </c>
      <c r="C346" t="str">
        <f t="shared" ca="1" si="31"/>
        <v>21e1a</v>
      </c>
      <c r="D346">
        <f t="shared" ca="1" si="32"/>
        <v>5</v>
      </c>
      <c r="E346" t="str">
        <f t="shared" ca="1" si="33"/>
        <v>0xc5ebeaec0000000000000000000000000000000000000000000000000000000000021e1a</v>
      </c>
      <c r="F346" t="s">
        <v>4</v>
      </c>
      <c r="G346" t="str">
        <f t="shared" ca="1" si="34"/>
        <v>0xc5ebeaec0000000000000000000000000000000000000000000000000000000000021e1a</v>
      </c>
    </row>
    <row r="347" spans="1:7" x14ac:dyDescent="0.25">
      <c r="A347">
        <f t="shared" si="35"/>
        <v>347</v>
      </c>
      <c r="B347">
        <f t="shared" ca="1" si="36"/>
        <v>134848</v>
      </c>
      <c r="C347" t="str">
        <f t="shared" ca="1" si="31"/>
        <v>20ec0</v>
      </c>
      <c r="D347">
        <f t="shared" ca="1" si="32"/>
        <v>5</v>
      </c>
      <c r="E347" t="str">
        <f t="shared" ca="1" si="33"/>
        <v>0xc5ebeaec0000000000000000000000000000000000000000000000000000000000020ec0</v>
      </c>
      <c r="F347" t="s">
        <v>4</v>
      </c>
      <c r="G347" t="str">
        <f t="shared" ca="1" si="34"/>
        <v>0xc5ebeaec0000000000000000000000000000000000000000000000000000000000020ec0</v>
      </c>
    </row>
    <row r="348" spans="1:7" x14ac:dyDescent="0.25">
      <c r="A348">
        <f t="shared" si="35"/>
        <v>348</v>
      </c>
      <c r="B348">
        <f t="shared" ca="1" si="36"/>
        <v>135713</v>
      </c>
      <c r="C348" t="str">
        <f t="shared" ca="1" si="31"/>
        <v>21221</v>
      </c>
      <c r="D348">
        <f t="shared" ca="1" si="32"/>
        <v>5</v>
      </c>
      <c r="E348" t="str">
        <f t="shared" ca="1" si="33"/>
        <v>0xc5ebeaec0000000000000000000000000000000000000000000000000000000000021221</v>
      </c>
      <c r="F348" t="s">
        <v>4</v>
      </c>
      <c r="G348" t="str">
        <f t="shared" ca="1" si="34"/>
        <v>0xc5ebeaec0000000000000000000000000000000000000000000000000000000000021221</v>
      </c>
    </row>
    <row r="349" spans="1:7" x14ac:dyDescent="0.25">
      <c r="A349">
        <f t="shared" si="35"/>
        <v>349</v>
      </c>
      <c r="B349">
        <f t="shared" ca="1" si="36"/>
        <v>138226</v>
      </c>
      <c r="C349" t="str">
        <f t="shared" ca="1" si="31"/>
        <v>21bf2</v>
      </c>
      <c r="D349">
        <f t="shared" ca="1" si="32"/>
        <v>5</v>
      </c>
      <c r="E349" t="str">
        <f t="shared" ca="1" si="33"/>
        <v>0xc5ebeaec0000000000000000000000000000000000000000000000000000000000021bf2</v>
      </c>
      <c r="F349" t="s">
        <v>4</v>
      </c>
      <c r="G349" t="str">
        <f t="shared" ca="1" si="34"/>
        <v>0xc5ebeaec0000000000000000000000000000000000000000000000000000000000021bf2</v>
      </c>
    </row>
    <row r="350" spans="1:7" x14ac:dyDescent="0.25">
      <c r="A350">
        <f t="shared" si="35"/>
        <v>350</v>
      </c>
      <c r="B350">
        <f t="shared" ca="1" si="36"/>
        <v>136921</v>
      </c>
      <c r="C350" t="str">
        <f t="shared" ca="1" si="31"/>
        <v>216d9</v>
      </c>
      <c r="D350">
        <f t="shared" ca="1" si="32"/>
        <v>5</v>
      </c>
      <c r="E350" t="str">
        <f t="shared" ca="1" si="33"/>
        <v>0xc5ebeaec00000000000000000000000000000000000000000000000000000000000216d9</v>
      </c>
      <c r="F350" t="s">
        <v>4</v>
      </c>
      <c r="G350" t="str">
        <f t="shared" ca="1" si="34"/>
        <v>0xc5ebeaec00000000000000000000000000000000000000000000000000000000000216d9</v>
      </c>
    </row>
    <row r="351" spans="1:7" x14ac:dyDescent="0.25">
      <c r="A351">
        <f t="shared" si="35"/>
        <v>351</v>
      </c>
      <c r="B351">
        <f t="shared" ca="1" si="36"/>
        <v>135813</v>
      </c>
      <c r="C351" t="str">
        <f t="shared" ca="1" si="31"/>
        <v>21285</v>
      </c>
      <c r="D351">
        <f t="shared" ca="1" si="32"/>
        <v>5</v>
      </c>
      <c r="E351" t="str">
        <f t="shared" ca="1" si="33"/>
        <v>0xc5ebeaec0000000000000000000000000000000000000000000000000000000000021285</v>
      </c>
      <c r="F351" t="s">
        <v>4</v>
      </c>
      <c r="G351" t="str">
        <f t="shared" ca="1" si="34"/>
        <v>0xc5ebeaec0000000000000000000000000000000000000000000000000000000000021285</v>
      </c>
    </row>
    <row r="352" spans="1:7" x14ac:dyDescent="0.25">
      <c r="A352">
        <f t="shared" si="35"/>
        <v>352</v>
      </c>
      <c r="B352">
        <f t="shared" ca="1" si="36"/>
        <v>135789</v>
      </c>
      <c r="C352" t="str">
        <f t="shared" ca="1" si="31"/>
        <v>2126d</v>
      </c>
      <c r="D352">
        <f t="shared" ca="1" si="32"/>
        <v>5</v>
      </c>
      <c r="E352" t="str">
        <f t="shared" ca="1" si="33"/>
        <v>0xc5ebeaec000000000000000000000000000000000000000000000000000000000002126d</v>
      </c>
      <c r="F352" t="s">
        <v>4</v>
      </c>
      <c r="G352" t="str">
        <f t="shared" ca="1" si="34"/>
        <v>0xc5ebeaec000000000000000000000000000000000000000000000000000000000002126d</v>
      </c>
    </row>
    <row r="353" spans="1:7" x14ac:dyDescent="0.25">
      <c r="A353">
        <f t="shared" si="35"/>
        <v>353</v>
      </c>
      <c r="B353">
        <f t="shared" ca="1" si="36"/>
        <v>138416</v>
      </c>
      <c r="C353" t="str">
        <f t="shared" ca="1" si="31"/>
        <v>21cb0</v>
      </c>
      <c r="D353">
        <f t="shared" ca="1" si="32"/>
        <v>5</v>
      </c>
      <c r="E353" t="str">
        <f t="shared" ca="1" si="33"/>
        <v>0xc5ebeaec0000000000000000000000000000000000000000000000000000000000021cb0</v>
      </c>
      <c r="F353" t="s">
        <v>4</v>
      </c>
      <c r="G353" t="str">
        <f t="shared" ca="1" si="34"/>
        <v>0xc5ebeaec0000000000000000000000000000000000000000000000000000000000021cb0</v>
      </c>
    </row>
    <row r="354" spans="1:7" x14ac:dyDescent="0.25">
      <c r="A354">
        <f t="shared" si="35"/>
        <v>354</v>
      </c>
      <c r="B354">
        <f t="shared" ca="1" si="36"/>
        <v>135294</v>
      </c>
      <c r="C354" t="str">
        <f t="shared" ca="1" si="31"/>
        <v>2107e</v>
      </c>
      <c r="D354">
        <f t="shared" ca="1" si="32"/>
        <v>5</v>
      </c>
      <c r="E354" t="str">
        <f t="shared" ca="1" si="33"/>
        <v>0xc5ebeaec000000000000000000000000000000000000000000000000000000000002107e</v>
      </c>
      <c r="F354" t="s">
        <v>4</v>
      </c>
      <c r="G354" t="str">
        <f t="shared" ca="1" si="34"/>
        <v>0xc5ebeaec000000000000000000000000000000000000000000000000000000000002107e</v>
      </c>
    </row>
    <row r="355" spans="1:7" x14ac:dyDescent="0.25">
      <c r="A355">
        <f t="shared" si="35"/>
        <v>355</v>
      </c>
      <c r="B355">
        <f t="shared" ca="1" si="36"/>
        <v>136554</v>
      </c>
      <c r="C355" t="str">
        <f t="shared" ca="1" si="31"/>
        <v>2156a</v>
      </c>
      <c r="D355">
        <f t="shared" ca="1" si="32"/>
        <v>5</v>
      </c>
      <c r="E355" t="str">
        <f t="shared" ca="1" si="33"/>
        <v>0xc5ebeaec000000000000000000000000000000000000000000000000000000000002156a</v>
      </c>
      <c r="F355" t="s">
        <v>4</v>
      </c>
      <c r="G355" t="str">
        <f t="shared" ca="1" si="34"/>
        <v>0xc5ebeaec000000000000000000000000000000000000000000000000000000000002156a</v>
      </c>
    </row>
    <row r="356" spans="1:7" x14ac:dyDescent="0.25">
      <c r="A356">
        <f t="shared" si="35"/>
        <v>356</v>
      </c>
      <c r="B356">
        <f t="shared" ca="1" si="36"/>
        <v>137147</v>
      </c>
      <c r="C356" t="str">
        <f t="shared" ca="1" si="31"/>
        <v>217bb</v>
      </c>
      <c r="D356">
        <f t="shared" ca="1" si="32"/>
        <v>5</v>
      </c>
      <c r="E356" t="str">
        <f t="shared" ca="1" si="33"/>
        <v>0xc5ebeaec00000000000000000000000000000000000000000000000000000000000217bb</v>
      </c>
      <c r="F356" t="s">
        <v>4</v>
      </c>
      <c r="G356" t="str">
        <f t="shared" ca="1" si="34"/>
        <v>0xc5ebeaec00000000000000000000000000000000000000000000000000000000000217bb</v>
      </c>
    </row>
    <row r="357" spans="1:7" x14ac:dyDescent="0.25">
      <c r="A357">
        <f t="shared" si="35"/>
        <v>357</v>
      </c>
      <c r="B357">
        <f t="shared" ca="1" si="36"/>
        <v>136363</v>
      </c>
      <c r="C357" t="str">
        <f t="shared" ca="1" si="31"/>
        <v>214ab</v>
      </c>
      <c r="D357">
        <f t="shared" ca="1" si="32"/>
        <v>5</v>
      </c>
      <c r="E357" t="str">
        <f t="shared" ca="1" si="33"/>
        <v>0xc5ebeaec00000000000000000000000000000000000000000000000000000000000214ab</v>
      </c>
      <c r="F357" t="s">
        <v>4</v>
      </c>
      <c r="G357" t="str">
        <f t="shared" ca="1" si="34"/>
        <v>0xc5ebeaec00000000000000000000000000000000000000000000000000000000000214ab</v>
      </c>
    </row>
    <row r="358" spans="1:7" x14ac:dyDescent="0.25">
      <c r="A358">
        <f t="shared" si="35"/>
        <v>358</v>
      </c>
      <c r="B358">
        <f t="shared" ca="1" si="36"/>
        <v>136960</v>
      </c>
      <c r="C358" t="str">
        <f t="shared" ca="1" si="31"/>
        <v>21700</v>
      </c>
      <c r="D358">
        <f t="shared" ca="1" si="32"/>
        <v>5</v>
      </c>
      <c r="E358" t="str">
        <f t="shared" ca="1" si="33"/>
        <v>0xc5ebeaec0000000000000000000000000000000000000000000000000000000000021700</v>
      </c>
      <c r="F358" t="s">
        <v>4</v>
      </c>
      <c r="G358" t="str">
        <f t="shared" ca="1" si="34"/>
        <v>0xc5ebeaec0000000000000000000000000000000000000000000000000000000000021700</v>
      </c>
    </row>
    <row r="359" spans="1:7" x14ac:dyDescent="0.25">
      <c r="A359">
        <f t="shared" si="35"/>
        <v>359</v>
      </c>
      <c r="B359">
        <f t="shared" ca="1" si="36"/>
        <v>136792</v>
      </c>
      <c r="C359" t="str">
        <f t="shared" ca="1" si="31"/>
        <v>21658</v>
      </c>
      <c r="D359">
        <f t="shared" ca="1" si="32"/>
        <v>5</v>
      </c>
      <c r="E359" t="str">
        <f t="shared" ca="1" si="33"/>
        <v>0xc5ebeaec0000000000000000000000000000000000000000000000000000000000021658</v>
      </c>
      <c r="F359" t="s">
        <v>4</v>
      </c>
      <c r="G359" t="str">
        <f t="shared" ca="1" si="34"/>
        <v>0xc5ebeaec0000000000000000000000000000000000000000000000000000000000021658</v>
      </c>
    </row>
    <row r="360" spans="1:7" x14ac:dyDescent="0.25">
      <c r="A360">
        <f t="shared" si="35"/>
        <v>360</v>
      </c>
      <c r="B360">
        <f t="shared" ca="1" si="36"/>
        <v>134259</v>
      </c>
      <c r="C360" t="str">
        <f t="shared" ca="1" si="31"/>
        <v>20c73</v>
      </c>
      <c r="D360">
        <f t="shared" ca="1" si="32"/>
        <v>5</v>
      </c>
      <c r="E360" t="str">
        <f t="shared" ca="1" si="33"/>
        <v>0xc5ebeaec0000000000000000000000000000000000000000000000000000000000020c73</v>
      </c>
      <c r="F360" t="s">
        <v>4</v>
      </c>
      <c r="G360" t="str">
        <f t="shared" ca="1" si="34"/>
        <v>0xc5ebeaec0000000000000000000000000000000000000000000000000000000000020c73</v>
      </c>
    </row>
    <row r="361" spans="1:7" x14ac:dyDescent="0.25">
      <c r="A361">
        <f t="shared" si="35"/>
        <v>361</v>
      </c>
      <c r="B361">
        <f t="shared" ca="1" si="36"/>
        <v>136166</v>
      </c>
      <c r="C361" t="str">
        <f t="shared" ca="1" si="31"/>
        <v>213e6</v>
      </c>
      <c r="D361">
        <f t="shared" ca="1" si="32"/>
        <v>5</v>
      </c>
      <c r="E361" t="str">
        <f t="shared" ca="1" si="33"/>
        <v>0xc5ebeaec00000000000000000000000000000000000000000000000000000000000213e6</v>
      </c>
      <c r="F361" t="s">
        <v>4</v>
      </c>
      <c r="G361" t="str">
        <f t="shared" ca="1" si="34"/>
        <v>0xc5ebeaec00000000000000000000000000000000000000000000000000000000000213e6</v>
      </c>
    </row>
    <row r="362" spans="1:7" x14ac:dyDescent="0.25">
      <c r="A362">
        <f t="shared" si="35"/>
        <v>362</v>
      </c>
      <c r="B362">
        <f t="shared" ca="1" si="36"/>
        <v>135713</v>
      </c>
      <c r="C362" t="str">
        <f t="shared" ca="1" si="31"/>
        <v>21221</v>
      </c>
      <c r="D362">
        <f t="shared" ca="1" si="32"/>
        <v>5</v>
      </c>
      <c r="E362" t="str">
        <f t="shared" ca="1" si="33"/>
        <v>0xc5ebeaec0000000000000000000000000000000000000000000000000000000000021221</v>
      </c>
      <c r="F362" t="s">
        <v>4</v>
      </c>
      <c r="G362" t="str">
        <f t="shared" ca="1" si="34"/>
        <v>0xc5ebeaec0000000000000000000000000000000000000000000000000000000000021221</v>
      </c>
    </row>
    <row r="363" spans="1:7" x14ac:dyDescent="0.25">
      <c r="A363">
        <f t="shared" si="35"/>
        <v>363</v>
      </c>
      <c r="B363">
        <f t="shared" ca="1" si="36"/>
        <v>138423</v>
      </c>
      <c r="C363" t="str">
        <f t="shared" ca="1" si="31"/>
        <v>21cb7</v>
      </c>
      <c r="D363">
        <f t="shared" ca="1" si="32"/>
        <v>5</v>
      </c>
      <c r="E363" t="str">
        <f t="shared" ca="1" si="33"/>
        <v>0xc5ebeaec0000000000000000000000000000000000000000000000000000000000021cb7</v>
      </c>
      <c r="F363" t="s">
        <v>4</v>
      </c>
      <c r="G363" t="str">
        <f t="shared" ca="1" si="34"/>
        <v>0xc5ebeaec0000000000000000000000000000000000000000000000000000000000021cb7</v>
      </c>
    </row>
    <row r="364" spans="1:7" x14ac:dyDescent="0.25">
      <c r="A364">
        <f t="shared" si="35"/>
        <v>364</v>
      </c>
      <c r="B364">
        <f t="shared" ca="1" si="36"/>
        <v>137179</v>
      </c>
      <c r="C364" t="str">
        <f t="shared" ca="1" si="31"/>
        <v>217db</v>
      </c>
      <c r="D364">
        <f t="shared" ca="1" si="32"/>
        <v>5</v>
      </c>
      <c r="E364" t="str">
        <f t="shared" ca="1" si="33"/>
        <v>0xc5ebeaec00000000000000000000000000000000000000000000000000000000000217db</v>
      </c>
      <c r="F364" t="s">
        <v>4</v>
      </c>
      <c r="G364" t="str">
        <f t="shared" ca="1" si="34"/>
        <v>0xc5ebeaec00000000000000000000000000000000000000000000000000000000000217db</v>
      </c>
    </row>
    <row r="365" spans="1:7" x14ac:dyDescent="0.25">
      <c r="A365">
        <f t="shared" si="35"/>
        <v>365</v>
      </c>
      <c r="B365">
        <f t="shared" ca="1" si="36"/>
        <v>137795</v>
      </c>
      <c r="C365" t="str">
        <f t="shared" ca="1" si="31"/>
        <v>21a43</v>
      </c>
      <c r="D365">
        <f t="shared" ca="1" si="32"/>
        <v>5</v>
      </c>
      <c r="E365" t="str">
        <f t="shared" ca="1" si="33"/>
        <v>0xc5ebeaec0000000000000000000000000000000000000000000000000000000000021a43</v>
      </c>
      <c r="F365" t="s">
        <v>4</v>
      </c>
      <c r="G365" t="str">
        <f t="shared" ca="1" si="34"/>
        <v>0xc5ebeaec0000000000000000000000000000000000000000000000000000000000021a43</v>
      </c>
    </row>
    <row r="366" spans="1:7" x14ac:dyDescent="0.25">
      <c r="A366">
        <f t="shared" si="35"/>
        <v>366</v>
      </c>
      <c r="B366">
        <f t="shared" ca="1" si="36"/>
        <v>136771</v>
      </c>
      <c r="C366" t="str">
        <f t="shared" ca="1" si="31"/>
        <v>21643</v>
      </c>
      <c r="D366">
        <f t="shared" ca="1" si="32"/>
        <v>5</v>
      </c>
      <c r="E366" t="str">
        <f t="shared" ca="1" si="33"/>
        <v>0xc5ebeaec0000000000000000000000000000000000000000000000000000000000021643</v>
      </c>
      <c r="F366" t="s">
        <v>4</v>
      </c>
      <c r="G366" t="str">
        <f t="shared" ca="1" si="34"/>
        <v>0xc5ebeaec0000000000000000000000000000000000000000000000000000000000021643</v>
      </c>
    </row>
    <row r="367" spans="1:7" x14ac:dyDescent="0.25">
      <c r="A367">
        <f t="shared" si="35"/>
        <v>367</v>
      </c>
      <c r="B367">
        <f t="shared" ca="1" si="36"/>
        <v>135856</v>
      </c>
      <c r="C367" t="str">
        <f t="shared" ca="1" si="31"/>
        <v>212b0</v>
      </c>
      <c r="D367">
        <f t="shared" ca="1" si="32"/>
        <v>5</v>
      </c>
      <c r="E367" t="str">
        <f t="shared" ca="1" si="33"/>
        <v>0xc5ebeaec00000000000000000000000000000000000000000000000000000000000212b0</v>
      </c>
      <c r="F367" t="s">
        <v>4</v>
      </c>
      <c r="G367" t="str">
        <f t="shared" ca="1" si="34"/>
        <v>0xc5ebeaec00000000000000000000000000000000000000000000000000000000000212b0</v>
      </c>
    </row>
    <row r="368" spans="1:7" x14ac:dyDescent="0.25">
      <c r="A368">
        <f t="shared" si="35"/>
        <v>368</v>
      </c>
      <c r="B368">
        <f t="shared" ca="1" si="36"/>
        <v>135099</v>
      </c>
      <c r="C368" t="str">
        <f t="shared" ca="1" si="31"/>
        <v>20fbb</v>
      </c>
      <c r="D368">
        <f t="shared" ca="1" si="32"/>
        <v>5</v>
      </c>
      <c r="E368" t="str">
        <f t="shared" ca="1" si="33"/>
        <v>0xc5ebeaec0000000000000000000000000000000000000000000000000000000000020fbb</v>
      </c>
      <c r="F368" t="s">
        <v>4</v>
      </c>
      <c r="G368" t="str">
        <f t="shared" ca="1" si="34"/>
        <v>0xc5ebeaec0000000000000000000000000000000000000000000000000000000000020fbb</v>
      </c>
    </row>
    <row r="369" spans="1:7" x14ac:dyDescent="0.25">
      <c r="A369">
        <f t="shared" si="35"/>
        <v>369</v>
      </c>
      <c r="B369">
        <f t="shared" ca="1" si="36"/>
        <v>138800</v>
      </c>
      <c r="C369" t="str">
        <f t="shared" ca="1" si="31"/>
        <v>21e30</v>
      </c>
      <c r="D369">
        <f t="shared" ca="1" si="32"/>
        <v>5</v>
      </c>
      <c r="E369" t="str">
        <f t="shared" ca="1" si="33"/>
        <v>0xc5ebeaec0000000000000000000000000000000000000000000000000000000000021e30</v>
      </c>
      <c r="F369" t="s">
        <v>4</v>
      </c>
      <c r="G369" t="str">
        <f t="shared" ca="1" si="34"/>
        <v>0xc5ebeaec0000000000000000000000000000000000000000000000000000000000021e30</v>
      </c>
    </row>
    <row r="370" spans="1:7" x14ac:dyDescent="0.25">
      <c r="A370">
        <f t="shared" si="35"/>
        <v>370</v>
      </c>
      <c r="B370">
        <f t="shared" ca="1" si="36"/>
        <v>134709</v>
      </c>
      <c r="C370" t="str">
        <f t="shared" ca="1" si="31"/>
        <v>20e35</v>
      </c>
      <c r="D370">
        <f t="shared" ca="1" si="32"/>
        <v>5</v>
      </c>
      <c r="E370" t="str">
        <f t="shared" ca="1" si="33"/>
        <v>0xc5ebeaec0000000000000000000000000000000000000000000000000000000000020e35</v>
      </c>
      <c r="F370" t="s">
        <v>4</v>
      </c>
      <c r="G370" t="str">
        <f t="shared" ca="1" si="34"/>
        <v>0xc5ebeaec0000000000000000000000000000000000000000000000000000000000020e35</v>
      </c>
    </row>
    <row r="371" spans="1:7" x14ac:dyDescent="0.25">
      <c r="A371">
        <f t="shared" si="35"/>
        <v>371</v>
      </c>
      <c r="B371">
        <f t="shared" ca="1" si="36"/>
        <v>138350</v>
      </c>
      <c r="C371" t="str">
        <f t="shared" ca="1" si="31"/>
        <v>21c6e</v>
      </c>
      <c r="D371">
        <f t="shared" ca="1" si="32"/>
        <v>5</v>
      </c>
      <c r="E371" t="str">
        <f t="shared" ca="1" si="33"/>
        <v>0xc5ebeaec0000000000000000000000000000000000000000000000000000000000021c6e</v>
      </c>
      <c r="F371" t="s">
        <v>4</v>
      </c>
      <c r="G371" t="str">
        <f t="shared" ca="1" si="34"/>
        <v>0xc5ebeaec0000000000000000000000000000000000000000000000000000000000021c6e</v>
      </c>
    </row>
    <row r="372" spans="1:7" x14ac:dyDescent="0.25">
      <c r="A372">
        <f t="shared" si="35"/>
        <v>372</v>
      </c>
      <c r="B372">
        <f t="shared" ca="1" si="36"/>
        <v>135963</v>
      </c>
      <c r="C372" t="str">
        <f t="shared" ca="1" si="31"/>
        <v>2131b</v>
      </c>
      <c r="D372">
        <f t="shared" ca="1" si="32"/>
        <v>5</v>
      </c>
      <c r="E372" t="str">
        <f t="shared" ca="1" si="33"/>
        <v>0xc5ebeaec000000000000000000000000000000000000000000000000000000000002131b</v>
      </c>
      <c r="F372" t="s">
        <v>4</v>
      </c>
      <c r="G372" t="str">
        <f t="shared" ca="1" si="34"/>
        <v>0xc5ebeaec000000000000000000000000000000000000000000000000000000000002131b</v>
      </c>
    </row>
    <row r="373" spans="1:7" x14ac:dyDescent="0.25">
      <c r="A373">
        <f t="shared" si="35"/>
        <v>373</v>
      </c>
      <c r="B373">
        <f t="shared" ca="1" si="36"/>
        <v>138805</v>
      </c>
      <c r="C373" t="str">
        <f t="shared" ca="1" si="31"/>
        <v>21e35</v>
      </c>
      <c r="D373">
        <f t="shared" ca="1" si="32"/>
        <v>5</v>
      </c>
      <c r="E373" t="str">
        <f t="shared" ca="1" si="33"/>
        <v>0xc5ebeaec0000000000000000000000000000000000000000000000000000000000021e35</v>
      </c>
      <c r="F373" t="s">
        <v>4</v>
      </c>
      <c r="G373" t="str">
        <f t="shared" ca="1" si="34"/>
        <v>0xc5ebeaec0000000000000000000000000000000000000000000000000000000000021e35</v>
      </c>
    </row>
    <row r="374" spans="1:7" x14ac:dyDescent="0.25">
      <c r="A374">
        <f t="shared" si="35"/>
        <v>374</v>
      </c>
      <c r="B374">
        <f t="shared" ca="1" si="36"/>
        <v>135631</v>
      </c>
      <c r="C374" t="str">
        <f t="shared" ca="1" si="31"/>
        <v>211cf</v>
      </c>
      <c r="D374">
        <f t="shared" ca="1" si="32"/>
        <v>5</v>
      </c>
      <c r="E374" t="str">
        <f t="shared" ca="1" si="33"/>
        <v>0xc5ebeaec00000000000000000000000000000000000000000000000000000000000211cf</v>
      </c>
      <c r="F374" t="s">
        <v>4</v>
      </c>
      <c r="G374" t="str">
        <f t="shared" ca="1" si="34"/>
        <v>0xc5ebeaec00000000000000000000000000000000000000000000000000000000000211cf</v>
      </c>
    </row>
    <row r="375" spans="1:7" x14ac:dyDescent="0.25">
      <c r="A375">
        <f t="shared" si="35"/>
        <v>375</v>
      </c>
      <c r="B375">
        <f t="shared" ca="1" si="36"/>
        <v>134011</v>
      </c>
      <c r="C375" t="str">
        <f t="shared" ca="1" si="31"/>
        <v>20b7b</v>
      </c>
      <c r="D375">
        <f t="shared" ca="1" si="32"/>
        <v>5</v>
      </c>
      <c r="E375" t="str">
        <f t="shared" ca="1" si="33"/>
        <v>0xc5ebeaec0000000000000000000000000000000000000000000000000000000000020b7b</v>
      </c>
      <c r="F375" t="s">
        <v>4</v>
      </c>
      <c r="G375" t="str">
        <f t="shared" ca="1" si="34"/>
        <v>0xc5ebeaec0000000000000000000000000000000000000000000000000000000000020b7b</v>
      </c>
    </row>
    <row r="376" spans="1:7" x14ac:dyDescent="0.25">
      <c r="A376">
        <f t="shared" si="35"/>
        <v>376</v>
      </c>
      <c r="B376">
        <f t="shared" ca="1" si="36"/>
        <v>136759</v>
      </c>
      <c r="C376" t="str">
        <f t="shared" ca="1" si="31"/>
        <v>21637</v>
      </c>
      <c r="D376">
        <f t="shared" ca="1" si="32"/>
        <v>5</v>
      </c>
      <c r="E376" t="str">
        <f t="shared" ca="1" si="33"/>
        <v>0xc5ebeaec0000000000000000000000000000000000000000000000000000000000021637</v>
      </c>
      <c r="F376" t="s">
        <v>4</v>
      </c>
      <c r="G376" t="str">
        <f t="shared" ca="1" si="34"/>
        <v>0xc5ebeaec0000000000000000000000000000000000000000000000000000000000021637</v>
      </c>
    </row>
    <row r="377" spans="1:7" x14ac:dyDescent="0.25">
      <c r="A377">
        <f t="shared" si="35"/>
        <v>377</v>
      </c>
      <c r="B377">
        <f t="shared" ca="1" si="36"/>
        <v>135359</v>
      </c>
      <c r="C377" t="str">
        <f t="shared" ca="1" si="31"/>
        <v>210bf</v>
      </c>
      <c r="D377">
        <f t="shared" ca="1" si="32"/>
        <v>5</v>
      </c>
      <c r="E377" t="str">
        <f t="shared" ca="1" si="33"/>
        <v>0xc5ebeaec00000000000000000000000000000000000000000000000000000000000210bf</v>
      </c>
      <c r="F377" t="s">
        <v>4</v>
      </c>
      <c r="G377" t="str">
        <f t="shared" ca="1" si="34"/>
        <v>0xc5ebeaec00000000000000000000000000000000000000000000000000000000000210bf</v>
      </c>
    </row>
    <row r="378" spans="1:7" x14ac:dyDescent="0.25">
      <c r="A378">
        <f t="shared" si="35"/>
        <v>378</v>
      </c>
      <c r="B378">
        <f t="shared" ca="1" si="36"/>
        <v>138157</v>
      </c>
      <c r="C378" t="str">
        <f t="shared" ca="1" si="31"/>
        <v>21bad</v>
      </c>
      <c r="D378">
        <f t="shared" ca="1" si="32"/>
        <v>5</v>
      </c>
      <c r="E378" t="str">
        <f t="shared" ca="1" si="33"/>
        <v>0xc5ebeaec0000000000000000000000000000000000000000000000000000000000021bad</v>
      </c>
      <c r="F378" t="s">
        <v>4</v>
      </c>
      <c r="G378" t="str">
        <f t="shared" ca="1" si="34"/>
        <v>0xc5ebeaec0000000000000000000000000000000000000000000000000000000000021bad</v>
      </c>
    </row>
    <row r="379" spans="1:7" x14ac:dyDescent="0.25">
      <c r="A379">
        <f t="shared" si="35"/>
        <v>379</v>
      </c>
      <c r="B379">
        <f t="shared" ca="1" si="36"/>
        <v>134939</v>
      </c>
      <c r="C379" t="str">
        <f t="shared" ca="1" si="31"/>
        <v>20f1b</v>
      </c>
      <c r="D379">
        <f t="shared" ca="1" si="32"/>
        <v>5</v>
      </c>
      <c r="E379" t="str">
        <f t="shared" ca="1" si="33"/>
        <v>0xc5ebeaec0000000000000000000000000000000000000000000000000000000000020f1b</v>
      </c>
      <c r="F379" t="s">
        <v>4</v>
      </c>
      <c r="G379" t="str">
        <f t="shared" ca="1" si="34"/>
        <v>0xc5ebeaec0000000000000000000000000000000000000000000000000000000000020f1b</v>
      </c>
    </row>
    <row r="380" spans="1:7" x14ac:dyDescent="0.25">
      <c r="A380">
        <f t="shared" si="35"/>
        <v>380</v>
      </c>
      <c r="B380">
        <f t="shared" ca="1" si="36"/>
        <v>133858</v>
      </c>
      <c r="C380" t="str">
        <f t="shared" ca="1" si="31"/>
        <v>20ae2</v>
      </c>
      <c r="D380">
        <f t="shared" ca="1" si="32"/>
        <v>5</v>
      </c>
      <c r="E380" t="str">
        <f t="shared" ca="1" si="33"/>
        <v>0xc5ebeaec0000000000000000000000000000000000000000000000000000000000020ae2</v>
      </c>
      <c r="F380" t="s">
        <v>4</v>
      </c>
      <c r="G380" t="str">
        <f t="shared" ca="1" si="34"/>
        <v>0xc5ebeaec0000000000000000000000000000000000000000000000000000000000020ae2</v>
      </c>
    </row>
    <row r="381" spans="1:7" x14ac:dyDescent="0.25">
      <c r="A381">
        <f t="shared" si="35"/>
        <v>381</v>
      </c>
      <c r="B381">
        <f t="shared" ca="1" si="36"/>
        <v>134342</v>
      </c>
      <c r="C381" t="str">
        <f t="shared" ca="1" si="31"/>
        <v>20cc6</v>
      </c>
      <c r="D381">
        <f t="shared" ca="1" si="32"/>
        <v>5</v>
      </c>
      <c r="E381" t="str">
        <f t="shared" ca="1" si="33"/>
        <v>0xc5ebeaec0000000000000000000000000000000000000000000000000000000000020cc6</v>
      </c>
      <c r="F381" t="s">
        <v>4</v>
      </c>
      <c r="G381" t="str">
        <f t="shared" ca="1" si="34"/>
        <v>0xc5ebeaec0000000000000000000000000000000000000000000000000000000000020cc6</v>
      </c>
    </row>
    <row r="382" spans="1:7" x14ac:dyDescent="0.25">
      <c r="A382">
        <f t="shared" si="35"/>
        <v>382</v>
      </c>
      <c r="B382">
        <f t="shared" ca="1" si="36"/>
        <v>136721</v>
      </c>
      <c r="C382" t="str">
        <f t="shared" ca="1" si="31"/>
        <v>21611</v>
      </c>
      <c r="D382">
        <f t="shared" ca="1" si="32"/>
        <v>5</v>
      </c>
      <c r="E382" t="str">
        <f t="shared" ca="1" si="33"/>
        <v>0xc5ebeaec0000000000000000000000000000000000000000000000000000000000021611</v>
      </c>
      <c r="F382" t="s">
        <v>4</v>
      </c>
      <c r="G382" t="str">
        <f t="shared" ca="1" si="34"/>
        <v>0xc5ebeaec0000000000000000000000000000000000000000000000000000000000021611</v>
      </c>
    </row>
    <row r="383" spans="1:7" x14ac:dyDescent="0.25">
      <c r="A383">
        <f t="shared" si="35"/>
        <v>383</v>
      </c>
      <c r="B383">
        <f t="shared" ca="1" si="36"/>
        <v>134954</v>
      </c>
      <c r="C383" t="str">
        <f t="shared" ca="1" si="31"/>
        <v>20f2a</v>
      </c>
      <c r="D383">
        <f t="shared" ca="1" si="32"/>
        <v>5</v>
      </c>
      <c r="E383" t="str">
        <f t="shared" ca="1" si="33"/>
        <v>0xc5ebeaec0000000000000000000000000000000000000000000000000000000000020f2a</v>
      </c>
      <c r="F383" t="s">
        <v>4</v>
      </c>
      <c r="G383" t="str">
        <f t="shared" ca="1" si="34"/>
        <v>0xc5ebeaec0000000000000000000000000000000000000000000000000000000000020f2a</v>
      </c>
    </row>
    <row r="384" spans="1:7" x14ac:dyDescent="0.25">
      <c r="A384">
        <f t="shared" si="35"/>
        <v>384</v>
      </c>
      <c r="B384">
        <f t="shared" ca="1" si="36"/>
        <v>137120</v>
      </c>
      <c r="C384" t="str">
        <f t="shared" ca="1" si="31"/>
        <v>217a0</v>
      </c>
      <c r="D384">
        <f t="shared" ca="1" si="32"/>
        <v>5</v>
      </c>
      <c r="E384" t="str">
        <f t="shared" ca="1" si="33"/>
        <v>0xc5ebeaec00000000000000000000000000000000000000000000000000000000000217a0</v>
      </c>
      <c r="F384" t="s">
        <v>4</v>
      </c>
      <c r="G384" t="str">
        <f t="shared" ca="1" si="34"/>
        <v>0xc5ebeaec00000000000000000000000000000000000000000000000000000000000217a0</v>
      </c>
    </row>
    <row r="385" spans="1:7" x14ac:dyDescent="0.25">
      <c r="A385">
        <f t="shared" si="35"/>
        <v>385</v>
      </c>
      <c r="B385">
        <f t="shared" ca="1" si="36"/>
        <v>136619</v>
      </c>
      <c r="C385" t="str">
        <f t="shared" ca="1" si="31"/>
        <v>215ab</v>
      </c>
      <c r="D385">
        <f t="shared" ca="1" si="32"/>
        <v>5</v>
      </c>
      <c r="E385" t="str">
        <f t="shared" ca="1" si="33"/>
        <v>0xc5ebeaec00000000000000000000000000000000000000000000000000000000000215ab</v>
      </c>
      <c r="F385" t="s">
        <v>4</v>
      </c>
      <c r="G385" t="str">
        <f t="shared" ca="1" si="34"/>
        <v>0xc5ebeaec00000000000000000000000000000000000000000000000000000000000215ab</v>
      </c>
    </row>
    <row r="386" spans="1:7" x14ac:dyDescent="0.25">
      <c r="A386">
        <f t="shared" si="35"/>
        <v>386</v>
      </c>
      <c r="B386">
        <f t="shared" ca="1" si="36"/>
        <v>135371</v>
      </c>
      <c r="C386" t="str">
        <f t="shared" ref="C386:C449" ca="1" si="37">LOWER(DEC2HEX(B386))</f>
        <v>210cb</v>
      </c>
      <c r="D386">
        <f t="shared" ref="D386:D449" ca="1" si="38">+LEN(C386)</f>
        <v>5</v>
      </c>
      <c r="E386" t="str">
        <f t="shared" ref="E386:E449" ca="1" si="39">+"0xc5ebeaec00000000000000000000000000000000000000000000000000000000000"&amp;C386</f>
        <v>0xc5ebeaec00000000000000000000000000000000000000000000000000000000000210cb</v>
      </c>
      <c r="F386" t="s">
        <v>4</v>
      </c>
      <c r="G386" t="str">
        <f t="shared" ref="G386:G449" ca="1" si="40">+E386</f>
        <v>0xc5ebeaec00000000000000000000000000000000000000000000000000000000000210cb</v>
      </c>
    </row>
    <row r="387" spans="1:7" x14ac:dyDescent="0.25">
      <c r="A387">
        <f t="shared" ref="A387:A450" si="41">+A386+1</f>
        <v>387</v>
      </c>
      <c r="B387">
        <f t="shared" ref="B387:B450" ca="1" si="42">+RANDBETWEEN(133850,138850)</f>
        <v>135388</v>
      </c>
      <c r="C387" t="str">
        <f t="shared" ca="1" si="37"/>
        <v>210dc</v>
      </c>
      <c r="D387">
        <f t="shared" ca="1" si="38"/>
        <v>5</v>
      </c>
      <c r="E387" t="str">
        <f t="shared" ca="1" si="39"/>
        <v>0xc5ebeaec00000000000000000000000000000000000000000000000000000000000210dc</v>
      </c>
      <c r="F387" t="s">
        <v>4</v>
      </c>
      <c r="G387" t="str">
        <f t="shared" ca="1" si="40"/>
        <v>0xc5ebeaec00000000000000000000000000000000000000000000000000000000000210dc</v>
      </c>
    </row>
    <row r="388" spans="1:7" x14ac:dyDescent="0.25">
      <c r="A388">
        <f t="shared" si="41"/>
        <v>388</v>
      </c>
      <c r="B388">
        <f t="shared" ca="1" si="42"/>
        <v>137894</v>
      </c>
      <c r="C388" t="str">
        <f t="shared" ca="1" si="37"/>
        <v>21aa6</v>
      </c>
      <c r="D388">
        <f t="shared" ca="1" si="38"/>
        <v>5</v>
      </c>
      <c r="E388" t="str">
        <f t="shared" ca="1" si="39"/>
        <v>0xc5ebeaec0000000000000000000000000000000000000000000000000000000000021aa6</v>
      </c>
      <c r="F388" t="s">
        <v>4</v>
      </c>
      <c r="G388" t="str">
        <f t="shared" ca="1" si="40"/>
        <v>0xc5ebeaec0000000000000000000000000000000000000000000000000000000000021aa6</v>
      </c>
    </row>
    <row r="389" spans="1:7" x14ac:dyDescent="0.25">
      <c r="A389">
        <f t="shared" si="41"/>
        <v>389</v>
      </c>
      <c r="B389">
        <f t="shared" ca="1" si="42"/>
        <v>134469</v>
      </c>
      <c r="C389" t="str">
        <f t="shared" ca="1" si="37"/>
        <v>20d45</v>
      </c>
      <c r="D389">
        <f t="shared" ca="1" si="38"/>
        <v>5</v>
      </c>
      <c r="E389" t="str">
        <f t="shared" ca="1" si="39"/>
        <v>0xc5ebeaec0000000000000000000000000000000000000000000000000000000000020d45</v>
      </c>
      <c r="F389" t="s">
        <v>4</v>
      </c>
      <c r="G389" t="str">
        <f t="shared" ca="1" si="40"/>
        <v>0xc5ebeaec0000000000000000000000000000000000000000000000000000000000020d45</v>
      </c>
    </row>
    <row r="390" spans="1:7" x14ac:dyDescent="0.25">
      <c r="A390">
        <f t="shared" si="41"/>
        <v>390</v>
      </c>
      <c r="B390">
        <f t="shared" ca="1" si="42"/>
        <v>134312</v>
      </c>
      <c r="C390" t="str">
        <f t="shared" ca="1" si="37"/>
        <v>20ca8</v>
      </c>
      <c r="D390">
        <f t="shared" ca="1" si="38"/>
        <v>5</v>
      </c>
      <c r="E390" t="str">
        <f t="shared" ca="1" si="39"/>
        <v>0xc5ebeaec0000000000000000000000000000000000000000000000000000000000020ca8</v>
      </c>
      <c r="F390" t="s">
        <v>4</v>
      </c>
      <c r="G390" t="str">
        <f t="shared" ca="1" si="40"/>
        <v>0xc5ebeaec0000000000000000000000000000000000000000000000000000000000020ca8</v>
      </c>
    </row>
    <row r="391" spans="1:7" x14ac:dyDescent="0.25">
      <c r="A391">
        <f t="shared" si="41"/>
        <v>391</v>
      </c>
      <c r="B391">
        <f t="shared" ca="1" si="42"/>
        <v>135107</v>
      </c>
      <c r="C391" t="str">
        <f t="shared" ca="1" si="37"/>
        <v>20fc3</v>
      </c>
      <c r="D391">
        <f t="shared" ca="1" si="38"/>
        <v>5</v>
      </c>
      <c r="E391" t="str">
        <f t="shared" ca="1" si="39"/>
        <v>0xc5ebeaec0000000000000000000000000000000000000000000000000000000000020fc3</v>
      </c>
      <c r="F391" t="s">
        <v>4</v>
      </c>
      <c r="G391" t="str">
        <f t="shared" ca="1" si="40"/>
        <v>0xc5ebeaec0000000000000000000000000000000000000000000000000000000000020fc3</v>
      </c>
    </row>
    <row r="392" spans="1:7" x14ac:dyDescent="0.25">
      <c r="A392">
        <f t="shared" si="41"/>
        <v>392</v>
      </c>
      <c r="B392">
        <f t="shared" ca="1" si="42"/>
        <v>135975</v>
      </c>
      <c r="C392" t="str">
        <f t="shared" ca="1" si="37"/>
        <v>21327</v>
      </c>
      <c r="D392">
        <f t="shared" ca="1" si="38"/>
        <v>5</v>
      </c>
      <c r="E392" t="str">
        <f t="shared" ca="1" si="39"/>
        <v>0xc5ebeaec0000000000000000000000000000000000000000000000000000000000021327</v>
      </c>
      <c r="F392" t="s">
        <v>4</v>
      </c>
      <c r="G392" t="str">
        <f t="shared" ca="1" si="40"/>
        <v>0xc5ebeaec0000000000000000000000000000000000000000000000000000000000021327</v>
      </c>
    </row>
    <row r="393" spans="1:7" x14ac:dyDescent="0.25">
      <c r="A393">
        <f t="shared" si="41"/>
        <v>393</v>
      </c>
      <c r="B393">
        <f t="shared" ca="1" si="42"/>
        <v>136012</v>
      </c>
      <c r="C393" t="str">
        <f t="shared" ca="1" si="37"/>
        <v>2134c</v>
      </c>
      <c r="D393">
        <f t="shared" ca="1" si="38"/>
        <v>5</v>
      </c>
      <c r="E393" t="str">
        <f t="shared" ca="1" si="39"/>
        <v>0xc5ebeaec000000000000000000000000000000000000000000000000000000000002134c</v>
      </c>
      <c r="F393" t="s">
        <v>4</v>
      </c>
      <c r="G393" t="str">
        <f t="shared" ca="1" si="40"/>
        <v>0xc5ebeaec000000000000000000000000000000000000000000000000000000000002134c</v>
      </c>
    </row>
    <row r="394" spans="1:7" x14ac:dyDescent="0.25">
      <c r="A394">
        <f t="shared" si="41"/>
        <v>394</v>
      </c>
      <c r="B394">
        <f t="shared" ca="1" si="42"/>
        <v>136270</v>
      </c>
      <c r="C394" t="str">
        <f t="shared" ca="1" si="37"/>
        <v>2144e</v>
      </c>
      <c r="D394">
        <f t="shared" ca="1" si="38"/>
        <v>5</v>
      </c>
      <c r="E394" t="str">
        <f t="shared" ca="1" si="39"/>
        <v>0xc5ebeaec000000000000000000000000000000000000000000000000000000000002144e</v>
      </c>
      <c r="F394" t="s">
        <v>4</v>
      </c>
      <c r="G394" t="str">
        <f t="shared" ca="1" si="40"/>
        <v>0xc5ebeaec000000000000000000000000000000000000000000000000000000000002144e</v>
      </c>
    </row>
    <row r="395" spans="1:7" x14ac:dyDescent="0.25">
      <c r="A395">
        <f t="shared" si="41"/>
        <v>395</v>
      </c>
      <c r="B395">
        <f t="shared" ca="1" si="42"/>
        <v>134340</v>
      </c>
      <c r="C395" t="str">
        <f t="shared" ca="1" si="37"/>
        <v>20cc4</v>
      </c>
      <c r="D395">
        <f t="shared" ca="1" si="38"/>
        <v>5</v>
      </c>
      <c r="E395" t="str">
        <f t="shared" ca="1" si="39"/>
        <v>0xc5ebeaec0000000000000000000000000000000000000000000000000000000000020cc4</v>
      </c>
      <c r="F395" t="s">
        <v>4</v>
      </c>
      <c r="G395" t="str">
        <f t="shared" ca="1" si="40"/>
        <v>0xc5ebeaec0000000000000000000000000000000000000000000000000000000000020cc4</v>
      </c>
    </row>
    <row r="396" spans="1:7" x14ac:dyDescent="0.25">
      <c r="A396">
        <f t="shared" si="41"/>
        <v>396</v>
      </c>
      <c r="B396">
        <f t="shared" ca="1" si="42"/>
        <v>135490</v>
      </c>
      <c r="C396" t="str">
        <f t="shared" ca="1" si="37"/>
        <v>21142</v>
      </c>
      <c r="D396">
        <f t="shared" ca="1" si="38"/>
        <v>5</v>
      </c>
      <c r="E396" t="str">
        <f t="shared" ca="1" si="39"/>
        <v>0xc5ebeaec0000000000000000000000000000000000000000000000000000000000021142</v>
      </c>
      <c r="F396" t="s">
        <v>4</v>
      </c>
      <c r="G396" t="str">
        <f t="shared" ca="1" si="40"/>
        <v>0xc5ebeaec0000000000000000000000000000000000000000000000000000000000021142</v>
      </c>
    </row>
    <row r="397" spans="1:7" x14ac:dyDescent="0.25">
      <c r="A397">
        <f t="shared" si="41"/>
        <v>397</v>
      </c>
      <c r="B397">
        <f t="shared" ca="1" si="42"/>
        <v>134293</v>
      </c>
      <c r="C397" t="str">
        <f t="shared" ca="1" si="37"/>
        <v>20c95</v>
      </c>
      <c r="D397">
        <f t="shared" ca="1" si="38"/>
        <v>5</v>
      </c>
      <c r="E397" t="str">
        <f t="shared" ca="1" si="39"/>
        <v>0xc5ebeaec0000000000000000000000000000000000000000000000000000000000020c95</v>
      </c>
      <c r="F397" t="s">
        <v>4</v>
      </c>
      <c r="G397" t="str">
        <f t="shared" ca="1" si="40"/>
        <v>0xc5ebeaec0000000000000000000000000000000000000000000000000000000000020c95</v>
      </c>
    </row>
    <row r="398" spans="1:7" x14ac:dyDescent="0.25">
      <c r="A398">
        <f t="shared" si="41"/>
        <v>398</v>
      </c>
      <c r="B398">
        <f t="shared" ca="1" si="42"/>
        <v>137568</v>
      </c>
      <c r="C398" t="str">
        <f t="shared" ca="1" si="37"/>
        <v>21960</v>
      </c>
      <c r="D398">
        <f t="shared" ca="1" si="38"/>
        <v>5</v>
      </c>
      <c r="E398" t="str">
        <f t="shared" ca="1" si="39"/>
        <v>0xc5ebeaec0000000000000000000000000000000000000000000000000000000000021960</v>
      </c>
      <c r="F398" t="s">
        <v>4</v>
      </c>
      <c r="G398" t="str">
        <f t="shared" ca="1" si="40"/>
        <v>0xc5ebeaec0000000000000000000000000000000000000000000000000000000000021960</v>
      </c>
    </row>
    <row r="399" spans="1:7" x14ac:dyDescent="0.25">
      <c r="A399">
        <f t="shared" si="41"/>
        <v>399</v>
      </c>
      <c r="B399">
        <f t="shared" ca="1" si="42"/>
        <v>138365</v>
      </c>
      <c r="C399" t="str">
        <f t="shared" ca="1" si="37"/>
        <v>21c7d</v>
      </c>
      <c r="D399">
        <f t="shared" ca="1" si="38"/>
        <v>5</v>
      </c>
      <c r="E399" t="str">
        <f t="shared" ca="1" si="39"/>
        <v>0xc5ebeaec0000000000000000000000000000000000000000000000000000000000021c7d</v>
      </c>
      <c r="F399" t="s">
        <v>4</v>
      </c>
      <c r="G399" t="str">
        <f t="shared" ca="1" si="40"/>
        <v>0xc5ebeaec0000000000000000000000000000000000000000000000000000000000021c7d</v>
      </c>
    </row>
    <row r="400" spans="1:7" x14ac:dyDescent="0.25">
      <c r="A400">
        <f t="shared" si="41"/>
        <v>400</v>
      </c>
      <c r="B400">
        <f t="shared" ca="1" si="42"/>
        <v>136464</v>
      </c>
      <c r="C400" t="str">
        <f t="shared" ca="1" si="37"/>
        <v>21510</v>
      </c>
      <c r="D400">
        <f t="shared" ca="1" si="38"/>
        <v>5</v>
      </c>
      <c r="E400" t="str">
        <f t="shared" ca="1" si="39"/>
        <v>0xc5ebeaec0000000000000000000000000000000000000000000000000000000000021510</v>
      </c>
      <c r="F400" t="s">
        <v>4</v>
      </c>
      <c r="G400" t="str">
        <f t="shared" ca="1" si="40"/>
        <v>0xc5ebeaec0000000000000000000000000000000000000000000000000000000000021510</v>
      </c>
    </row>
    <row r="401" spans="1:7" x14ac:dyDescent="0.25">
      <c r="A401">
        <f t="shared" si="41"/>
        <v>401</v>
      </c>
      <c r="B401">
        <f t="shared" ca="1" si="42"/>
        <v>137946</v>
      </c>
      <c r="C401" t="str">
        <f t="shared" ca="1" si="37"/>
        <v>21ada</v>
      </c>
      <c r="D401">
        <f t="shared" ca="1" si="38"/>
        <v>5</v>
      </c>
      <c r="E401" t="str">
        <f t="shared" ca="1" si="39"/>
        <v>0xc5ebeaec0000000000000000000000000000000000000000000000000000000000021ada</v>
      </c>
      <c r="F401" t="s">
        <v>4</v>
      </c>
      <c r="G401" t="str">
        <f t="shared" ca="1" si="40"/>
        <v>0xc5ebeaec0000000000000000000000000000000000000000000000000000000000021ada</v>
      </c>
    </row>
    <row r="402" spans="1:7" x14ac:dyDescent="0.25">
      <c r="A402">
        <f t="shared" si="41"/>
        <v>402</v>
      </c>
      <c r="B402">
        <f t="shared" ca="1" si="42"/>
        <v>134461</v>
      </c>
      <c r="C402" t="str">
        <f t="shared" ca="1" si="37"/>
        <v>20d3d</v>
      </c>
      <c r="D402">
        <f t="shared" ca="1" si="38"/>
        <v>5</v>
      </c>
      <c r="E402" t="str">
        <f t="shared" ca="1" si="39"/>
        <v>0xc5ebeaec0000000000000000000000000000000000000000000000000000000000020d3d</v>
      </c>
      <c r="F402" t="s">
        <v>4</v>
      </c>
      <c r="G402" t="str">
        <f t="shared" ca="1" si="40"/>
        <v>0xc5ebeaec0000000000000000000000000000000000000000000000000000000000020d3d</v>
      </c>
    </row>
    <row r="403" spans="1:7" x14ac:dyDescent="0.25">
      <c r="A403">
        <f t="shared" si="41"/>
        <v>403</v>
      </c>
      <c r="B403">
        <f t="shared" ca="1" si="42"/>
        <v>137606</v>
      </c>
      <c r="C403" t="str">
        <f t="shared" ca="1" si="37"/>
        <v>21986</v>
      </c>
      <c r="D403">
        <f t="shared" ca="1" si="38"/>
        <v>5</v>
      </c>
      <c r="E403" t="str">
        <f t="shared" ca="1" si="39"/>
        <v>0xc5ebeaec0000000000000000000000000000000000000000000000000000000000021986</v>
      </c>
      <c r="F403" t="s">
        <v>4</v>
      </c>
      <c r="G403" t="str">
        <f t="shared" ca="1" si="40"/>
        <v>0xc5ebeaec0000000000000000000000000000000000000000000000000000000000021986</v>
      </c>
    </row>
    <row r="404" spans="1:7" x14ac:dyDescent="0.25">
      <c r="A404">
        <f t="shared" si="41"/>
        <v>404</v>
      </c>
      <c r="B404">
        <f t="shared" ca="1" si="42"/>
        <v>136951</v>
      </c>
      <c r="C404" t="str">
        <f t="shared" ca="1" si="37"/>
        <v>216f7</v>
      </c>
      <c r="D404">
        <f t="shared" ca="1" si="38"/>
        <v>5</v>
      </c>
      <c r="E404" t="str">
        <f t="shared" ca="1" si="39"/>
        <v>0xc5ebeaec00000000000000000000000000000000000000000000000000000000000216f7</v>
      </c>
      <c r="F404" t="s">
        <v>4</v>
      </c>
      <c r="G404" t="str">
        <f t="shared" ca="1" si="40"/>
        <v>0xc5ebeaec00000000000000000000000000000000000000000000000000000000000216f7</v>
      </c>
    </row>
    <row r="405" spans="1:7" x14ac:dyDescent="0.25">
      <c r="A405">
        <f t="shared" si="41"/>
        <v>405</v>
      </c>
      <c r="B405">
        <f t="shared" ca="1" si="42"/>
        <v>134174</v>
      </c>
      <c r="C405" t="str">
        <f t="shared" ca="1" si="37"/>
        <v>20c1e</v>
      </c>
      <c r="D405">
        <f t="shared" ca="1" si="38"/>
        <v>5</v>
      </c>
      <c r="E405" t="str">
        <f t="shared" ca="1" si="39"/>
        <v>0xc5ebeaec0000000000000000000000000000000000000000000000000000000000020c1e</v>
      </c>
      <c r="F405" t="s">
        <v>4</v>
      </c>
      <c r="G405" t="str">
        <f t="shared" ca="1" si="40"/>
        <v>0xc5ebeaec0000000000000000000000000000000000000000000000000000000000020c1e</v>
      </c>
    </row>
    <row r="406" spans="1:7" x14ac:dyDescent="0.25">
      <c r="A406">
        <f t="shared" si="41"/>
        <v>406</v>
      </c>
      <c r="B406">
        <f t="shared" ca="1" si="42"/>
        <v>134326</v>
      </c>
      <c r="C406" t="str">
        <f t="shared" ca="1" si="37"/>
        <v>20cb6</v>
      </c>
      <c r="D406">
        <f t="shared" ca="1" si="38"/>
        <v>5</v>
      </c>
      <c r="E406" t="str">
        <f t="shared" ca="1" si="39"/>
        <v>0xc5ebeaec0000000000000000000000000000000000000000000000000000000000020cb6</v>
      </c>
      <c r="F406" t="s">
        <v>4</v>
      </c>
      <c r="G406" t="str">
        <f t="shared" ca="1" si="40"/>
        <v>0xc5ebeaec0000000000000000000000000000000000000000000000000000000000020cb6</v>
      </c>
    </row>
    <row r="407" spans="1:7" x14ac:dyDescent="0.25">
      <c r="A407">
        <f t="shared" si="41"/>
        <v>407</v>
      </c>
      <c r="B407">
        <f t="shared" ca="1" si="42"/>
        <v>136735</v>
      </c>
      <c r="C407" t="str">
        <f t="shared" ca="1" si="37"/>
        <v>2161f</v>
      </c>
      <c r="D407">
        <f t="shared" ca="1" si="38"/>
        <v>5</v>
      </c>
      <c r="E407" t="str">
        <f t="shared" ca="1" si="39"/>
        <v>0xc5ebeaec000000000000000000000000000000000000000000000000000000000002161f</v>
      </c>
      <c r="F407" t="s">
        <v>4</v>
      </c>
      <c r="G407" t="str">
        <f t="shared" ca="1" si="40"/>
        <v>0xc5ebeaec000000000000000000000000000000000000000000000000000000000002161f</v>
      </c>
    </row>
    <row r="408" spans="1:7" x14ac:dyDescent="0.25">
      <c r="A408">
        <f t="shared" si="41"/>
        <v>408</v>
      </c>
      <c r="B408">
        <f t="shared" ca="1" si="42"/>
        <v>135901</v>
      </c>
      <c r="C408" t="str">
        <f t="shared" ca="1" si="37"/>
        <v>212dd</v>
      </c>
      <c r="D408">
        <f t="shared" ca="1" si="38"/>
        <v>5</v>
      </c>
      <c r="E408" t="str">
        <f t="shared" ca="1" si="39"/>
        <v>0xc5ebeaec00000000000000000000000000000000000000000000000000000000000212dd</v>
      </c>
      <c r="F408" t="s">
        <v>4</v>
      </c>
      <c r="G408" t="str">
        <f t="shared" ca="1" si="40"/>
        <v>0xc5ebeaec00000000000000000000000000000000000000000000000000000000000212dd</v>
      </c>
    </row>
    <row r="409" spans="1:7" x14ac:dyDescent="0.25">
      <c r="A409">
        <f t="shared" si="41"/>
        <v>409</v>
      </c>
      <c r="B409">
        <f t="shared" ca="1" si="42"/>
        <v>137260</v>
      </c>
      <c r="C409" t="str">
        <f t="shared" ca="1" si="37"/>
        <v>2182c</v>
      </c>
      <c r="D409">
        <f t="shared" ca="1" si="38"/>
        <v>5</v>
      </c>
      <c r="E409" t="str">
        <f t="shared" ca="1" si="39"/>
        <v>0xc5ebeaec000000000000000000000000000000000000000000000000000000000002182c</v>
      </c>
      <c r="F409" t="s">
        <v>4</v>
      </c>
      <c r="G409" t="str">
        <f t="shared" ca="1" si="40"/>
        <v>0xc5ebeaec000000000000000000000000000000000000000000000000000000000002182c</v>
      </c>
    </row>
    <row r="410" spans="1:7" x14ac:dyDescent="0.25">
      <c r="A410">
        <f t="shared" si="41"/>
        <v>410</v>
      </c>
      <c r="B410">
        <f t="shared" ca="1" si="42"/>
        <v>135213</v>
      </c>
      <c r="C410" t="str">
        <f t="shared" ca="1" si="37"/>
        <v>2102d</v>
      </c>
      <c r="D410">
        <f t="shared" ca="1" si="38"/>
        <v>5</v>
      </c>
      <c r="E410" t="str">
        <f t="shared" ca="1" si="39"/>
        <v>0xc5ebeaec000000000000000000000000000000000000000000000000000000000002102d</v>
      </c>
      <c r="F410" t="s">
        <v>4</v>
      </c>
      <c r="G410" t="str">
        <f t="shared" ca="1" si="40"/>
        <v>0xc5ebeaec000000000000000000000000000000000000000000000000000000000002102d</v>
      </c>
    </row>
    <row r="411" spans="1:7" x14ac:dyDescent="0.25">
      <c r="A411">
        <f t="shared" si="41"/>
        <v>411</v>
      </c>
      <c r="B411">
        <f t="shared" ca="1" si="42"/>
        <v>136653</v>
      </c>
      <c r="C411" t="str">
        <f t="shared" ca="1" si="37"/>
        <v>215cd</v>
      </c>
      <c r="D411">
        <f t="shared" ca="1" si="38"/>
        <v>5</v>
      </c>
      <c r="E411" t="str">
        <f t="shared" ca="1" si="39"/>
        <v>0xc5ebeaec00000000000000000000000000000000000000000000000000000000000215cd</v>
      </c>
      <c r="F411" t="s">
        <v>4</v>
      </c>
      <c r="G411" t="str">
        <f t="shared" ca="1" si="40"/>
        <v>0xc5ebeaec00000000000000000000000000000000000000000000000000000000000215cd</v>
      </c>
    </row>
    <row r="412" spans="1:7" x14ac:dyDescent="0.25">
      <c r="A412">
        <f t="shared" si="41"/>
        <v>412</v>
      </c>
      <c r="B412">
        <f t="shared" ca="1" si="42"/>
        <v>134139</v>
      </c>
      <c r="C412" t="str">
        <f t="shared" ca="1" si="37"/>
        <v>20bfb</v>
      </c>
      <c r="D412">
        <f t="shared" ca="1" si="38"/>
        <v>5</v>
      </c>
      <c r="E412" t="str">
        <f t="shared" ca="1" si="39"/>
        <v>0xc5ebeaec0000000000000000000000000000000000000000000000000000000000020bfb</v>
      </c>
      <c r="F412" t="s">
        <v>4</v>
      </c>
      <c r="G412" t="str">
        <f t="shared" ca="1" si="40"/>
        <v>0xc5ebeaec0000000000000000000000000000000000000000000000000000000000020bfb</v>
      </c>
    </row>
    <row r="413" spans="1:7" x14ac:dyDescent="0.25">
      <c r="A413">
        <f t="shared" si="41"/>
        <v>413</v>
      </c>
      <c r="B413">
        <f t="shared" ca="1" si="42"/>
        <v>138700</v>
      </c>
      <c r="C413" t="str">
        <f t="shared" ca="1" si="37"/>
        <v>21dcc</v>
      </c>
      <c r="D413">
        <f t="shared" ca="1" si="38"/>
        <v>5</v>
      </c>
      <c r="E413" t="str">
        <f t="shared" ca="1" si="39"/>
        <v>0xc5ebeaec0000000000000000000000000000000000000000000000000000000000021dcc</v>
      </c>
      <c r="F413" t="s">
        <v>4</v>
      </c>
      <c r="G413" t="str">
        <f t="shared" ca="1" si="40"/>
        <v>0xc5ebeaec0000000000000000000000000000000000000000000000000000000000021dcc</v>
      </c>
    </row>
    <row r="414" spans="1:7" x14ac:dyDescent="0.25">
      <c r="A414">
        <f t="shared" si="41"/>
        <v>414</v>
      </c>
      <c r="B414">
        <f t="shared" ca="1" si="42"/>
        <v>136483</v>
      </c>
      <c r="C414" t="str">
        <f t="shared" ca="1" si="37"/>
        <v>21523</v>
      </c>
      <c r="D414">
        <f t="shared" ca="1" si="38"/>
        <v>5</v>
      </c>
      <c r="E414" t="str">
        <f t="shared" ca="1" si="39"/>
        <v>0xc5ebeaec0000000000000000000000000000000000000000000000000000000000021523</v>
      </c>
      <c r="F414" t="s">
        <v>4</v>
      </c>
      <c r="G414" t="str">
        <f t="shared" ca="1" si="40"/>
        <v>0xc5ebeaec0000000000000000000000000000000000000000000000000000000000021523</v>
      </c>
    </row>
    <row r="415" spans="1:7" x14ac:dyDescent="0.25">
      <c r="A415">
        <f t="shared" si="41"/>
        <v>415</v>
      </c>
      <c r="B415">
        <f t="shared" ca="1" si="42"/>
        <v>135969</v>
      </c>
      <c r="C415" t="str">
        <f t="shared" ca="1" si="37"/>
        <v>21321</v>
      </c>
      <c r="D415">
        <f t="shared" ca="1" si="38"/>
        <v>5</v>
      </c>
      <c r="E415" t="str">
        <f t="shared" ca="1" si="39"/>
        <v>0xc5ebeaec0000000000000000000000000000000000000000000000000000000000021321</v>
      </c>
      <c r="F415" t="s">
        <v>4</v>
      </c>
      <c r="G415" t="str">
        <f t="shared" ca="1" si="40"/>
        <v>0xc5ebeaec0000000000000000000000000000000000000000000000000000000000021321</v>
      </c>
    </row>
    <row r="416" spans="1:7" x14ac:dyDescent="0.25">
      <c r="A416">
        <f t="shared" si="41"/>
        <v>416</v>
      </c>
      <c r="B416">
        <f t="shared" ca="1" si="42"/>
        <v>138509</v>
      </c>
      <c r="C416" t="str">
        <f t="shared" ca="1" si="37"/>
        <v>21d0d</v>
      </c>
      <c r="D416">
        <f t="shared" ca="1" si="38"/>
        <v>5</v>
      </c>
      <c r="E416" t="str">
        <f t="shared" ca="1" si="39"/>
        <v>0xc5ebeaec0000000000000000000000000000000000000000000000000000000000021d0d</v>
      </c>
      <c r="F416" t="s">
        <v>4</v>
      </c>
      <c r="G416" t="str">
        <f t="shared" ca="1" si="40"/>
        <v>0xc5ebeaec0000000000000000000000000000000000000000000000000000000000021d0d</v>
      </c>
    </row>
    <row r="417" spans="1:7" x14ac:dyDescent="0.25">
      <c r="A417">
        <f t="shared" si="41"/>
        <v>417</v>
      </c>
      <c r="B417">
        <f t="shared" ca="1" si="42"/>
        <v>138473</v>
      </c>
      <c r="C417" t="str">
        <f t="shared" ca="1" si="37"/>
        <v>21ce9</v>
      </c>
      <c r="D417">
        <f t="shared" ca="1" si="38"/>
        <v>5</v>
      </c>
      <c r="E417" t="str">
        <f t="shared" ca="1" si="39"/>
        <v>0xc5ebeaec0000000000000000000000000000000000000000000000000000000000021ce9</v>
      </c>
      <c r="F417" t="s">
        <v>4</v>
      </c>
      <c r="G417" t="str">
        <f t="shared" ca="1" si="40"/>
        <v>0xc5ebeaec0000000000000000000000000000000000000000000000000000000000021ce9</v>
      </c>
    </row>
    <row r="418" spans="1:7" x14ac:dyDescent="0.25">
      <c r="A418">
        <f t="shared" si="41"/>
        <v>418</v>
      </c>
      <c r="B418">
        <f t="shared" ca="1" si="42"/>
        <v>135856</v>
      </c>
      <c r="C418" t="str">
        <f t="shared" ca="1" si="37"/>
        <v>212b0</v>
      </c>
      <c r="D418">
        <f t="shared" ca="1" si="38"/>
        <v>5</v>
      </c>
      <c r="E418" t="str">
        <f t="shared" ca="1" si="39"/>
        <v>0xc5ebeaec00000000000000000000000000000000000000000000000000000000000212b0</v>
      </c>
      <c r="F418" t="s">
        <v>4</v>
      </c>
      <c r="G418" t="str">
        <f t="shared" ca="1" si="40"/>
        <v>0xc5ebeaec00000000000000000000000000000000000000000000000000000000000212b0</v>
      </c>
    </row>
    <row r="419" spans="1:7" x14ac:dyDescent="0.25">
      <c r="A419">
        <f t="shared" si="41"/>
        <v>419</v>
      </c>
      <c r="B419">
        <f t="shared" ca="1" si="42"/>
        <v>137326</v>
      </c>
      <c r="C419" t="str">
        <f t="shared" ca="1" si="37"/>
        <v>2186e</v>
      </c>
      <c r="D419">
        <f t="shared" ca="1" si="38"/>
        <v>5</v>
      </c>
      <c r="E419" t="str">
        <f t="shared" ca="1" si="39"/>
        <v>0xc5ebeaec000000000000000000000000000000000000000000000000000000000002186e</v>
      </c>
      <c r="F419" t="s">
        <v>4</v>
      </c>
      <c r="G419" t="str">
        <f t="shared" ca="1" si="40"/>
        <v>0xc5ebeaec000000000000000000000000000000000000000000000000000000000002186e</v>
      </c>
    </row>
    <row r="420" spans="1:7" x14ac:dyDescent="0.25">
      <c r="A420">
        <f t="shared" si="41"/>
        <v>420</v>
      </c>
      <c r="B420">
        <f t="shared" ca="1" si="42"/>
        <v>134752</v>
      </c>
      <c r="C420" t="str">
        <f t="shared" ca="1" si="37"/>
        <v>20e60</v>
      </c>
      <c r="D420">
        <f t="shared" ca="1" si="38"/>
        <v>5</v>
      </c>
      <c r="E420" t="str">
        <f t="shared" ca="1" si="39"/>
        <v>0xc5ebeaec0000000000000000000000000000000000000000000000000000000000020e60</v>
      </c>
      <c r="F420" t="s">
        <v>4</v>
      </c>
      <c r="G420" t="str">
        <f t="shared" ca="1" si="40"/>
        <v>0xc5ebeaec0000000000000000000000000000000000000000000000000000000000020e60</v>
      </c>
    </row>
    <row r="421" spans="1:7" x14ac:dyDescent="0.25">
      <c r="A421">
        <f t="shared" si="41"/>
        <v>421</v>
      </c>
      <c r="B421">
        <f t="shared" ca="1" si="42"/>
        <v>134871</v>
      </c>
      <c r="C421" t="str">
        <f t="shared" ca="1" si="37"/>
        <v>20ed7</v>
      </c>
      <c r="D421">
        <f t="shared" ca="1" si="38"/>
        <v>5</v>
      </c>
      <c r="E421" t="str">
        <f t="shared" ca="1" si="39"/>
        <v>0xc5ebeaec0000000000000000000000000000000000000000000000000000000000020ed7</v>
      </c>
      <c r="F421" t="s">
        <v>4</v>
      </c>
      <c r="G421" t="str">
        <f t="shared" ca="1" si="40"/>
        <v>0xc5ebeaec0000000000000000000000000000000000000000000000000000000000020ed7</v>
      </c>
    </row>
    <row r="422" spans="1:7" x14ac:dyDescent="0.25">
      <c r="A422">
        <f t="shared" si="41"/>
        <v>422</v>
      </c>
      <c r="B422">
        <f t="shared" ca="1" si="42"/>
        <v>138512</v>
      </c>
      <c r="C422" t="str">
        <f t="shared" ca="1" si="37"/>
        <v>21d10</v>
      </c>
      <c r="D422">
        <f t="shared" ca="1" si="38"/>
        <v>5</v>
      </c>
      <c r="E422" t="str">
        <f t="shared" ca="1" si="39"/>
        <v>0xc5ebeaec0000000000000000000000000000000000000000000000000000000000021d10</v>
      </c>
      <c r="F422" t="s">
        <v>4</v>
      </c>
      <c r="G422" t="str">
        <f t="shared" ca="1" si="40"/>
        <v>0xc5ebeaec0000000000000000000000000000000000000000000000000000000000021d10</v>
      </c>
    </row>
    <row r="423" spans="1:7" x14ac:dyDescent="0.25">
      <c r="A423">
        <f t="shared" si="41"/>
        <v>423</v>
      </c>
      <c r="B423">
        <f t="shared" ca="1" si="42"/>
        <v>136649</v>
      </c>
      <c r="C423" t="str">
        <f t="shared" ca="1" si="37"/>
        <v>215c9</v>
      </c>
      <c r="D423">
        <f t="shared" ca="1" si="38"/>
        <v>5</v>
      </c>
      <c r="E423" t="str">
        <f t="shared" ca="1" si="39"/>
        <v>0xc5ebeaec00000000000000000000000000000000000000000000000000000000000215c9</v>
      </c>
      <c r="F423" t="s">
        <v>4</v>
      </c>
      <c r="G423" t="str">
        <f t="shared" ca="1" si="40"/>
        <v>0xc5ebeaec00000000000000000000000000000000000000000000000000000000000215c9</v>
      </c>
    </row>
    <row r="424" spans="1:7" x14ac:dyDescent="0.25">
      <c r="A424">
        <f t="shared" si="41"/>
        <v>424</v>
      </c>
      <c r="B424">
        <f t="shared" ca="1" si="42"/>
        <v>135927</v>
      </c>
      <c r="C424" t="str">
        <f t="shared" ca="1" si="37"/>
        <v>212f7</v>
      </c>
      <c r="D424">
        <f t="shared" ca="1" si="38"/>
        <v>5</v>
      </c>
      <c r="E424" t="str">
        <f t="shared" ca="1" si="39"/>
        <v>0xc5ebeaec00000000000000000000000000000000000000000000000000000000000212f7</v>
      </c>
      <c r="F424" t="s">
        <v>4</v>
      </c>
      <c r="G424" t="str">
        <f t="shared" ca="1" si="40"/>
        <v>0xc5ebeaec00000000000000000000000000000000000000000000000000000000000212f7</v>
      </c>
    </row>
    <row r="425" spans="1:7" x14ac:dyDescent="0.25">
      <c r="A425">
        <f t="shared" si="41"/>
        <v>425</v>
      </c>
      <c r="B425">
        <f t="shared" ca="1" si="42"/>
        <v>135819</v>
      </c>
      <c r="C425" t="str">
        <f t="shared" ca="1" si="37"/>
        <v>2128b</v>
      </c>
      <c r="D425">
        <f t="shared" ca="1" si="38"/>
        <v>5</v>
      </c>
      <c r="E425" t="str">
        <f t="shared" ca="1" si="39"/>
        <v>0xc5ebeaec000000000000000000000000000000000000000000000000000000000002128b</v>
      </c>
      <c r="F425" t="s">
        <v>4</v>
      </c>
      <c r="G425" t="str">
        <f t="shared" ca="1" si="40"/>
        <v>0xc5ebeaec000000000000000000000000000000000000000000000000000000000002128b</v>
      </c>
    </row>
    <row r="426" spans="1:7" x14ac:dyDescent="0.25">
      <c r="A426">
        <f t="shared" si="41"/>
        <v>426</v>
      </c>
      <c r="B426">
        <f t="shared" ca="1" si="42"/>
        <v>135500</v>
      </c>
      <c r="C426" t="str">
        <f t="shared" ca="1" si="37"/>
        <v>2114c</v>
      </c>
      <c r="D426">
        <f t="shared" ca="1" si="38"/>
        <v>5</v>
      </c>
      <c r="E426" t="str">
        <f t="shared" ca="1" si="39"/>
        <v>0xc5ebeaec000000000000000000000000000000000000000000000000000000000002114c</v>
      </c>
      <c r="F426" t="s">
        <v>4</v>
      </c>
      <c r="G426" t="str">
        <f t="shared" ca="1" si="40"/>
        <v>0xc5ebeaec000000000000000000000000000000000000000000000000000000000002114c</v>
      </c>
    </row>
    <row r="427" spans="1:7" x14ac:dyDescent="0.25">
      <c r="A427">
        <f t="shared" si="41"/>
        <v>427</v>
      </c>
      <c r="B427">
        <f t="shared" ca="1" si="42"/>
        <v>134729</v>
      </c>
      <c r="C427" t="str">
        <f t="shared" ca="1" si="37"/>
        <v>20e49</v>
      </c>
      <c r="D427">
        <f t="shared" ca="1" si="38"/>
        <v>5</v>
      </c>
      <c r="E427" t="str">
        <f t="shared" ca="1" si="39"/>
        <v>0xc5ebeaec0000000000000000000000000000000000000000000000000000000000020e49</v>
      </c>
      <c r="F427" t="s">
        <v>4</v>
      </c>
      <c r="G427" t="str">
        <f t="shared" ca="1" si="40"/>
        <v>0xc5ebeaec0000000000000000000000000000000000000000000000000000000000020e49</v>
      </c>
    </row>
    <row r="428" spans="1:7" x14ac:dyDescent="0.25">
      <c r="A428">
        <f t="shared" si="41"/>
        <v>428</v>
      </c>
      <c r="B428">
        <f t="shared" ca="1" si="42"/>
        <v>135317</v>
      </c>
      <c r="C428" t="str">
        <f t="shared" ca="1" si="37"/>
        <v>21095</v>
      </c>
      <c r="D428">
        <f t="shared" ca="1" si="38"/>
        <v>5</v>
      </c>
      <c r="E428" t="str">
        <f t="shared" ca="1" si="39"/>
        <v>0xc5ebeaec0000000000000000000000000000000000000000000000000000000000021095</v>
      </c>
      <c r="F428" t="s">
        <v>4</v>
      </c>
      <c r="G428" t="str">
        <f t="shared" ca="1" si="40"/>
        <v>0xc5ebeaec0000000000000000000000000000000000000000000000000000000000021095</v>
      </c>
    </row>
    <row r="429" spans="1:7" x14ac:dyDescent="0.25">
      <c r="A429">
        <f t="shared" si="41"/>
        <v>429</v>
      </c>
      <c r="B429">
        <f t="shared" ca="1" si="42"/>
        <v>134364</v>
      </c>
      <c r="C429" t="str">
        <f t="shared" ca="1" si="37"/>
        <v>20cdc</v>
      </c>
      <c r="D429">
        <f t="shared" ca="1" si="38"/>
        <v>5</v>
      </c>
      <c r="E429" t="str">
        <f t="shared" ca="1" si="39"/>
        <v>0xc5ebeaec0000000000000000000000000000000000000000000000000000000000020cdc</v>
      </c>
      <c r="F429" t="s">
        <v>4</v>
      </c>
      <c r="G429" t="str">
        <f t="shared" ca="1" si="40"/>
        <v>0xc5ebeaec0000000000000000000000000000000000000000000000000000000000020cdc</v>
      </c>
    </row>
    <row r="430" spans="1:7" x14ac:dyDescent="0.25">
      <c r="A430">
        <f t="shared" si="41"/>
        <v>430</v>
      </c>
      <c r="B430">
        <f t="shared" ca="1" si="42"/>
        <v>138353</v>
      </c>
      <c r="C430" t="str">
        <f t="shared" ca="1" si="37"/>
        <v>21c71</v>
      </c>
      <c r="D430">
        <f t="shared" ca="1" si="38"/>
        <v>5</v>
      </c>
      <c r="E430" t="str">
        <f t="shared" ca="1" si="39"/>
        <v>0xc5ebeaec0000000000000000000000000000000000000000000000000000000000021c71</v>
      </c>
      <c r="F430" t="s">
        <v>4</v>
      </c>
      <c r="G430" t="str">
        <f t="shared" ca="1" si="40"/>
        <v>0xc5ebeaec0000000000000000000000000000000000000000000000000000000000021c71</v>
      </c>
    </row>
    <row r="431" spans="1:7" x14ac:dyDescent="0.25">
      <c r="A431">
        <f t="shared" si="41"/>
        <v>431</v>
      </c>
      <c r="B431">
        <f t="shared" ca="1" si="42"/>
        <v>135402</v>
      </c>
      <c r="C431" t="str">
        <f t="shared" ca="1" si="37"/>
        <v>210ea</v>
      </c>
      <c r="D431">
        <f t="shared" ca="1" si="38"/>
        <v>5</v>
      </c>
      <c r="E431" t="str">
        <f t="shared" ca="1" si="39"/>
        <v>0xc5ebeaec00000000000000000000000000000000000000000000000000000000000210ea</v>
      </c>
      <c r="F431" t="s">
        <v>4</v>
      </c>
      <c r="G431" t="str">
        <f t="shared" ca="1" si="40"/>
        <v>0xc5ebeaec00000000000000000000000000000000000000000000000000000000000210ea</v>
      </c>
    </row>
    <row r="432" spans="1:7" x14ac:dyDescent="0.25">
      <c r="A432">
        <f t="shared" si="41"/>
        <v>432</v>
      </c>
      <c r="B432">
        <f t="shared" ca="1" si="42"/>
        <v>134413</v>
      </c>
      <c r="C432" t="str">
        <f t="shared" ca="1" si="37"/>
        <v>20d0d</v>
      </c>
      <c r="D432">
        <f t="shared" ca="1" si="38"/>
        <v>5</v>
      </c>
      <c r="E432" t="str">
        <f t="shared" ca="1" si="39"/>
        <v>0xc5ebeaec0000000000000000000000000000000000000000000000000000000000020d0d</v>
      </c>
      <c r="F432" t="s">
        <v>4</v>
      </c>
      <c r="G432" t="str">
        <f t="shared" ca="1" si="40"/>
        <v>0xc5ebeaec0000000000000000000000000000000000000000000000000000000000020d0d</v>
      </c>
    </row>
    <row r="433" spans="1:7" x14ac:dyDescent="0.25">
      <c r="A433">
        <f t="shared" si="41"/>
        <v>433</v>
      </c>
      <c r="B433">
        <f t="shared" ca="1" si="42"/>
        <v>136275</v>
      </c>
      <c r="C433" t="str">
        <f t="shared" ca="1" si="37"/>
        <v>21453</v>
      </c>
      <c r="D433">
        <f t="shared" ca="1" si="38"/>
        <v>5</v>
      </c>
      <c r="E433" t="str">
        <f t="shared" ca="1" si="39"/>
        <v>0xc5ebeaec0000000000000000000000000000000000000000000000000000000000021453</v>
      </c>
      <c r="F433" t="s">
        <v>4</v>
      </c>
      <c r="G433" t="str">
        <f t="shared" ca="1" si="40"/>
        <v>0xc5ebeaec0000000000000000000000000000000000000000000000000000000000021453</v>
      </c>
    </row>
    <row r="434" spans="1:7" x14ac:dyDescent="0.25">
      <c r="A434">
        <f t="shared" si="41"/>
        <v>434</v>
      </c>
      <c r="B434">
        <f t="shared" ca="1" si="42"/>
        <v>138548</v>
      </c>
      <c r="C434" t="str">
        <f t="shared" ca="1" si="37"/>
        <v>21d34</v>
      </c>
      <c r="D434">
        <f t="shared" ca="1" si="38"/>
        <v>5</v>
      </c>
      <c r="E434" t="str">
        <f t="shared" ca="1" si="39"/>
        <v>0xc5ebeaec0000000000000000000000000000000000000000000000000000000000021d34</v>
      </c>
      <c r="F434" t="s">
        <v>4</v>
      </c>
      <c r="G434" t="str">
        <f t="shared" ca="1" si="40"/>
        <v>0xc5ebeaec0000000000000000000000000000000000000000000000000000000000021d34</v>
      </c>
    </row>
    <row r="435" spans="1:7" x14ac:dyDescent="0.25">
      <c r="A435">
        <f t="shared" si="41"/>
        <v>435</v>
      </c>
      <c r="B435">
        <f t="shared" ca="1" si="42"/>
        <v>138260</v>
      </c>
      <c r="C435" t="str">
        <f t="shared" ca="1" si="37"/>
        <v>21c14</v>
      </c>
      <c r="D435">
        <f t="shared" ca="1" si="38"/>
        <v>5</v>
      </c>
      <c r="E435" t="str">
        <f t="shared" ca="1" si="39"/>
        <v>0xc5ebeaec0000000000000000000000000000000000000000000000000000000000021c14</v>
      </c>
      <c r="F435" t="s">
        <v>4</v>
      </c>
      <c r="G435" t="str">
        <f t="shared" ca="1" si="40"/>
        <v>0xc5ebeaec0000000000000000000000000000000000000000000000000000000000021c14</v>
      </c>
    </row>
    <row r="436" spans="1:7" x14ac:dyDescent="0.25">
      <c r="A436">
        <f t="shared" si="41"/>
        <v>436</v>
      </c>
      <c r="B436">
        <f t="shared" ca="1" si="42"/>
        <v>134791</v>
      </c>
      <c r="C436" t="str">
        <f t="shared" ca="1" si="37"/>
        <v>20e87</v>
      </c>
      <c r="D436">
        <f t="shared" ca="1" si="38"/>
        <v>5</v>
      </c>
      <c r="E436" t="str">
        <f t="shared" ca="1" si="39"/>
        <v>0xc5ebeaec0000000000000000000000000000000000000000000000000000000000020e87</v>
      </c>
      <c r="F436" t="s">
        <v>4</v>
      </c>
      <c r="G436" t="str">
        <f t="shared" ca="1" si="40"/>
        <v>0xc5ebeaec0000000000000000000000000000000000000000000000000000000000020e87</v>
      </c>
    </row>
    <row r="437" spans="1:7" x14ac:dyDescent="0.25">
      <c r="A437">
        <f t="shared" si="41"/>
        <v>437</v>
      </c>
      <c r="B437">
        <f t="shared" ca="1" si="42"/>
        <v>135668</v>
      </c>
      <c r="C437" t="str">
        <f t="shared" ca="1" si="37"/>
        <v>211f4</v>
      </c>
      <c r="D437">
        <f t="shared" ca="1" si="38"/>
        <v>5</v>
      </c>
      <c r="E437" t="str">
        <f t="shared" ca="1" si="39"/>
        <v>0xc5ebeaec00000000000000000000000000000000000000000000000000000000000211f4</v>
      </c>
      <c r="F437" t="s">
        <v>4</v>
      </c>
      <c r="G437" t="str">
        <f t="shared" ca="1" si="40"/>
        <v>0xc5ebeaec00000000000000000000000000000000000000000000000000000000000211f4</v>
      </c>
    </row>
    <row r="438" spans="1:7" x14ac:dyDescent="0.25">
      <c r="A438">
        <f t="shared" si="41"/>
        <v>438</v>
      </c>
      <c r="B438">
        <f t="shared" ca="1" si="42"/>
        <v>136263</v>
      </c>
      <c r="C438" t="str">
        <f t="shared" ca="1" si="37"/>
        <v>21447</v>
      </c>
      <c r="D438">
        <f t="shared" ca="1" si="38"/>
        <v>5</v>
      </c>
      <c r="E438" t="str">
        <f t="shared" ca="1" si="39"/>
        <v>0xc5ebeaec0000000000000000000000000000000000000000000000000000000000021447</v>
      </c>
      <c r="F438" t="s">
        <v>4</v>
      </c>
      <c r="G438" t="str">
        <f t="shared" ca="1" si="40"/>
        <v>0xc5ebeaec0000000000000000000000000000000000000000000000000000000000021447</v>
      </c>
    </row>
    <row r="439" spans="1:7" x14ac:dyDescent="0.25">
      <c r="A439">
        <f t="shared" si="41"/>
        <v>439</v>
      </c>
      <c r="B439">
        <f t="shared" ca="1" si="42"/>
        <v>136348</v>
      </c>
      <c r="C439" t="str">
        <f t="shared" ca="1" si="37"/>
        <v>2149c</v>
      </c>
      <c r="D439">
        <f t="shared" ca="1" si="38"/>
        <v>5</v>
      </c>
      <c r="E439" t="str">
        <f t="shared" ca="1" si="39"/>
        <v>0xc5ebeaec000000000000000000000000000000000000000000000000000000000002149c</v>
      </c>
      <c r="F439" t="s">
        <v>4</v>
      </c>
      <c r="G439" t="str">
        <f t="shared" ca="1" si="40"/>
        <v>0xc5ebeaec000000000000000000000000000000000000000000000000000000000002149c</v>
      </c>
    </row>
    <row r="440" spans="1:7" x14ac:dyDescent="0.25">
      <c r="A440">
        <f t="shared" si="41"/>
        <v>440</v>
      </c>
      <c r="B440">
        <f t="shared" ca="1" si="42"/>
        <v>134208</v>
      </c>
      <c r="C440" t="str">
        <f t="shared" ca="1" si="37"/>
        <v>20c40</v>
      </c>
      <c r="D440">
        <f t="shared" ca="1" si="38"/>
        <v>5</v>
      </c>
      <c r="E440" t="str">
        <f t="shared" ca="1" si="39"/>
        <v>0xc5ebeaec0000000000000000000000000000000000000000000000000000000000020c40</v>
      </c>
      <c r="F440" t="s">
        <v>4</v>
      </c>
      <c r="G440" t="str">
        <f t="shared" ca="1" si="40"/>
        <v>0xc5ebeaec0000000000000000000000000000000000000000000000000000000000020c40</v>
      </c>
    </row>
    <row r="441" spans="1:7" x14ac:dyDescent="0.25">
      <c r="A441">
        <f t="shared" si="41"/>
        <v>441</v>
      </c>
      <c r="B441">
        <f t="shared" ca="1" si="42"/>
        <v>138089</v>
      </c>
      <c r="C441" t="str">
        <f t="shared" ca="1" si="37"/>
        <v>21b69</v>
      </c>
      <c r="D441">
        <f t="shared" ca="1" si="38"/>
        <v>5</v>
      </c>
      <c r="E441" t="str">
        <f t="shared" ca="1" si="39"/>
        <v>0xc5ebeaec0000000000000000000000000000000000000000000000000000000000021b69</v>
      </c>
      <c r="F441" t="s">
        <v>4</v>
      </c>
      <c r="G441" t="str">
        <f t="shared" ca="1" si="40"/>
        <v>0xc5ebeaec0000000000000000000000000000000000000000000000000000000000021b69</v>
      </c>
    </row>
    <row r="442" spans="1:7" x14ac:dyDescent="0.25">
      <c r="A442">
        <f t="shared" si="41"/>
        <v>442</v>
      </c>
      <c r="B442">
        <f t="shared" ca="1" si="42"/>
        <v>137929</v>
      </c>
      <c r="C442" t="str">
        <f t="shared" ca="1" si="37"/>
        <v>21ac9</v>
      </c>
      <c r="D442">
        <f t="shared" ca="1" si="38"/>
        <v>5</v>
      </c>
      <c r="E442" t="str">
        <f t="shared" ca="1" si="39"/>
        <v>0xc5ebeaec0000000000000000000000000000000000000000000000000000000000021ac9</v>
      </c>
      <c r="F442" t="s">
        <v>4</v>
      </c>
      <c r="G442" t="str">
        <f t="shared" ca="1" si="40"/>
        <v>0xc5ebeaec0000000000000000000000000000000000000000000000000000000000021ac9</v>
      </c>
    </row>
    <row r="443" spans="1:7" x14ac:dyDescent="0.25">
      <c r="A443">
        <f t="shared" si="41"/>
        <v>443</v>
      </c>
      <c r="B443">
        <f t="shared" ca="1" si="42"/>
        <v>133961</v>
      </c>
      <c r="C443" t="str">
        <f t="shared" ca="1" si="37"/>
        <v>20b49</v>
      </c>
      <c r="D443">
        <f t="shared" ca="1" si="38"/>
        <v>5</v>
      </c>
      <c r="E443" t="str">
        <f t="shared" ca="1" si="39"/>
        <v>0xc5ebeaec0000000000000000000000000000000000000000000000000000000000020b49</v>
      </c>
      <c r="F443" t="s">
        <v>4</v>
      </c>
      <c r="G443" t="str">
        <f t="shared" ca="1" si="40"/>
        <v>0xc5ebeaec0000000000000000000000000000000000000000000000000000000000020b49</v>
      </c>
    </row>
    <row r="444" spans="1:7" x14ac:dyDescent="0.25">
      <c r="A444">
        <f t="shared" si="41"/>
        <v>444</v>
      </c>
      <c r="B444">
        <f t="shared" ca="1" si="42"/>
        <v>138533</v>
      </c>
      <c r="C444" t="str">
        <f t="shared" ca="1" si="37"/>
        <v>21d25</v>
      </c>
      <c r="D444">
        <f t="shared" ca="1" si="38"/>
        <v>5</v>
      </c>
      <c r="E444" t="str">
        <f t="shared" ca="1" si="39"/>
        <v>0xc5ebeaec0000000000000000000000000000000000000000000000000000000000021d25</v>
      </c>
      <c r="F444" t="s">
        <v>4</v>
      </c>
      <c r="G444" t="str">
        <f t="shared" ca="1" si="40"/>
        <v>0xc5ebeaec0000000000000000000000000000000000000000000000000000000000021d25</v>
      </c>
    </row>
    <row r="445" spans="1:7" x14ac:dyDescent="0.25">
      <c r="A445">
        <f t="shared" si="41"/>
        <v>445</v>
      </c>
      <c r="B445">
        <f t="shared" ca="1" si="42"/>
        <v>136943</v>
      </c>
      <c r="C445" t="str">
        <f t="shared" ca="1" si="37"/>
        <v>216ef</v>
      </c>
      <c r="D445">
        <f t="shared" ca="1" si="38"/>
        <v>5</v>
      </c>
      <c r="E445" t="str">
        <f t="shared" ca="1" si="39"/>
        <v>0xc5ebeaec00000000000000000000000000000000000000000000000000000000000216ef</v>
      </c>
      <c r="F445" t="s">
        <v>4</v>
      </c>
      <c r="G445" t="str">
        <f t="shared" ca="1" si="40"/>
        <v>0xc5ebeaec00000000000000000000000000000000000000000000000000000000000216ef</v>
      </c>
    </row>
    <row r="446" spans="1:7" x14ac:dyDescent="0.25">
      <c r="A446">
        <f t="shared" si="41"/>
        <v>446</v>
      </c>
      <c r="B446">
        <f t="shared" ca="1" si="42"/>
        <v>136891</v>
      </c>
      <c r="C446" t="str">
        <f t="shared" ca="1" si="37"/>
        <v>216bb</v>
      </c>
      <c r="D446">
        <f t="shared" ca="1" si="38"/>
        <v>5</v>
      </c>
      <c r="E446" t="str">
        <f t="shared" ca="1" si="39"/>
        <v>0xc5ebeaec00000000000000000000000000000000000000000000000000000000000216bb</v>
      </c>
      <c r="F446" t="s">
        <v>4</v>
      </c>
      <c r="G446" t="str">
        <f t="shared" ca="1" si="40"/>
        <v>0xc5ebeaec00000000000000000000000000000000000000000000000000000000000216bb</v>
      </c>
    </row>
    <row r="447" spans="1:7" x14ac:dyDescent="0.25">
      <c r="A447">
        <f t="shared" si="41"/>
        <v>447</v>
      </c>
      <c r="B447">
        <f t="shared" ca="1" si="42"/>
        <v>135503</v>
      </c>
      <c r="C447" t="str">
        <f t="shared" ca="1" si="37"/>
        <v>2114f</v>
      </c>
      <c r="D447">
        <f t="shared" ca="1" si="38"/>
        <v>5</v>
      </c>
      <c r="E447" t="str">
        <f t="shared" ca="1" si="39"/>
        <v>0xc5ebeaec000000000000000000000000000000000000000000000000000000000002114f</v>
      </c>
      <c r="F447" t="s">
        <v>4</v>
      </c>
      <c r="G447" t="str">
        <f t="shared" ca="1" si="40"/>
        <v>0xc5ebeaec000000000000000000000000000000000000000000000000000000000002114f</v>
      </c>
    </row>
    <row r="448" spans="1:7" x14ac:dyDescent="0.25">
      <c r="A448">
        <f t="shared" si="41"/>
        <v>448</v>
      </c>
      <c r="B448">
        <f t="shared" ca="1" si="42"/>
        <v>134748</v>
      </c>
      <c r="C448" t="str">
        <f t="shared" ca="1" si="37"/>
        <v>20e5c</v>
      </c>
      <c r="D448">
        <f t="shared" ca="1" si="38"/>
        <v>5</v>
      </c>
      <c r="E448" t="str">
        <f t="shared" ca="1" si="39"/>
        <v>0xc5ebeaec0000000000000000000000000000000000000000000000000000000000020e5c</v>
      </c>
      <c r="F448" t="s">
        <v>4</v>
      </c>
      <c r="G448" t="str">
        <f t="shared" ca="1" si="40"/>
        <v>0xc5ebeaec0000000000000000000000000000000000000000000000000000000000020e5c</v>
      </c>
    </row>
    <row r="449" spans="1:7" x14ac:dyDescent="0.25">
      <c r="A449">
        <f t="shared" si="41"/>
        <v>449</v>
      </c>
      <c r="B449">
        <f t="shared" ca="1" si="42"/>
        <v>137919</v>
      </c>
      <c r="C449" t="str">
        <f t="shared" ca="1" si="37"/>
        <v>21abf</v>
      </c>
      <c r="D449">
        <f t="shared" ca="1" si="38"/>
        <v>5</v>
      </c>
      <c r="E449" t="str">
        <f t="shared" ca="1" si="39"/>
        <v>0xc5ebeaec0000000000000000000000000000000000000000000000000000000000021abf</v>
      </c>
      <c r="F449" t="s">
        <v>4</v>
      </c>
      <c r="G449" t="str">
        <f t="shared" ca="1" si="40"/>
        <v>0xc5ebeaec0000000000000000000000000000000000000000000000000000000000021abf</v>
      </c>
    </row>
    <row r="450" spans="1:7" x14ac:dyDescent="0.25">
      <c r="A450">
        <f t="shared" si="41"/>
        <v>450</v>
      </c>
      <c r="B450">
        <f t="shared" ca="1" si="42"/>
        <v>136363</v>
      </c>
      <c r="C450" t="str">
        <f t="shared" ref="C450:C513" ca="1" si="43">LOWER(DEC2HEX(B450))</f>
        <v>214ab</v>
      </c>
      <c r="D450">
        <f t="shared" ref="D450:D513" ca="1" si="44">+LEN(C450)</f>
        <v>5</v>
      </c>
      <c r="E450" t="str">
        <f t="shared" ref="E450:E513" ca="1" si="45">+"0xc5ebeaec00000000000000000000000000000000000000000000000000000000000"&amp;C450</f>
        <v>0xc5ebeaec00000000000000000000000000000000000000000000000000000000000214ab</v>
      </c>
      <c r="F450" t="s">
        <v>4</v>
      </c>
      <c r="G450" t="str">
        <f t="shared" ref="G450:G513" ca="1" si="46">+E450</f>
        <v>0xc5ebeaec00000000000000000000000000000000000000000000000000000000000214ab</v>
      </c>
    </row>
    <row r="451" spans="1:7" x14ac:dyDescent="0.25">
      <c r="A451">
        <f t="shared" ref="A451:A514" si="47">+A450+1</f>
        <v>451</v>
      </c>
      <c r="B451">
        <f t="shared" ref="B451:B514" ca="1" si="48">+RANDBETWEEN(133850,138850)</f>
        <v>137812</v>
      </c>
      <c r="C451" t="str">
        <f t="shared" ca="1" si="43"/>
        <v>21a54</v>
      </c>
      <c r="D451">
        <f t="shared" ca="1" si="44"/>
        <v>5</v>
      </c>
      <c r="E451" t="str">
        <f t="shared" ca="1" si="45"/>
        <v>0xc5ebeaec0000000000000000000000000000000000000000000000000000000000021a54</v>
      </c>
      <c r="F451" t="s">
        <v>4</v>
      </c>
      <c r="G451" t="str">
        <f t="shared" ca="1" si="46"/>
        <v>0xc5ebeaec0000000000000000000000000000000000000000000000000000000000021a54</v>
      </c>
    </row>
    <row r="452" spans="1:7" x14ac:dyDescent="0.25">
      <c r="A452">
        <f t="shared" si="47"/>
        <v>452</v>
      </c>
      <c r="B452">
        <f t="shared" ca="1" si="48"/>
        <v>136771</v>
      </c>
      <c r="C452" t="str">
        <f t="shared" ca="1" si="43"/>
        <v>21643</v>
      </c>
      <c r="D452">
        <f t="shared" ca="1" si="44"/>
        <v>5</v>
      </c>
      <c r="E452" t="str">
        <f t="shared" ca="1" si="45"/>
        <v>0xc5ebeaec0000000000000000000000000000000000000000000000000000000000021643</v>
      </c>
      <c r="F452" t="s">
        <v>4</v>
      </c>
      <c r="G452" t="str">
        <f t="shared" ca="1" si="46"/>
        <v>0xc5ebeaec0000000000000000000000000000000000000000000000000000000000021643</v>
      </c>
    </row>
    <row r="453" spans="1:7" x14ac:dyDescent="0.25">
      <c r="A453">
        <f t="shared" si="47"/>
        <v>453</v>
      </c>
      <c r="B453">
        <f t="shared" ca="1" si="48"/>
        <v>137947</v>
      </c>
      <c r="C453" t="str">
        <f t="shared" ca="1" si="43"/>
        <v>21adb</v>
      </c>
      <c r="D453">
        <f t="shared" ca="1" si="44"/>
        <v>5</v>
      </c>
      <c r="E453" t="str">
        <f t="shared" ca="1" si="45"/>
        <v>0xc5ebeaec0000000000000000000000000000000000000000000000000000000000021adb</v>
      </c>
      <c r="F453" t="s">
        <v>4</v>
      </c>
      <c r="G453" t="str">
        <f t="shared" ca="1" si="46"/>
        <v>0xc5ebeaec0000000000000000000000000000000000000000000000000000000000021adb</v>
      </c>
    </row>
    <row r="454" spans="1:7" x14ac:dyDescent="0.25">
      <c r="A454">
        <f t="shared" si="47"/>
        <v>454</v>
      </c>
      <c r="B454">
        <f t="shared" ca="1" si="48"/>
        <v>135261</v>
      </c>
      <c r="C454" t="str">
        <f t="shared" ca="1" si="43"/>
        <v>2105d</v>
      </c>
      <c r="D454">
        <f t="shared" ca="1" si="44"/>
        <v>5</v>
      </c>
      <c r="E454" t="str">
        <f t="shared" ca="1" si="45"/>
        <v>0xc5ebeaec000000000000000000000000000000000000000000000000000000000002105d</v>
      </c>
      <c r="F454" t="s">
        <v>4</v>
      </c>
      <c r="G454" t="str">
        <f t="shared" ca="1" si="46"/>
        <v>0xc5ebeaec000000000000000000000000000000000000000000000000000000000002105d</v>
      </c>
    </row>
    <row r="455" spans="1:7" x14ac:dyDescent="0.25">
      <c r="A455">
        <f t="shared" si="47"/>
        <v>455</v>
      </c>
      <c r="B455">
        <f t="shared" ca="1" si="48"/>
        <v>137146</v>
      </c>
      <c r="C455" t="str">
        <f t="shared" ca="1" si="43"/>
        <v>217ba</v>
      </c>
      <c r="D455">
        <f t="shared" ca="1" si="44"/>
        <v>5</v>
      </c>
      <c r="E455" t="str">
        <f t="shared" ca="1" si="45"/>
        <v>0xc5ebeaec00000000000000000000000000000000000000000000000000000000000217ba</v>
      </c>
      <c r="F455" t="s">
        <v>4</v>
      </c>
      <c r="G455" t="str">
        <f t="shared" ca="1" si="46"/>
        <v>0xc5ebeaec00000000000000000000000000000000000000000000000000000000000217ba</v>
      </c>
    </row>
    <row r="456" spans="1:7" x14ac:dyDescent="0.25">
      <c r="A456">
        <f t="shared" si="47"/>
        <v>456</v>
      </c>
      <c r="B456">
        <f t="shared" ca="1" si="48"/>
        <v>137773</v>
      </c>
      <c r="C456" t="str">
        <f t="shared" ca="1" si="43"/>
        <v>21a2d</v>
      </c>
      <c r="D456">
        <f t="shared" ca="1" si="44"/>
        <v>5</v>
      </c>
      <c r="E456" t="str">
        <f t="shared" ca="1" si="45"/>
        <v>0xc5ebeaec0000000000000000000000000000000000000000000000000000000000021a2d</v>
      </c>
      <c r="F456" t="s">
        <v>4</v>
      </c>
      <c r="G456" t="str">
        <f t="shared" ca="1" si="46"/>
        <v>0xc5ebeaec0000000000000000000000000000000000000000000000000000000000021a2d</v>
      </c>
    </row>
    <row r="457" spans="1:7" x14ac:dyDescent="0.25">
      <c r="A457">
        <f t="shared" si="47"/>
        <v>457</v>
      </c>
      <c r="B457">
        <f t="shared" ca="1" si="48"/>
        <v>135430</v>
      </c>
      <c r="C457" t="str">
        <f t="shared" ca="1" si="43"/>
        <v>21106</v>
      </c>
      <c r="D457">
        <f t="shared" ca="1" si="44"/>
        <v>5</v>
      </c>
      <c r="E457" t="str">
        <f t="shared" ca="1" si="45"/>
        <v>0xc5ebeaec0000000000000000000000000000000000000000000000000000000000021106</v>
      </c>
      <c r="F457" t="s">
        <v>4</v>
      </c>
      <c r="G457" t="str">
        <f t="shared" ca="1" si="46"/>
        <v>0xc5ebeaec0000000000000000000000000000000000000000000000000000000000021106</v>
      </c>
    </row>
    <row r="458" spans="1:7" x14ac:dyDescent="0.25">
      <c r="A458">
        <f t="shared" si="47"/>
        <v>458</v>
      </c>
      <c r="B458">
        <f t="shared" ca="1" si="48"/>
        <v>135203</v>
      </c>
      <c r="C458" t="str">
        <f t="shared" ca="1" si="43"/>
        <v>21023</v>
      </c>
      <c r="D458">
        <f t="shared" ca="1" si="44"/>
        <v>5</v>
      </c>
      <c r="E458" t="str">
        <f t="shared" ca="1" si="45"/>
        <v>0xc5ebeaec0000000000000000000000000000000000000000000000000000000000021023</v>
      </c>
      <c r="F458" t="s">
        <v>4</v>
      </c>
      <c r="G458" t="str">
        <f t="shared" ca="1" si="46"/>
        <v>0xc5ebeaec0000000000000000000000000000000000000000000000000000000000021023</v>
      </c>
    </row>
    <row r="459" spans="1:7" x14ac:dyDescent="0.25">
      <c r="A459">
        <f t="shared" si="47"/>
        <v>459</v>
      </c>
      <c r="B459">
        <f t="shared" ca="1" si="48"/>
        <v>136986</v>
      </c>
      <c r="C459" t="str">
        <f t="shared" ca="1" si="43"/>
        <v>2171a</v>
      </c>
      <c r="D459">
        <f t="shared" ca="1" si="44"/>
        <v>5</v>
      </c>
      <c r="E459" t="str">
        <f t="shared" ca="1" si="45"/>
        <v>0xc5ebeaec000000000000000000000000000000000000000000000000000000000002171a</v>
      </c>
      <c r="F459" t="s">
        <v>4</v>
      </c>
      <c r="G459" t="str">
        <f t="shared" ca="1" si="46"/>
        <v>0xc5ebeaec000000000000000000000000000000000000000000000000000000000002171a</v>
      </c>
    </row>
    <row r="460" spans="1:7" x14ac:dyDescent="0.25">
      <c r="A460">
        <f t="shared" si="47"/>
        <v>460</v>
      </c>
      <c r="B460">
        <f t="shared" ca="1" si="48"/>
        <v>134588</v>
      </c>
      <c r="C460" t="str">
        <f t="shared" ca="1" si="43"/>
        <v>20dbc</v>
      </c>
      <c r="D460">
        <f t="shared" ca="1" si="44"/>
        <v>5</v>
      </c>
      <c r="E460" t="str">
        <f t="shared" ca="1" si="45"/>
        <v>0xc5ebeaec0000000000000000000000000000000000000000000000000000000000020dbc</v>
      </c>
      <c r="F460" t="s">
        <v>4</v>
      </c>
      <c r="G460" t="str">
        <f t="shared" ca="1" si="46"/>
        <v>0xc5ebeaec0000000000000000000000000000000000000000000000000000000000020dbc</v>
      </c>
    </row>
    <row r="461" spans="1:7" x14ac:dyDescent="0.25">
      <c r="A461">
        <f t="shared" si="47"/>
        <v>461</v>
      </c>
      <c r="B461">
        <f t="shared" ca="1" si="48"/>
        <v>135843</v>
      </c>
      <c r="C461" t="str">
        <f t="shared" ca="1" si="43"/>
        <v>212a3</v>
      </c>
      <c r="D461">
        <f t="shared" ca="1" si="44"/>
        <v>5</v>
      </c>
      <c r="E461" t="str">
        <f t="shared" ca="1" si="45"/>
        <v>0xc5ebeaec00000000000000000000000000000000000000000000000000000000000212a3</v>
      </c>
      <c r="F461" t="s">
        <v>4</v>
      </c>
      <c r="G461" t="str">
        <f t="shared" ca="1" si="46"/>
        <v>0xc5ebeaec00000000000000000000000000000000000000000000000000000000000212a3</v>
      </c>
    </row>
    <row r="462" spans="1:7" x14ac:dyDescent="0.25">
      <c r="A462">
        <f t="shared" si="47"/>
        <v>462</v>
      </c>
      <c r="B462">
        <f t="shared" ca="1" si="48"/>
        <v>135711</v>
      </c>
      <c r="C462" t="str">
        <f t="shared" ca="1" si="43"/>
        <v>2121f</v>
      </c>
      <c r="D462">
        <f t="shared" ca="1" si="44"/>
        <v>5</v>
      </c>
      <c r="E462" t="str">
        <f t="shared" ca="1" si="45"/>
        <v>0xc5ebeaec000000000000000000000000000000000000000000000000000000000002121f</v>
      </c>
      <c r="F462" t="s">
        <v>4</v>
      </c>
      <c r="G462" t="str">
        <f t="shared" ca="1" si="46"/>
        <v>0xc5ebeaec000000000000000000000000000000000000000000000000000000000002121f</v>
      </c>
    </row>
    <row r="463" spans="1:7" x14ac:dyDescent="0.25">
      <c r="A463">
        <f t="shared" si="47"/>
        <v>463</v>
      </c>
      <c r="B463">
        <f t="shared" ca="1" si="48"/>
        <v>138552</v>
      </c>
      <c r="C463" t="str">
        <f t="shared" ca="1" si="43"/>
        <v>21d38</v>
      </c>
      <c r="D463">
        <f t="shared" ca="1" si="44"/>
        <v>5</v>
      </c>
      <c r="E463" t="str">
        <f t="shared" ca="1" si="45"/>
        <v>0xc5ebeaec0000000000000000000000000000000000000000000000000000000000021d38</v>
      </c>
      <c r="F463" t="s">
        <v>4</v>
      </c>
      <c r="G463" t="str">
        <f t="shared" ca="1" si="46"/>
        <v>0xc5ebeaec0000000000000000000000000000000000000000000000000000000000021d38</v>
      </c>
    </row>
    <row r="464" spans="1:7" x14ac:dyDescent="0.25">
      <c r="A464">
        <f t="shared" si="47"/>
        <v>464</v>
      </c>
      <c r="B464">
        <f t="shared" ca="1" si="48"/>
        <v>137822</v>
      </c>
      <c r="C464" t="str">
        <f t="shared" ca="1" si="43"/>
        <v>21a5e</v>
      </c>
      <c r="D464">
        <f t="shared" ca="1" si="44"/>
        <v>5</v>
      </c>
      <c r="E464" t="str">
        <f t="shared" ca="1" si="45"/>
        <v>0xc5ebeaec0000000000000000000000000000000000000000000000000000000000021a5e</v>
      </c>
      <c r="F464" t="s">
        <v>4</v>
      </c>
      <c r="G464" t="str">
        <f t="shared" ca="1" si="46"/>
        <v>0xc5ebeaec0000000000000000000000000000000000000000000000000000000000021a5e</v>
      </c>
    </row>
    <row r="465" spans="1:7" x14ac:dyDescent="0.25">
      <c r="A465">
        <f t="shared" si="47"/>
        <v>465</v>
      </c>
      <c r="B465">
        <f t="shared" ca="1" si="48"/>
        <v>133929</v>
      </c>
      <c r="C465" t="str">
        <f t="shared" ca="1" si="43"/>
        <v>20b29</v>
      </c>
      <c r="D465">
        <f t="shared" ca="1" si="44"/>
        <v>5</v>
      </c>
      <c r="E465" t="str">
        <f t="shared" ca="1" si="45"/>
        <v>0xc5ebeaec0000000000000000000000000000000000000000000000000000000000020b29</v>
      </c>
      <c r="F465" t="s">
        <v>4</v>
      </c>
      <c r="G465" t="str">
        <f t="shared" ca="1" si="46"/>
        <v>0xc5ebeaec0000000000000000000000000000000000000000000000000000000000020b29</v>
      </c>
    </row>
    <row r="466" spans="1:7" x14ac:dyDescent="0.25">
      <c r="A466">
        <f t="shared" si="47"/>
        <v>466</v>
      </c>
      <c r="B466">
        <f t="shared" ca="1" si="48"/>
        <v>137730</v>
      </c>
      <c r="C466" t="str">
        <f t="shared" ca="1" si="43"/>
        <v>21a02</v>
      </c>
      <c r="D466">
        <f t="shared" ca="1" si="44"/>
        <v>5</v>
      </c>
      <c r="E466" t="str">
        <f t="shared" ca="1" si="45"/>
        <v>0xc5ebeaec0000000000000000000000000000000000000000000000000000000000021a02</v>
      </c>
      <c r="F466" t="s">
        <v>4</v>
      </c>
      <c r="G466" t="str">
        <f t="shared" ca="1" si="46"/>
        <v>0xc5ebeaec0000000000000000000000000000000000000000000000000000000000021a02</v>
      </c>
    </row>
    <row r="467" spans="1:7" x14ac:dyDescent="0.25">
      <c r="A467">
        <f t="shared" si="47"/>
        <v>467</v>
      </c>
      <c r="B467">
        <f t="shared" ca="1" si="48"/>
        <v>137451</v>
      </c>
      <c r="C467" t="str">
        <f t="shared" ca="1" si="43"/>
        <v>218eb</v>
      </c>
      <c r="D467">
        <f t="shared" ca="1" si="44"/>
        <v>5</v>
      </c>
      <c r="E467" t="str">
        <f t="shared" ca="1" si="45"/>
        <v>0xc5ebeaec00000000000000000000000000000000000000000000000000000000000218eb</v>
      </c>
      <c r="F467" t="s">
        <v>4</v>
      </c>
      <c r="G467" t="str">
        <f t="shared" ca="1" si="46"/>
        <v>0xc5ebeaec00000000000000000000000000000000000000000000000000000000000218eb</v>
      </c>
    </row>
    <row r="468" spans="1:7" x14ac:dyDescent="0.25">
      <c r="A468">
        <f t="shared" si="47"/>
        <v>468</v>
      </c>
      <c r="B468">
        <f t="shared" ca="1" si="48"/>
        <v>134079</v>
      </c>
      <c r="C468" t="str">
        <f t="shared" ca="1" si="43"/>
        <v>20bbf</v>
      </c>
      <c r="D468">
        <f t="shared" ca="1" si="44"/>
        <v>5</v>
      </c>
      <c r="E468" t="str">
        <f t="shared" ca="1" si="45"/>
        <v>0xc5ebeaec0000000000000000000000000000000000000000000000000000000000020bbf</v>
      </c>
      <c r="F468" t="s">
        <v>4</v>
      </c>
      <c r="G468" t="str">
        <f t="shared" ca="1" si="46"/>
        <v>0xc5ebeaec0000000000000000000000000000000000000000000000000000000000020bbf</v>
      </c>
    </row>
    <row r="469" spans="1:7" x14ac:dyDescent="0.25">
      <c r="A469">
        <f t="shared" si="47"/>
        <v>469</v>
      </c>
      <c r="B469">
        <f t="shared" ca="1" si="48"/>
        <v>135377</v>
      </c>
      <c r="C469" t="str">
        <f t="shared" ca="1" si="43"/>
        <v>210d1</v>
      </c>
      <c r="D469">
        <f t="shared" ca="1" si="44"/>
        <v>5</v>
      </c>
      <c r="E469" t="str">
        <f t="shared" ca="1" si="45"/>
        <v>0xc5ebeaec00000000000000000000000000000000000000000000000000000000000210d1</v>
      </c>
      <c r="F469" t="s">
        <v>4</v>
      </c>
      <c r="G469" t="str">
        <f t="shared" ca="1" si="46"/>
        <v>0xc5ebeaec00000000000000000000000000000000000000000000000000000000000210d1</v>
      </c>
    </row>
    <row r="470" spans="1:7" x14ac:dyDescent="0.25">
      <c r="A470">
        <f t="shared" si="47"/>
        <v>470</v>
      </c>
      <c r="B470">
        <f t="shared" ca="1" si="48"/>
        <v>137666</v>
      </c>
      <c r="C470" t="str">
        <f t="shared" ca="1" si="43"/>
        <v>219c2</v>
      </c>
      <c r="D470">
        <f t="shared" ca="1" si="44"/>
        <v>5</v>
      </c>
      <c r="E470" t="str">
        <f t="shared" ca="1" si="45"/>
        <v>0xc5ebeaec00000000000000000000000000000000000000000000000000000000000219c2</v>
      </c>
      <c r="F470" t="s">
        <v>4</v>
      </c>
      <c r="G470" t="str">
        <f t="shared" ca="1" si="46"/>
        <v>0xc5ebeaec00000000000000000000000000000000000000000000000000000000000219c2</v>
      </c>
    </row>
    <row r="471" spans="1:7" x14ac:dyDescent="0.25">
      <c r="A471">
        <f t="shared" si="47"/>
        <v>471</v>
      </c>
      <c r="B471">
        <f t="shared" ca="1" si="48"/>
        <v>135319</v>
      </c>
      <c r="C471" t="str">
        <f t="shared" ca="1" si="43"/>
        <v>21097</v>
      </c>
      <c r="D471">
        <f t="shared" ca="1" si="44"/>
        <v>5</v>
      </c>
      <c r="E471" t="str">
        <f t="shared" ca="1" si="45"/>
        <v>0xc5ebeaec0000000000000000000000000000000000000000000000000000000000021097</v>
      </c>
      <c r="F471" t="s">
        <v>4</v>
      </c>
      <c r="G471" t="str">
        <f t="shared" ca="1" si="46"/>
        <v>0xc5ebeaec0000000000000000000000000000000000000000000000000000000000021097</v>
      </c>
    </row>
    <row r="472" spans="1:7" x14ac:dyDescent="0.25">
      <c r="A472">
        <f t="shared" si="47"/>
        <v>472</v>
      </c>
      <c r="B472">
        <f t="shared" ca="1" si="48"/>
        <v>136568</v>
      </c>
      <c r="C472" t="str">
        <f t="shared" ca="1" si="43"/>
        <v>21578</v>
      </c>
      <c r="D472">
        <f t="shared" ca="1" si="44"/>
        <v>5</v>
      </c>
      <c r="E472" t="str">
        <f t="shared" ca="1" si="45"/>
        <v>0xc5ebeaec0000000000000000000000000000000000000000000000000000000000021578</v>
      </c>
      <c r="F472" t="s">
        <v>4</v>
      </c>
      <c r="G472" t="str">
        <f t="shared" ca="1" si="46"/>
        <v>0xc5ebeaec0000000000000000000000000000000000000000000000000000000000021578</v>
      </c>
    </row>
    <row r="473" spans="1:7" x14ac:dyDescent="0.25">
      <c r="A473">
        <f t="shared" si="47"/>
        <v>473</v>
      </c>
      <c r="B473">
        <f t="shared" ca="1" si="48"/>
        <v>135601</v>
      </c>
      <c r="C473" t="str">
        <f t="shared" ca="1" si="43"/>
        <v>211b1</v>
      </c>
      <c r="D473">
        <f t="shared" ca="1" si="44"/>
        <v>5</v>
      </c>
      <c r="E473" t="str">
        <f t="shared" ca="1" si="45"/>
        <v>0xc5ebeaec00000000000000000000000000000000000000000000000000000000000211b1</v>
      </c>
      <c r="F473" t="s">
        <v>4</v>
      </c>
      <c r="G473" t="str">
        <f t="shared" ca="1" si="46"/>
        <v>0xc5ebeaec00000000000000000000000000000000000000000000000000000000000211b1</v>
      </c>
    </row>
    <row r="474" spans="1:7" x14ac:dyDescent="0.25">
      <c r="A474">
        <f t="shared" si="47"/>
        <v>474</v>
      </c>
      <c r="B474">
        <f t="shared" ca="1" si="48"/>
        <v>135205</v>
      </c>
      <c r="C474" t="str">
        <f t="shared" ca="1" si="43"/>
        <v>21025</v>
      </c>
      <c r="D474">
        <f t="shared" ca="1" si="44"/>
        <v>5</v>
      </c>
      <c r="E474" t="str">
        <f t="shared" ca="1" si="45"/>
        <v>0xc5ebeaec0000000000000000000000000000000000000000000000000000000000021025</v>
      </c>
      <c r="F474" t="s">
        <v>4</v>
      </c>
      <c r="G474" t="str">
        <f t="shared" ca="1" si="46"/>
        <v>0xc5ebeaec0000000000000000000000000000000000000000000000000000000000021025</v>
      </c>
    </row>
    <row r="475" spans="1:7" x14ac:dyDescent="0.25">
      <c r="A475">
        <f t="shared" si="47"/>
        <v>475</v>
      </c>
      <c r="B475">
        <f t="shared" ca="1" si="48"/>
        <v>137307</v>
      </c>
      <c r="C475" t="str">
        <f t="shared" ca="1" si="43"/>
        <v>2185b</v>
      </c>
      <c r="D475">
        <f t="shared" ca="1" si="44"/>
        <v>5</v>
      </c>
      <c r="E475" t="str">
        <f t="shared" ca="1" si="45"/>
        <v>0xc5ebeaec000000000000000000000000000000000000000000000000000000000002185b</v>
      </c>
      <c r="F475" t="s">
        <v>4</v>
      </c>
      <c r="G475" t="str">
        <f t="shared" ca="1" si="46"/>
        <v>0xc5ebeaec000000000000000000000000000000000000000000000000000000000002185b</v>
      </c>
    </row>
    <row r="476" spans="1:7" x14ac:dyDescent="0.25">
      <c r="A476">
        <f t="shared" si="47"/>
        <v>476</v>
      </c>
      <c r="B476">
        <f t="shared" ca="1" si="48"/>
        <v>134825</v>
      </c>
      <c r="C476" t="str">
        <f t="shared" ca="1" si="43"/>
        <v>20ea9</v>
      </c>
      <c r="D476">
        <f t="shared" ca="1" si="44"/>
        <v>5</v>
      </c>
      <c r="E476" t="str">
        <f t="shared" ca="1" si="45"/>
        <v>0xc5ebeaec0000000000000000000000000000000000000000000000000000000000020ea9</v>
      </c>
      <c r="F476" t="s">
        <v>4</v>
      </c>
      <c r="G476" t="str">
        <f t="shared" ca="1" si="46"/>
        <v>0xc5ebeaec0000000000000000000000000000000000000000000000000000000000020ea9</v>
      </c>
    </row>
    <row r="477" spans="1:7" x14ac:dyDescent="0.25">
      <c r="A477">
        <f t="shared" si="47"/>
        <v>477</v>
      </c>
      <c r="B477">
        <f t="shared" ca="1" si="48"/>
        <v>135593</v>
      </c>
      <c r="C477" t="str">
        <f t="shared" ca="1" si="43"/>
        <v>211a9</v>
      </c>
      <c r="D477">
        <f t="shared" ca="1" si="44"/>
        <v>5</v>
      </c>
      <c r="E477" t="str">
        <f t="shared" ca="1" si="45"/>
        <v>0xc5ebeaec00000000000000000000000000000000000000000000000000000000000211a9</v>
      </c>
      <c r="F477" t="s">
        <v>4</v>
      </c>
      <c r="G477" t="str">
        <f t="shared" ca="1" si="46"/>
        <v>0xc5ebeaec00000000000000000000000000000000000000000000000000000000000211a9</v>
      </c>
    </row>
    <row r="478" spans="1:7" x14ac:dyDescent="0.25">
      <c r="A478">
        <f t="shared" si="47"/>
        <v>478</v>
      </c>
      <c r="B478">
        <f t="shared" ca="1" si="48"/>
        <v>136803</v>
      </c>
      <c r="C478" t="str">
        <f t="shared" ca="1" si="43"/>
        <v>21663</v>
      </c>
      <c r="D478">
        <f t="shared" ca="1" si="44"/>
        <v>5</v>
      </c>
      <c r="E478" t="str">
        <f t="shared" ca="1" si="45"/>
        <v>0xc5ebeaec0000000000000000000000000000000000000000000000000000000000021663</v>
      </c>
      <c r="F478" t="s">
        <v>4</v>
      </c>
      <c r="G478" t="str">
        <f t="shared" ca="1" si="46"/>
        <v>0xc5ebeaec0000000000000000000000000000000000000000000000000000000000021663</v>
      </c>
    </row>
    <row r="479" spans="1:7" x14ac:dyDescent="0.25">
      <c r="A479">
        <f t="shared" si="47"/>
        <v>479</v>
      </c>
      <c r="B479">
        <f t="shared" ca="1" si="48"/>
        <v>137008</v>
      </c>
      <c r="C479" t="str">
        <f t="shared" ca="1" si="43"/>
        <v>21730</v>
      </c>
      <c r="D479">
        <f t="shared" ca="1" si="44"/>
        <v>5</v>
      </c>
      <c r="E479" t="str">
        <f t="shared" ca="1" si="45"/>
        <v>0xc5ebeaec0000000000000000000000000000000000000000000000000000000000021730</v>
      </c>
      <c r="F479" t="s">
        <v>4</v>
      </c>
      <c r="G479" t="str">
        <f t="shared" ca="1" si="46"/>
        <v>0xc5ebeaec0000000000000000000000000000000000000000000000000000000000021730</v>
      </c>
    </row>
    <row r="480" spans="1:7" x14ac:dyDescent="0.25">
      <c r="A480">
        <f t="shared" si="47"/>
        <v>480</v>
      </c>
      <c r="B480">
        <f t="shared" ca="1" si="48"/>
        <v>134213</v>
      </c>
      <c r="C480" t="str">
        <f t="shared" ca="1" si="43"/>
        <v>20c45</v>
      </c>
      <c r="D480">
        <f t="shared" ca="1" si="44"/>
        <v>5</v>
      </c>
      <c r="E480" t="str">
        <f t="shared" ca="1" si="45"/>
        <v>0xc5ebeaec0000000000000000000000000000000000000000000000000000000000020c45</v>
      </c>
      <c r="F480" t="s">
        <v>4</v>
      </c>
      <c r="G480" t="str">
        <f t="shared" ca="1" si="46"/>
        <v>0xc5ebeaec0000000000000000000000000000000000000000000000000000000000020c45</v>
      </c>
    </row>
    <row r="481" spans="1:7" x14ac:dyDescent="0.25">
      <c r="A481">
        <f t="shared" si="47"/>
        <v>481</v>
      </c>
      <c r="B481">
        <f t="shared" ca="1" si="48"/>
        <v>136610</v>
      </c>
      <c r="C481" t="str">
        <f t="shared" ca="1" si="43"/>
        <v>215a2</v>
      </c>
      <c r="D481">
        <f t="shared" ca="1" si="44"/>
        <v>5</v>
      </c>
      <c r="E481" t="str">
        <f t="shared" ca="1" si="45"/>
        <v>0xc5ebeaec00000000000000000000000000000000000000000000000000000000000215a2</v>
      </c>
      <c r="F481" t="s">
        <v>4</v>
      </c>
      <c r="G481" t="str">
        <f t="shared" ca="1" si="46"/>
        <v>0xc5ebeaec00000000000000000000000000000000000000000000000000000000000215a2</v>
      </c>
    </row>
    <row r="482" spans="1:7" x14ac:dyDescent="0.25">
      <c r="A482">
        <f t="shared" si="47"/>
        <v>482</v>
      </c>
      <c r="B482">
        <f t="shared" ca="1" si="48"/>
        <v>135840</v>
      </c>
      <c r="C482" t="str">
        <f t="shared" ca="1" si="43"/>
        <v>212a0</v>
      </c>
      <c r="D482">
        <f t="shared" ca="1" si="44"/>
        <v>5</v>
      </c>
      <c r="E482" t="str">
        <f t="shared" ca="1" si="45"/>
        <v>0xc5ebeaec00000000000000000000000000000000000000000000000000000000000212a0</v>
      </c>
      <c r="F482" t="s">
        <v>4</v>
      </c>
      <c r="G482" t="str">
        <f t="shared" ca="1" si="46"/>
        <v>0xc5ebeaec00000000000000000000000000000000000000000000000000000000000212a0</v>
      </c>
    </row>
    <row r="483" spans="1:7" x14ac:dyDescent="0.25">
      <c r="A483">
        <f t="shared" si="47"/>
        <v>483</v>
      </c>
      <c r="B483">
        <f t="shared" ca="1" si="48"/>
        <v>135350</v>
      </c>
      <c r="C483" t="str">
        <f t="shared" ca="1" si="43"/>
        <v>210b6</v>
      </c>
      <c r="D483">
        <f t="shared" ca="1" si="44"/>
        <v>5</v>
      </c>
      <c r="E483" t="str">
        <f t="shared" ca="1" si="45"/>
        <v>0xc5ebeaec00000000000000000000000000000000000000000000000000000000000210b6</v>
      </c>
      <c r="F483" t="s">
        <v>4</v>
      </c>
      <c r="G483" t="str">
        <f t="shared" ca="1" si="46"/>
        <v>0xc5ebeaec00000000000000000000000000000000000000000000000000000000000210b6</v>
      </c>
    </row>
    <row r="484" spans="1:7" x14ac:dyDescent="0.25">
      <c r="A484">
        <f t="shared" si="47"/>
        <v>484</v>
      </c>
      <c r="B484">
        <f t="shared" ca="1" si="48"/>
        <v>134304</v>
      </c>
      <c r="C484" t="str">
        <f t="shared" ca="1" si="43"/>
        <v>20ca0</v>
      </c>
      <c r="D484">
        <f t="shared" ca="1" si="44"/>
        <v>5</v>
      </c>
      <c r="E484" t="str">
        <f t="shared" ca="1" si="45"/>
        <v>0xc5ebeaec0000000000000000000000000000000000000000000000000000000000020ca0</v>
      </c>
      <c r="F484" t="s">
        <v>4</v>
      </c>
      <c r="G484" t="str">
        <f t="shared" ca="1" si="46"/>
        <v>0xc5ebeaec0000000000000000000000000000000000000000000000000000000000020ca0</v>
      </c>
    </row>
    <row r="485" spans="1:7" x14ac:dyDescent="0.25">
      <c r="A485">
        <f t="shared" si="47"/>
        <v>485</v>
      </c>
      <c r="B485">
        <f t="shared" ca="1" si="48"/>
        <v>135864</v>
      </c>
      <c r="C485" t="str">
        <f t="shared" ca="1" si="43"/>
        <v>212b8</v>
      </c>
      <c r="D485">
        <f t="shared" ca="1" si="44"/>
        <v>5</v>
      </c>
      <c r="E485" t="str">
        <f t="shared" ca="1" si="45"/>
        <v>0xc5ebeaec00000000000000000000000000000000000000000000000000000000000212b8</v>
      </c>
      <c r="F485" t="s">
        <v>4</v>
      </c>
      <c r="G485" t="str">
        <f t="shared" ca="1" si="46"/>
        <v>0xc5ebeaec00000000000000000000000000000000000000000000000000000000000212b8</v>
      </c>
    </row>
    <row r="486" spans="1:7" x14ac:dyDescent="0.25">
      <c r="A486">
        <f t="shared" si="47"/>
        <v>486</v>
      </c>
      <c r="B486">
        <f t="shared" ca="1" si="48"/>
        <v>134594</v>
      </c>
      <c r="C486" t="str">
        <f t="shared" ca="1" si="43"/>
        <v>20dc2</v>
      </c>
      <c r="D486">
        <f t="shared" ca="1" si="44"/>
        <v>5</v>
      </c>
      <c r="E486" t="str">
        <f t="shared" ca="1" si="45"/>
        <v>0xc5ebeaec0000000000000000000000000000000000000000000000000000000000020dc2</v>
      </c>
      <c r="F486" t="s">
        <v>4</v>
      </c>
      <c r="G486" t="str">
        <f t="shared" ca="1" si="46"/>
        <v>0xc5ebeaec0000000000000000000000000000000000000000000000000000000000020dc2</v>
      </c>
    </row>
    <row r="487" spans="1:7" x14ac:dyDescent="0.25">
      <c r="A487">
        <f t="shared" si="47"/>
        <v>487</v>
      </c>
      <c r="B487">
        <f t="shared" ca="1" si="48"/>
        <v>138587</v>
      </c>
      <c r="C487" t="str">
        <f t="shared" ca="1" si="43"/>
        <v>21d5b</v>
      </c>
      <c r="D487">
        <f t="shared" ca="1" si="44"/>
        <v>5</v>
      </c>
      <c r="E487" t="str">
        <f t="shared" ca="1" si="45"/>
        <v>0xc5ebeaec0000000000000000000000000000000000000000000000000000000000021d5b</v>
      </c>
      <c r="F487" t="s">
        <v>4</v>
      </c>
      <c r="G487" t="str">
        <f t="shared" ca="1" si="46"/>
        <v>0xc5ebeaec0000000000000000000000000000000000000000000000000000000000021d5b</v>
      </c>
    </row>
    <row r="488" spans="1:7" x14ac:dyDescent="0.25">
      <c r="A488">
        <f t="shared" si="47"/>
        <v>488</v>
      </c>
      <c r="B488">
        <f t="shared" ca="1" si="48"/>
        <v>133869</v>
      </c>
      <c r="C488" t="str">
        <f t="shared" ca="1" si="43"/>
        <v>20aed</v>
      </c>
      <c r="D488">
        <f t="shared" ca="1" si="44"/>
        <v>5</v>
      </c>
      <c r="E488" t="str">
        <f t="shared" ca="1" si="45"/>
        <v>0xc5ebeaec0000000000000000000000000000000000000000000000000000000000020aed</v>
      </c>
      <c r="F488" t="s">
        <v>4</v>
      </c>
      <c r="G488" t="str">
        <f t="shared" ca="1" si="46"/>
        <v>0xc5ebeaec0000000000000000000000000000000000000000000000000000000000020aed</v>
      </c>
    </row>
    <row r="489" spans="1:7" x14ac:dyDescent="0.25">
      <c r="A489">
        <f t="shared" si="47"/>
        <v>489</v>
      </c>
      <c r="B489">
        <f t="shared" ca="1" si="48"/>
        <v>136263</v>
      </c>
      <c r="C489" t="str">
        <f t="shared" ca="1" si="43"/>
        <v>21447</v>
      </c>
      <c r="D489">
        <f t="shared" ca="1" si="44"/>
        <v>5</v>
      </c>
      <c r="E489" t="str">
        <f t="shared" ca="1" si="45"/>
        <v>0xc5ebeaec0000000000000000000000000000000000000000000000000000000000021447</v>
      </c>
      <c r="F489" t="s">
        <v>4</v>
      </c>
      <c r="G489" t="str">
        <f t="shared" ca="1" si="46"/>
        <v>0xc5ebeaec0000000000000000000000000000000000000000000000000000000000021447</v>
      </c>
    </row>
    <row r="490" spans="1:7" x14ac:dyDescent="0.25">
      <c r="A490">
        <f t="shared" si="47"/>
        <v>490</v>
      </c>
      <c r="B490">
        <f t="shared" ca="1" si="48"/>
        <v>134131</v>
      </c>
      <c r="C490" t="str">
        <f t="shared" ca="1" si="43"/>
        <v>20bf3</v>
      </c>
      <c r="D490">
        <f t="shared" ca="1" si="44"/>
        <v>5</v>
      </c>
      <c r="E490" t="str">
        <f t="shared" ca="1" si="45"/>
        <v>0xc5ebeaec0000000000000000000000000000000000000000000000000000000000020bf3</v>
      </c>
      <c r="F490" t="s">
        <v>4</v>
      </c>
      <c r="G490" t="str">
        <f t="shared" ca="1" si="46"/>
        <v>0xc5ebeaec0000000000000000000000000000000000000000000000000000000000020bf3</v>
      </c>
    </row>
    <row r="491" spans="1:7" x14ac:dyDescent="0.25">
      <c r="A491">
        <f t="shared" si="47"/>
        <v>491</v>
      </c>
      <c r="B491">
        <f t="shared" ca="1" si="48"/>
        <v>135649</v>
      </c>
      <c r="C491" t="str">
        <f t="shared" ca="1" si="43"/>
        <v>211e1</v>
      </c>
      <c r="D491">
        <f t="shared" ca="1" si="44"/>
        <v>5</v>
      </c>
      <c r="E491" t="str">
        <f t="shared" ca="1" si="45"/>
        <v>0xc5ebeaec00000000000000000000000000000000000000000000000000000000000211e1</v>
      </c>
      <c r="F491" t="s">
        <v>4</v>
      </c>
      <c r="G491" t="str">
        <f t="shared" ca="1" si="46"/>
        <v>0xc5ebeaec00000000000000000000000000000000000000000000000000000000000211e1</v>
      </c>
    </row>
    <row r="492" spans="1:7" x14ac:dyDescent="0.25">
      <c r="A492">
        <f t="shared" si="47"/>
        <v>492</v>
      </c>
      <c r="B492">
        <f t="shared" ca="1" si="48"/>
        <v>137121</v>
      </c>
      <c r="C492" t="str">
        <f t="shared" ca="1" si="43"/>
        <v>217a1</v>
      </c>
      <c r="D492">
        <f t="shared" ca="1" si="44"/>
        <v>5</v>
      </c>
      <c r="E492" t="str">
        <f t="shared" ca="1" si="45"/>
        <v>0xc5ebeaec00000000000000000000000000000000000000000000000000000000000217a1</v>
      </c>
      <c r="F492" t="s">
        <v>4</v>
      </c>
      <c r="G492" t="str">
        <f t="shared" ca="1" si="46"/>
        <v>0xc5ebeaec00000000000000000000000000000000000000000000000000000000000217a1</v>
      </c>
    </row>
    <row r="493" spans="1:7" x14ac:dyDescent="0.25">
      <c r="A493">
        <f t="shared" si="47"/>
        <v>493</v>
      </c>
      <c r="B493">
        <f t="shared" ca="1" si="48"/>
        <v>136472</v>
      </c>
      <c r="C493" t="str">
        <f t="shared" ca="1" si="43"/>
        <v>21518</v>
      </c>
      <c r="D493">
        <f t="shared" ca="1" si="44"/>
        <v>5</v>
      </c>
      <c r="E493" t="str">
        <f t="shared" ca="1" si="45"/>
        <v>0xc5ebeaec0000000000000000000000000000000000000000000000000000000000021518</v>
      </c>
      <c r="F493" t="s">
        <v>4</v>
      </c>
      <c r="G493" t="str">
        <f t="shared" ca="1" si="46"/>
        <v>0xc5ebeaec0000000000000000000000000000000000000000000000000000000000021518</v>
      </c>
    </row>
    <row r="494" spans="1:7" x14ac:dyDescent="0.25">
      <c r="A494">
        <f t="shared" si="47"/>
        <v>494</v>
      </c>
      <c r="B494">
        <f t="shared" ca="1" si="48"/>
        <v>134294</v>
      </c>
      <c r="C494" t="str">
        <f t="shared" ca="1" si="43"/>
        <v>20c96</v>
      </c>
      <c r="D494">
        <f t="shared" ca="1" si="44"/>
        <v>5</v>
      </c>
      <c r="E494" t="str">
        <f t="shared" ca="1" si="45"/>
        <v>0xc5ebeaec0000000000000000000000000000000000000000000000000000000000020c96</v>
      </c>
      <c r="F494" t="s">
        <v>4</v>
      </c>
      <c r="G494" t="str">
        <f t="shared" ca="1" si="46"/>
        <v>0xc5ebeaec0000000000000000000000000000000000000000000000000000000000020c96</v>
      </c>
    </row>
    <row r="495" spans="1:7" x14ac:dyDescent="0.25">
      <c r="A495">
        <f t="shared" si="47"/>
        <v>495</v>
      </c>
      <c r="B495">
        <f t="shared" ca="1" si="48"/>
        <v>134768</v>
      </c>
      <c r="C495" t="str">
        <f t="shared" ca="1" si="43"/>
        <v>20e70</v>
      </c>
      <c r="D495">
        <f t="shared" ca="1" si="44"/>
        <v>5</v>
      </c>
      <c r="E495" t="str">
        <f t="shared" ca="1" si="45"/>
        <v>0xc5ebeaec0000000000000000000000000000000000000000000000000000000000020e70</v>
      </c>
      <c r="F495" t="s">
        <v>4</v>
      </c>
      <c r="G495" t="str">
        <f t="shared" ca="1" si="46"/>
        <v>0xc5ebeaec0000000000000000000000000000000000000000000000000000000000020e70</v>
      </c>
    </row>
    <row r="496" spans="1:7" x14ac:dyDescent="0.25">
      <c r="A496">
        <f t="shared" si="47"/>
        <v>496</v>
      </c>
      <c r="B496">
        <f t="shared" ca="1" si="48"/>
        <v>137617</v>
      </c>
      <c r="C496" t="str">
        <f t="shared" ca="1" si="43"/>
        <v>21991</v>
      </c>
      <c r="D496">
        <f t="shared" ca="1" si="44"/>
        <v>5</v>
      </c>
      <c r="E496" t="str">
        <f t="shared" ca="1" si="45"/>
        <v>0xc5ebeaec0000000000000000000000000000000000000000000000000000000000021991</v>
      </c>
      <c r="F496" t="s">
        <v>4</v>
      </c>
      <c r="G496" t="str">
        <f t="shared" ca="1" si="46"/>
        <v>0xc5ebeaec0000000000000000000000000000000000000000000000000000000000021991</v>
      </c>
    </row>
    <row r="497" spans="1:7" x14ac:dyDescent="0.25">
      <c r="A497">
        <f t="shared" si="47"/>
        <v>497</v>
      </c>
      <c r="B497">
        <f t="shared" ca="1" si="48"/>
        <v>135056</v>
      </c>
      <c r="C497" t="str">
        <f t="shared" ca="1" si="43"/>
        <v>20f90</v>
      </c>
      <c r="D497">
        <f t="shared" ca="1" si="44"/>
        <v>5</v>
      </c>
      <c r="E497" t="str">
        <f t="shared" ca="1" si="45"/>
        <v>0xc5ebeaec0000000000000000000000000000000000000000000000000000000000020f90</v>
      </c>
      <c r="F497" t="s">
        <v>4</v>
      </c>
      <c r="G497" t="str">
        <f t="shared" ca="1" si="46"/>
        <v>0xc5ebeaec0000000000000000000000000000000000000000000000000000000000020f90</v>
      </c>
    </row>
    <row r="498" spans="1:7" x14ac:dyDescent="0.25">
      <c r="A498">
        <f t="shared" si="47"/>
        <v>498</v>
      </c>
      <c r="B498">
        <f t="shared" ca="1" si="48"/>
        <v>138535</v>
      </c>
      <c r="C498" t="str">
        <f t="shared" ca="1" si="43"/>
        <v>21d27</v>
      </c>
      <c r="D498">
        <f t="shared" ca="1" si="44"/>
        <v>5</v>
      </c>
      <c r="E498" t="str">
        <f t="shared" ca="1" si="45"/>
        <v>0xc5ebeaec0000000000000000000000000000000000000000000000000000000000021d27</v>
      </c>
      <c r="F498" t="s">
        <v>4</v>
      </c>
      <c r="G498" t="str">
        <f t="shared" ca="1" si="46"/>
        <v>0xc5ebeaec0000000000000000000000000000000000000000000000000000000000021d27</v>
      </c>
    </row>
    <row r="499" spans="1:7" x14ac:dyDescent="0.25">
      <c r="A499">
        <f t="shared" si="47"/>
        <v>499</v>
      </c>
      <c r="B499">
        <f t="shared" ca="1" si="48"/>
        <v>134370</v>
      </c>
      <c r="C499" t="str">
        <f t="shared" ca="1" si="43"/>
        <v>20ce2</v>
      </c>
      <c r="D499">
        <f t="shared" ca="1" si="44"/>
        <v>5</v>
      </c>
      <c r="E499" t="str">
        <f t="shared" ca="1" si="45"/>
        <v>0xc5ebeaec0000000000000000000000000000000000000000000000000000000000020ce2</v>
      </c>
      <c r="F499" t="s">
        <v>4</v>
      </c>
      <c r="G499" t="str">
        <f t="shared" ca="1" si="46"/>
        <v>0xc5ebeaec0000000000000000000000000000000000000000000000000000000000020ce2</v>
      </c>
    </row>
    <row r="500" spans="1:7" x14ac:dyDescent="0.25">
      <c r="A500">
        <f t="shared" si="47"/>
        <v>500</v>
      </c>
      <c r="B500">
        <f t="shared" ca="1" si="48"/>
        <v>135109</v>
      </c>
      <c r="C500" t="str">
        <f t="shared" ca="1" si="43"/>
        <v>20fc5</v>
      </c>
      <c r="D500">
        <f t="shared" ca="1" si="44"/>
        <v>5</v>
      </c>
      <c r="E500" t="str">
        <f t="shared" ca="1" si="45"/>
        <v>0xc5ebeaec0000000000000000000000000000000000000000000000000000000000020fc5</v>
      </c>
      <c r="F500" t="s">
        <v>4</v>
      </c>
      <c r="G500" t="str">
        <f t="shared" ca="1" si="46"/>
        <v>0xc5ebeaec0000000000000000000000000000000000000000000000000000000000020fc5</v>
      </c>
    </row>
    <row r="501" spans="1:7" x14ac:dyDescent="0.25">
      <c r="A501">
        <f t="shared" si="47"/>
        <v>501</v>
      </c>
      <c r="B501">
        <f t="shared" ca="1" si="48"/>
        <v>138302</v>
      </c>
      <c r="C501" t="str">
        <f t="shared" ca="1" si="43"/>
        <v>21c3e</v>
      </c>
      <c r="D501">
        <f t="shared" ca="1" si="44"/>
        <v>5</v>
      </c>
      <c r="E501" t="str">
        <f t="shared" ca="1" si="45"/>
        <v>0xc5ebeaec0000000000000000000000000000000000000000000000000000000000021c3e</v>
      </c>
      <c r="F501" t="s">
        <v>4</v>
      </c>
      <c r="G501" t="str">
        <f t="shared" ca="1" si="46"/>
        <v>0xc5ebeaec0000000000000000000000000000000000000000000000000000000000021c3e</v>
      </c>
    </row>
    <row r="502" spans="1:7" x14ac:dyDescent="0.25">
      <c r="A502">
        <f t="shared" si="47"/>
        <v>502</v>
      </c>
      <c r="B502">
        <f t="shared" ca="1" si="48"/>
        <v>137353</v>
      </c>
      <c r="C502" t="str">
        <f t="shared" ca="1" si="43"/>
        <v>21889</v>
      </c>
      <c r="D502">
        <f t="shared" ca="1" si="44"/>
        <v>5</v>
      </c>
      <c r="E502" t="str">
        <f t="shared" ca="1" si="45"/>
        <v>0xc5ebeaec0000000000000000000000000000000000000000000000000000000000021889</v>
      </c>
      <c r="F502" t="s">
        <v>4</v>
      </c>
      <c r="G502" t="str">
        <f t="shared" ca="1" si="46"/>
        <v>0xc5ebeaec0000000000000000000000000000000000000000000000000000000000021889</v>
      </c>
    </row>
    <row r="503" spans="1:7" x14ac:dyDescent="0.25">
      <c r="A503">
        <f t="shared" si="47"/>
        <v>503</v>
      </c>
      <c r="B503">
        <f t="shared" ca="1" si="48"/>
        <v>137132</v>
      </c>
      <c r="C503" t="str">
        <f t="shared" ca="1" si="43"/>
        <v>217ac</v>
      </c>
      <c r="D503">
        <f t="shared" ca="1" si="44"/>
        <v>5</v>
      </c>
      <c r="E503" t="str">
        <f t="shared" ca="1" si="45"/>
        <v>0xc5ebeaec00000000000000000000000000000000000000000000000000000000000217ac</v>
      </c>
      <c r="F503" t="s">
        <v>4</v>
      </c>
      <c r="G503" t="str">
        <f t="shared" ca="1" si="46"/>
        <v>0xc5ebeaec00000000000000000000000000000000000000000000000000000000000217ac</v>
      </c>
    </row>
    <row r="504" spans="1:7" x14ac:dyDescent="0.25">
      <c r="A504">
        <f t="shared" si="47"/>
        <v>504</v>
      </c>
      <c r="B504">
        <f t="shared" ca="1" si="48"/>
        <v>138269</v>
      </c>
      <c r="C504" t="str">
        <f t="shared" ca="1" si="43"/>
        <v>21c1d</v>
      </c>
      <c r="D504">
        <f t="shared" ca="1" si="44"/>
        <v>5</v>
      </c>
      <c r="E504" t="str">
        <f t="shared" ca="1" si="45"/>
        <v>0xc5ebeaec0000000000000000000000000000000000000000000000000000000000021c1d</v>
      </c>
      <c r="F504" t="s">
        <v>4</v>
      </c>
      <c r="G504" t="str">
        <f t="shared" ca="1" si="46"/>
        <v>0xc5ebeaec0000000000000000000000000000000000000000000000000000000000021c1d</v>
      </c>
    </row>
    <row r="505" spans="1:7" x14ac:dyDescent="0.25">
      <c r="A505">
        <f t="shared" si="47"/>
        <v>505</v>
      </c>
      <c r="B505">
        <f t="shared" ca="1" si="48"/>
        <v>135652</v>
      </c>
      <c r="C505" t="str">
        <f t="shared" ca="1" si="43"/>
        <v>211e4</v>
      </c>
      <c r="D505">
        <f t="shared" ca="1" si="44"/>
        <v>5</v>
      </c>
      <c r="E505" t="str">
        <f t="shared" ca="1" si="45"/>
        <v>0xc5ebeaec00000000000000000000000000000000000000000000000000000000000211e4</v>
      </c>
      <c r="F505" t="s">
        <v>4</v>
      </c>
      <c r="G505" t="str">
        <f t="shared" ca="1" si="46"/>
        <v>0xc5ebeaec00000000000000000000000000000000000000000000000000000000000211e4</v>
      </c>
    </row>
    <row r="506" spans="1:7" x14ac:dyDescent="0.25">
      <c r="A506">
        <f t="shared" si="47"/>
        <v>506</v>
      </c>
      <c r="B506">
        <f t="shared" ca="1" si="48"/>
        <v>135044</v>
      </c>
      <c r="C506" t="str">
        <f t="shared" ca="1" si="43"/>
        <v>20f84</v>
      </c>
      <c r="D506">
        <f t="shared" ca="1" si="44"/>
        <v>5</v>
      </c>
      <c r="E506" t="str">
        <f t="shared" ca="1" si="45"/>
        <v>0xc5ebeaec0000000000000000000000000000000000000000000000000000000000020f84</v>
      </c>
      <c r="F506" t="s">
        <v>4</v>
      </c>
      <c r="G506" t="str">
        <f t="shared" ca="1" si="46"/>
        <v>0xc5ebeaec0000000000000000000000000000000000000000000000000000000000020f84</v>
      </c>
    </row>
    <row r="507" spans="1:7" x14ac:dyDescent="0.25">
      <c r="A507">
        <f t="shared" si="47"/>
        <v>507</v>
      </c>
      <c r="B507">
        <f t="shared" ca="1" si="48"/>
        <v>137850</v>
      </c>
      <c r="C507" t="str">
        <f t="shared" ca="1" si="43"/>
        <v>21a7a</v>
      </c>
      <c r="D507">
        <f t="shared" ca="1" si="44"/>
        <v>5</v>
      </c>
      <c r="E507" t="str">
        <f t="shared" ca="1" si="45"/>
        <v>0xc5ebeaec0000000000000000000000000000000000000000000000000000000000021a7a</v>
      </c>
      <c r="F507" t="s">
        <v>4</v>
      </c>
      <c r="G507" t="str">
        <f t="shared" ca="1" si="46"/>
        <v>0xc5ebeaec0000000000000000000000000000000000000000000000000000000000021a7a</v>
      </c>
    </row>
    <row r="508" spans="1:7" x14ac:dyDescent="0.25">
      <c r="A508">
        <f t="shared" si="47"/>
        <v>508</v>
      </c>
      <c r="B508">
        <f t="shared" ca="1" si="48"/>
        <v>135555</v>
      </c>
      <c r="C508" t="str">
        <f t="shared" ca="1" si="43"/>
        <v>21183</v>
      </c>
      <c r="D508">
        <f t="shared" ca="1" si="44"/>
        <v>5</v>
      </c>
      <c r="E508" t="str">
        <f t="shared" ca="1" si="45"/>
        <v>0xc5ebeaec0000000000000000000000000000000000000000000000000000000000021183</v>
      </c>
      <c r="F508" t="s">
        <v>4</v>
      </c>
      <c r="G508" t="str">
        <f t="shared" ca="1" si="46"/>
        <v>0xc5ebeaec0000000000000000000000000000000000000000000000000000000000021183</v>
      </c>
    </row>
    <row r="509" spans="1:7" x14ac:dyDescent="0.25">
      <c r="A509">
        <f t="shared" si="47"/>
        <v>509</v>
      </c>
      <c r="B509">
        <f t="shared" ca="1" si="48"/>
        <v>134661</v>
      </c>
      <c r="C509" t="str">
        <f t="shared" ca="1" si="43"/>
        <v>20e05</v>
      </c>
      <c r="D509">
        <f t="shared" ca="1" si="44"/>
        <v>5</v>
      </c>
      <c r="E509" t="str">
        <f t="shared" ca="1" si="45"/>
        <v>0xc5ebeaec0000000000000000000000000000000000000000000000000000000000020e05</v>
      </c>
      <c r="F509" t="s">
        <v>4</v>
      </c>
      <c r="G509" t="str">
        <f t="shared" ca="1" si="46"/>
        <v>0xc5ebeaec0000000000000000000000000000000000000000000000000000000000020e05</v>
      </c>
    </row>
    <row r="510" spans="1:7" x14ac:dyDescent="0.25">
      <c r="A510">
        <f t="shared" si="47"/>
        <v>510</v>
      </c>
      <c r="B510">
        <f t="shared" ca="1" si="48"/>
        <v>136364</v>
      </c>
      <c r="C510" t="str">
        <f t="shared" ca="1" si="43"/>
        <v>214ac</v>
      </c>
      <c r="D510">
        <f t="shared" ca="1" si="44"/>
        <v>5</v>
      </c>
      <c r="E510" t="str">
        <f t="shared" ca="1" si="45"/>
        <v>0xc5ebeaec00000000000000000000000000000000000000000000000000000000000214ac</v>
      </c>
      <c r="F510" t="s">
        <v>4</v>
      </c>
      <c r="G510" t="str">
        <f t="shared" ca="1" si="46"/>
        <v>0xc5ebeaec00000000000000000000000000000000000000000000000000000000000214ac</v>
      </c>
    </row>
    <row r="511" spans="1:7" x14ac:dyDescent="0.25">
      <c r="A511">
        <f t="shared" si="47"/>
        <v>511</v>
      </c>
      <c r="B511">
        <f t="shared" ca="1" si="48"/>
        <v>138206</v>
      </c>
      <c r="C511" t="str">
        <f t="shared" ca="1" si="43"/>
        <v>21bde</v>
      </c>
      <c r="D511">
        <f t="shared" ca="1" si="44"/>
        <v>5</v>
      </c>
      <c r="E511" t="str">
        <f t="shared" ca="1" si="45"/>
        <v>0xc5ebeaec0000000000000000000000000000000000000000000000000000000000021bde</v>
      </c>
      <c r="F511" t="s">
        <v>4</v>
      </c>
      <c r="G511" t="str">
        <f t="shared" ca="1" si="46"/>
        <v>0xc5ebeaec0000000000000000000000000000000000000000000000000000000000021bde</v>
      </c>
    </row>
    <row r="512" spans="1:7" x14ac:dyDescent="0.25">
      <c r="A512">
        <f t="shared" si="47"/>
        <v>512</v>
      </c>
      <c r="B512">
        <f t="shared" ca="1" si="48"/>
        <v>138662</v>
      </c>
      <c r="C512" t="str">
        <f t="shared" ca="1" si="43"/>
        <v>21da6</v>
      </c>
      <c r="D512">
        <f t="shared" ca="1" si="44"/>
        <v>5</v>
      </c>
      <c r="E512" t="str">
        <f t="shared" ca="1" si="45"/>
        <v>0xc5ebeaec0000000000000000000000000000000000000000000000000000000000021da6</v>
      </c>
      <c r="F512" t="s">
        <v>4</v>
      </c>
      <c r="G512" t="str">
        <f t="shared" ca="1" si="46"/>
        <v>0xc5ebeaec0000000000000000000000000000000000000000000000000000000000021da6</v>
      </c>
    </row>
    <row r="513" spans="1:7" x14ac:dyDescent="0.25">
      <c r="A513">
        <f t="shared" si="47"/>
        <v>513</v>
      </c>
      <c r="B513">
        <f t="shared" ca="1" si="48"/>
        <v>136223</v>
      </c>
      <c r="C513" t="str">
        <f t="shared" ca="1" si="43"/>
        <v>2141f</v>
      </c>
      <c r="D513">
        <f t="shared" ca="1" si="44"/>
        <v>5</v>
      </c>
      <c r="E513" t="str">
        <f t="shared" ca="1" si="45"/>
        <v>0xc5ebeaec000000000000000000000000000000000000000000000000000000000002141f</v>
      </c>
      <c r="F513" t="s">
        <v>4</v>
      </c>
      <c r="G513" t="str">
        <f t="shared" ca="1" si="46"/>
        <v>0xc5ebeaec000000000000000000000000000000000000000000000000000000000002141f</v>
      </c>
    </row>
    <row r="514" spans="1:7" x14ac:dyDescent="0.25">
      <c r="A514">
        <f t="shared" si="47"/>
        <v>514</v>
      </c>
      <c r="B514">
        <f t="shared" ca="1" si="48"/>
        <v>138071</v>
      </c>
      <c r="C514" t="str">
        <f t="shared" ref="C514:C577" ca="1" si="49">LOWER(DEC2HEX(B514))</f>
        <v>21b57</v>
      </c>
      <c r="D514">
        <f t="shared" ref="D514:D577" ca="1" si="50">+LEN(C514)</f>
        <v>5</v>
      </c>
      <c r="E514" t="str">
        <f t="shared" ref="E514:E577" ca="1" si="51">+"0xc5ebeaec00000000000000000000000000000000000000000000000000000000000"&amp;C514</f>
        <v>0xc5ebeaec0000000000000000000000000000000000000000000000000000000000021b57</v>
      </c>
      <c r="F514" t="s">
        <v>4</v>
      </c>
      <c r="G514" t="str">
        <f t="shared" ref="G514:G577" ca="1" si="52">+E514</f>
        <v>0xc5ebeaec0000000000000000000000000000000000000000000000000000000000021b57</v>
      </c>
    </row>
    <row r="515" spans="1:7" x14ac:dyDescent="0.25">
      <c r="A515">
        <f t="shared" ref="A515:A578" si="53">+A514+1</f>
        <v>515</v>
      </c>
      <c r="B515">
        <f t="shared" ref="B515:B578" ca="1" si="54">+RANDBETWEEN(133850,138850)</f>
        <v>138635</v>
      </c>
      <c r="C515" t="str">
        <f t="shared" ca="1" si="49"/>
        <v>21d8b</v>
      </c>
      <c r="D515">
        <f t="shared" ca="1" si="50"/>
        <v>5</v>
      </c>
      <c r="E515" t="str">
        <f t="shared" ca="1" si="51"/>
        <v>0xc5ebeaec0000000000000000000000000000000000000000000000000000000000021d8b</v>
      </c>
      <c r="F515" t="s">
        <v>4</v>
      </c>
      <c r="G515" t="str">
        <f t="shared" ca="1" si="52"/>
        <v>0xc5ebeaec0000000000000000000000000000000000000000000000000000000000021d8b</v>
      </c>
    </row>
    <row r="516" spans="1:7" x14ac:dyDescent="0.25">
      <c r="A516">
        <f t="shared" si="53"/>
        <v>516</v>
      </c>
      <c r="B516">
        <f t="shared" ca="1" si="54"/>
        <v>138502</v>
      </c>
      <c r="C516" t="str">
        <f t="shared" ca="1" si="49"/>
        <v>21d06</v>
      </c>
      <c r="D516">
        <f t="shared" ca="1" si="50"/>
        <v>5</v>
      </c>
      <c r="E516" t="str">
        <f t="shared" ca="1" si="51"/>
        <v>0xc5ebeaec0000000000000000000000000000000000000000000000000000000000021d06</v>
      </c>
      <c r="F516" t="s">
        <v>4</v>
      </c>
      <c r="G516" t="str">
        <f t="shared" ca="1" si="52"/>
        <v>0xc5ebeaec0000000000000000000000000000000000000000000000000000000000021d06</v>
      </c>
    </row>
    <row r="517" spans="1:7" x14ac:dyDescent="0.25">
      <c r="A517">
        <f t="shared" si="53"/>
        <v>517</v>
      </c>
      <c r="B517">
        <f t="shared" ca="1" si="54"/>
        <v>137790</v>
      </c>
      <c r="C517" t="str">
        <f t="shared" ca="1" si="49"/>
        <v>21a3e</v>
      </c>
      <c r="D517">
        <f t="shared" ca="1" si="50"/>
        <v>5</v>
      </c>
      <c r="E517" t="str">
        <f t="shared" ca="1" si="51"/>
        <v>0xc5ebeaec0000000000000000000000000000000000000000000000000000000000021a3e</v>
      </c>
      <c r="F517" t="s">
        <v>4</v>
      </c>
      <c r="G517" t="str">
        <f t="shared" ca="1" si="52"/>
        <v>0xc5ebeaec0000000000000000000000000000000000000000000000000000000000021a3e</v>
      </c>
    </row>
    <row r="518" spans="1:7" x14ac:dyDescent="0.25">
      <c r="A518">
        <f t="shared" si="53"/>
        <v>518</v>
      </c>
      <c r="B518">
        <f t="shared" ca="1" si="54"/>
        <v>136669</v>
      </c>
      <c r="C518" t="str">
        <f t="shared" ca="1" si="49"/>
        <v>215dd</v>
      </c>
      <c r="D518">
        <f t="shared" ca="1" si="50"/>
        <v>5</v>
      </c>
      <c r="E518" t="str">
        <f t="shared" ca="1" si="51"/>
        <v>0xc5ebeaec00000000000000000000000000000000000000000000000000000000000215dd</v>
      </c>
      <c r="F518" t="s">
        <v>4</v>
      </c>
      <c r="G518" t="str">
        <f t="shared" ca="1" si="52"/>
        <v>0xc5ebeaec00000000000000000000000000000000000000000000000000000000000215dd</v>
      </c>
    </row>
    <row r="519" spans="1:7" x14ac:dyDescent="0.25">
      <c r="A519">
        <f t="shared" si="53"/>
        <v>519</v>
      </c>
      <c r="B519">
        <f t="shared" ca="1" si="54"/>
        <v>134882</v>
      </c>
      <c r="C519" t="str">
        <f t="shared" ca="1" si="49"/>
        <v>20ee2</v>
      </c>
      <c r="D519">
        <f t="shared" ca="1" si="50"/>
        <v>5</v>
      </c>
      <c r="E519" t="str">
        <f t="shared" ca="1" si="51"/>
        <v>0xc5ebeaec0000000000000000000000000000000000000000000000000000000000020ee2</v>
      </c>
      <c r="F519" t="s">
        <v>4</v>
      </c>
      <c r="G519" t="str">
        <f t="shared" ca="1" si="52"/>
        <v>0xc5ebeaec0000000000000000000000000000000000000000000000000000000000020ee2</v>
      </c>
    </row>
    <row r="520" spans="1:7" x14ac:dyDescent="0.25">
      <c r="A520">
        <f t="shared" si="53"/>
        <v>520</v>
      </c>
      <c r="B520">
        <f t="shared" ca="1" si="54"/>
        <v>137189</v>
      </c>
      <c r="C520" t="str">
        <f t="shared" ca="1" si="49"/>
        <v>217e5</v>
      </c>
      <c r="D520">
        <f t="shared" ca="1" si="50"/>
        <v>5</v>
      </c>
      <c r="E520" t="str">
        <f t="shared" ca="1" si="51"/>
        <v>0xc5ebeaec00000000000000000000000000000000000000000000000000000000000217e5</v>
      </c>
      <c r="F520" t="s">
        <v>4</v>
      </c>
      <c r="G520" t="str">
        <f t="shared" ca="1" si="52"/>
        <v>0xc5ebeaec00000000000000000000000000000000000000000000000000000000000217e5</v>
      </c>
    </row>
    <row r="521" spans="1:7" x14ac:dyDescent="0.25">
      <c r="A521">
        <f t="shared" si="53"/>
        <v>521</v>
      </c>
      <c r="B521">
        <f t="shared" ca="1" si="54"/>
        <v>137964</v>
      </c>
      <c r="C521" t="str">
        <f t="shared" ca="1" si="49"/>
        <v>21aec</v>
      </c>
      <c r="D521">
        <f t="shared" ca="1" si="50"/>
        <v>5</v>
      </c>
      <c r="E521" t="str">
        <f t="shared" ca="1" si="51"/>
        <v>0xc5ebeaec0000000000000000000000000000000000000000000000000000000000021aec</v>
      </c>
      <c r="F521" t="s">
        <v>4</v>
      </c>
      <c r="G521" t="str">
        <f t="shared" ca="1" si="52"/>
        <v>0xc5ebeaec0000000000000000000000000000000000000000000000000000000000021aec</v>
      </c>
    </row>
    <row r="522" spans="1:7" x14ac:dyDescent="0.25">
      <c r="A522">
        <f t="shared" si="53"/>
        <v>522</v>
      </c>
      <c r="B522">
        <f t="shared" ca="1" si="54"/>
        <v>134288</v>
      </c>
      <c r="C522" t="str">
        <f t="shared" ca="1" si="49"/>
        <v>20c90</v>
      </c>
      <c r="D522">
        <f t="shared" ca="1" si="50"/>
        <v>5</v>
      </c>
      <c r="E522" t="str">
        <f t="shared" ca="1" si="51"/>
        <v>0xc5ebeaec0000000000000000000000000000000000000000000000000000000000020c90</v>
      </c>
      <c r="F522" t="s">
        <v>4</v>
      </c>
      <c r="G522" t="str">
        <f t="shared" ca="1" si="52"/>
        <v>0xc5ebeaec0000000000000000000000000000000000000000000000000000000000020c90</v>
      </c>
    </row>
    <row r="523" spans="1:7" x14ac:dyDescent="0.25">
      <c r="A523">
        <f t="shared" si="53"/>
        <v>523</v>
      </c>
      <c r="B523">
        <f t="shared" ca="1" si="54"/>
        <v>137599</v>
      </c>
      <c r="C523" t="str">
        <f t="shared" ca="1" si="49"/>
        <v>2197f</v>
      </c>
      <c r="D523">
        <f t="shared" ca="1" si="50"/>
        <v>5</v>
      </c>
      <c r="E523" t="str">
        <f t="shared" ca="1" si="51"/>
        <v>0xc5ebeaec000000000000000000000000000000000000000000000000000000000002197f</v>
      </c>
      <c r="F523" t="s">
        <v>4</v>
      </c>
      <c r="G523" t="str">
        <f t="shared" ca="1" si="52"/>
        <v>0xc5ebeaec000000000000000000000000000000000000000000000000000000000002197f</v>
      </c>
    </row>
    <row r="524" spans="1:7" x14ac:dyDescent="0.25">
      <c r="A524">
        <f t="shared" si="53"/>
        <v>524</v>
      </c>
      <c r="B524">
        <f t="shared" ca="1" si="54"/>
        <v>135093</v>
      </c>
      <c r="C524" t="str">
        <f t="shared" ca="1" si="49"/>
        <v>20fb5</v>
      </c>
      <c r="D524">
        <f t="shared" ca="1" si="50"/>
        <v>5</v>
      </c>
      <c r="E524" t="str">
        <f t="shared" ca="1" si="51"/>
        <v>0xc5ebeaec0000000000000000000000000000000000000000000000000000000000020fb5</v>
      </c>
      <c r="F524" t="s">
        <v>4</v>
      </c>
      <c r="G524" t="str">
        <f t="shared" ca="1" si="52"/>
        <v>0xc5ebeaec0000000000000000000000000000000000000000000000000000000000020fb5</v>
      </c>
    </row>
    <row r="525" spans="1:7" x14ac:dyDescent="0.25">
      <c r="A525">
        <f t="shared" si="53"/>
        <v>525</v>
      </c>
      <c r="B525">
        <f t="shared" ca="1" si="54"/>
        <v>136039</v>
      </c>
      <c r="C525" t="str">
        <f t="shared" ca="1" si="49"/>
        <v>21367</v>
      </c>
      <c r="D525">
        <f t="shared" ca="1" si="50"/>
        <v>5</v>
      </c>
      <c r="E525" t="str">
        <f t="shared" ca="1" si="51"/>
        <v>0xc5ebeaec0000000000000000000000000000000000000000000000000000000000021367</v>
      </c>
      <c r="F525" t="s">
        <v>4</v>
      </c>
      <c r="G525" t="str">
        <f t="shared" ca="1" si="52"/>
        <v>0xc5ebeaec0000000000000000000000000000000000000000000000000000000000021367</v>
      </c>
    </row>
    <row r="526" spans="1:7" x14ac:dyDescent="0.25">
      <c r="A526">
        <f t="shared" si="53"/>
        <v>526</v>
      </c>
      <c r="B526">
        <f t="shared" ca="1" si="54"/>
        <v>135126</v>
      </c>
      <c r="C526" t="str">
        <f t="shared" ca="1" si="49"/>
        <v>20fd6</v>
      </c>
      <c r="D526">
        <f t="shared" ca="1" si="50"/>
        <v>5</v>
      </c>
      <c r="E526" t="str">
        <f t="shared" ca="1" si="51"/>
        <v>0xc5ebeaec0000000000000000000000000000000000000000000000000000000000020fd6</v>
      </c>
      <c r="F526" t="s">
        <v>4</v>
      </c>
      <c r="G526" t="str">
        <f t="shared" ca="1" si="52"/>
        <v>0xc5ebeaec0000000000000000000000000000000000000000000000000000000000020fd6</v>
      </c>
    </row>
    <row r="527" spans="1:7" x14ac:dyDescent="0.25">
      <c r="A527">
        <f t="shared" si="53"/>
        <v>527</v>
      </c>
      <c r="B527">
        <f t="shared" ca="1" si="54"/>
        <v>133935</v>
      </c>
      <c r="C527" t="str">
        <f t="shared" ca="1" si="49"/>
        <v>20b2f</v>
      </c>
      <c r="D527">
        <f t="shared" ca="1" si="50"/>
        <v>5</v>
      </c>
      <c r="E527" t="str">
        <f t="shared" ca="1" si="51"/>
        <v>0xc5ebeaec0000000000000000000000000000000000000000000000000000000000020b2f</v>
      </c>
      <c r="F527" t="s">
        <v>4</v>
      </c>
      <c r="G527" t="str">
        <f t="shared" ca="1" si="52"/>
        <v>0xc5ebeaec0000000000000000000000000000000000000000000000000000000000020b2f</v>
      </c>
    </row>
    <row r="528" spans="1:7" x14ac:dyDescent="0.25">
      <c r="A528">
        <f t="shared" si="53"/>
        <v>528</v>
      </c>
      <c r="B528">
        <f t="shared" ca="1" si="54"/>
        <v>138442</v>
      </c>
      <c r="C528" t="str">
        <f t="shared" ca="1" si="49"/>
        <v>21cca</v>
      </c>
      <c r="D528">
        <f t="shared" ca="1" si="50"/>
        <v>5</v>
      </c>
      <c r="E528" t="str">
        <f t="shared" ca="1" si="51"/>
        <v>0xc5ebeaec0000000000000000000000000000000000000000000000000000000000021cca</v>
      </c>
      <c r="F528" t="s">
        <v>4</v>
      </c>
      <c r="G528" t="str">
        <f t="shared" ca="1" si="52"/>
        <v>0xc5ebeaec0000000000000000000000000000000000000000000000000000000000021cca</v>
      </c>
    </row>
    <row r="529" spans="1:7" x14ac:dyDescent="0.25">
      <c r="A529">
        <f t="shared" si="53"/>
        <v>529</v>
      </c>
      <c r="B529">
        <f t="shared" ca="1" si="54"/>
        <v>137258</v>
      </c>
      <c r="C529" t="str">
        <f t="shared" ca="1" si="49"/>
        <v>2182a</v>
      </c>
      <c r="D529">
        <f t="shared" ca="1" si="50"/>
        <v>5</v>
      </c>
      <c r="E529" t="str">
        <f t="shared" ca="1" si="51"/>
        <v>0xc5ebeaec000000000000000000000000000000000000000000000000000000000002182a</v>
      </c>
      <c r="F529" t="s">
        <v>4</v>
      </c>
      <c r="G529" t="str">
        <f t="shared" ca="1" si="52"/>
        <v>0xc5ebeaec000000000000000000000000000000000000000000000000000000000002182a</v>
      </c>
    </row>
    <row r="530" spans="1:7" x14ac:dyDescent="0.25">
      <c r="A530">
        <f t="shared" si="53"/>
        <v>530</v>
      </c>
      <c r="B530">
        <f t="shared" ca="1" si="54"/>
        <v>136592</v>
      </c>
      <c r="C530" t="str">
        <f t="shared" ca="1" si="49"/>
        <v>21590</v>
      </c>
      <c r="D530">
        <f t="shared" ca="1" si="50"/>
        <v>5</v>
      </c>
      <c r="E530" t="str">
        <f t="shared" ca="1" si="51"/>
        <v>0xc5ebeaec0000000000000000000000000000000000000000000000000000000000021590</v>
      </c>
      <c r="F530" t="s">
        <v>4</v>
      </c>
      <c r="G530" t="str">
        <f t="shared" ca="1" si="52"/>
        <v>0xc5ebeaec0000000000000000000000000000000000000000000000000000000000021590</v>
      </c>
    </row>
    <row r="531" spans="1:7" x14ac:dyDescent="0.25">
      <c r="A531">
        <f t="shared" si="53"/>
        <v>531</v>
      </c>
      <c r="B531">
        <f t="shared" ca="1" si="54"/>
        <v>136749</v>
      </c>
      <c r="C531" t="str">
        <f t="shared" ca="1" si="49"/>
        <v>2162d</v>
      </c>
      <c r="D531">
        <f t="shared" ca="1" si="50"/>
        <v>5</v>
      </c>
      <c r="E531" t="str">
        <f t="shared" ca="1" si="51"/>
        <v>0xc5ebeaec000000000000000000000000000000000000000000000000000000000002162d</v>
      </c>
      <c r="F531" t="s">
        <v>4</v>
      </c>
      <c r="G531" t="str">
        <f t="shared" ca="1" si="52"/>
        <v>0xc5ebeaec000000000000000000000000000000000000000000000000000000000002162d</v>
      </c>
    </row>
    <row r="532" spans="1:7" x14ac:dyDescent="0.25">
      <c r="A532">
        <f t="shared" si="53"/>
        <v>532</v>
      </c>
      <c r="B532">
        <f t="shared" ca="1" si="54"/>
        <v>138348</v>
      </c>
      <c r="C532" t="str">
        <f t="shared" ca="1" si="49"/>
        <v>21c6c</v>
      </c>
      <c r="D532">
        <f t="shared" ca="1" si="50"/>
        <v>5</v>
      </c>
      <c r="E532" t="str">
        <f t="shared" ca="1" si="51"/>
        <v>0xc5ebeaec0000000000000000000000000000000000000000000000000000000000021c6c</v>
      </c>
      <c r="F532" t="s">
        <v>4</v>
      </c>
      <c r="G532" t="str">
        <f t="shared" ca="1" si="52"/>
        <v>0xc5ebeaec0000000000000000000000000000000000000000000000000000000000021c6c</v>
      </c>
    </row>
    <row r="533" spans="1:7" x14ac:dyDescent="0.25">
      <c r="A533">
        <f t="shared" si="53"/>
        <v>533</v>
      </c>
      <c r="B533">
        <f t="shared" ca="1" si="54"/>
        <v>136094</v>
      </c>
      <c r="C533" t="str">
        <f t="shared" ca="1" si="49"/>
        <v>2139e</v>
      </c>
      <c r="D533">
        <f t="shared" ca="1" si="50"/>
        <v>5</v>
      </c>
      <c r="E533" t="str">
        <f t="shared" ca="1" si="51"/>
        <v>0xc5ebeaec000000000000000000000000000000000000000000000000000000000002139e</v>
      </c>
      <c r="F533" t="s">
        <v>4</v>
      </c>
      <c r="G533" t="str">
        <f t="shared" ca="1" si="52"/>
        <v>0xc5ebeaec000000000000000000000000000000000000000000000000000000000002139e</v>
      </c>
    </row>
    <row r="534" spans="1:7" x14ac:dyDescent="0.25">
      <c r="A534">
        <f t="shared" si="53"/>
        <v>534</v>
      </c>
      <c r="B534">
        <f t="shared" ca="1" si="54"/>
        <v>134481</v>
      </c>
      <c r="C534" t="str">
        <f t="shared" ca="1" si="49"/>
        <v>20d51</v>
      </c>
      <c r="D534">
        <f t="shared" ca="1" si="50"/>
        <v>5</v>
      </c>
      <c r="E534" t="str">
        <f t="shared" ca="1" si="51"/>
        <v>0xc5ebeaec0000000000000000000000000000000000000000000000000000000000020d51</v>
      </c>
      <c r="F534" t="s">
        <v>4</v>
      </c>
      <c r="G534" t="str">
        <f t="shared" ca="1" si="52"/>
        <v>0xc5ebeaec0000000000000000000000000000000000000000000000000000000000020d51</v>
      </c>
    </row>
    <row r="535" spans="1:7" x14ac:dyDescent="0.25">
      <c r="A535">
        <f t="shared" si="53"/>
        <v>535</v>
      </c>
      <c r="B535">
        <f t="shared" ca="1" si="54"/>
        <v>138633</v>
      </c>
      <c r="C535" t="str">
        <f t="shared" ca="1" si="49"/>
        <v>21d89</v>
      </c>
      <c r="D535">
        <f t="shared" ca="1" si="50"/>
        <v>5</v>
      </c>
      <c r="E535" t="str">
        <f t="shared" ca="1" si="51"/>
        <v>0xc5ebeaec0000000000000000000000000000000000000000000000000000000000021d89</v>
      </c>
      <c r="F535" t="s">
        <v>4</v>
      </c>
      <c r="G535" t="str">
        <f t="shared" ca="1" si="52"/>
        <v>0xc5ebeaec0000000000000000000000000000000000000000000000000000000000021d89</v>
      </c>
    </row>
    <row r="536" spans="1:7" x14ac:dyDescent="0.25">
      <c r="A536">
        <f t="shared" si="53"/>
        <v>536</v>
      </c>
      <c r="B536">
        <f t="shared" ca="1" si="54"/>
        <v>138153</v>
      </c>
      <c r="C536" t="str">
        <f t="shared" ca="1" si="49"/>
        <v>21ba9</v>
      </c>
      <c r="D536">
        <f t="shared" ca="1" si="50"/>
        <v>5</v>
      </c>
      <c r="E536" t="str">
        <f t="shared" ca="1" si="51"/>
        <v>0xc5ebeaec0000000000000000000000000000000000000000000000000000000000021ba9</v>
      </c>
      <c r="F536" t="s">
        <v>4</v>
      </c>
      <c r="G536" t="str">
        <f t="shared" ca="1" si="52"/>
        <v>0xc5ebeaec0000000000000000000000000000000000000000000000000000000000021ba9</v>
      </c>
    </row>
    <row r="537" spans="1:7" x14ac:dyDescent="0.25">
      <c r="A537">
        <f t="shared" si="53"/>
        <v>537</v>
      </c>
      <c r="B537">
        <f t="shared" ca="1" si="54"/>
        <v>137136</v>
      </c>
      <c r="C537" t="str">
        <f t="shared" ca="1" si="49"/>
        <v>217b0</v>
      </c>
      <c r="D537">
        <f t="shared" ca="1" si="50"/>
        <v>5</v>
      </c>
      <c r="E537" t="str">
        <f t="shared" ca="1" si="51"/>
        <v>0xc5ebeaec00000000000000000000000000000000000000000000000000000000000217b0</v>
      </c>
      <c r="F537" t="s">
        <v>4</v>
      </c>
      <c r="G537" t="str">
        <f t="shared" ca="1" si="52"/>
        <v>0xc5ebeaec00000000000000000000000000000000000000000000000000000000000217b0</v>
      </c>
    </row>
    <row r="538" spans="1:7" x14ac:dyDescent="0.25">
      <c r="A538">
        <f t="shared" si="53"/>
        <v>538</v>
      </c>
      <c r="B538">
        <f t="shared" ca="1" si="54"/>
        <v>135488</v>
      </c>
      <c r="C538" t="str">
        <f t="shared" ca="1" si="49"/>
        <v>21140</v>
      </c>
      <c r="D538">
        <f t="shared" ca="1" si="50"/>
        <v>5</v>
      </c>
      <c r="E538" t="str">
        <f t="shared" ca="1" si="51"/>
        <v>0xc5ebeaec0000000000000000000000000000000000000000000000000000000000021140</v>
      </c>
      <c r="F538" t="s">
        <v>4</v>
      </c>
      <c r="G538" t="str">
        <f t="shared" ca="1" si="52"/>
        <v>0xc5ebeaec0000000000000000000000000000000000000000000000000000000000021140</v>
      </c>
    </row>
    <row r="539" spans="1:7" x14ac:dyDescent="0.25">
      <c r="A539">
        <f t="shared" si="53"/>
        <v>539</v>
      </c>
      <c r="B539">
        <f t="shared" ca="1" si="54"/>
        <v>134224</v>
      </c>
      <c r="C539" t="str">
        <f t="shared" ca="1" si="49"/>
        <v>20c50</v>
      </c>
      <c r="D539">
        <f t="shared" ca="1" si="50"/>
        <v>5</v>
      </c>
      <c r="E539" t="str">
        <f t="shared" ca="1" si="51"/>
        <v>0xc5ebeaec0000000000000000000000000000000000000000000000000000000000020c50</v>
      </c>
      <c r="F539" t="s">
        <v>4</v>
      </c>
      <c r="G539" t="str">
        <f t="shared" ca="1" si="52"/>
        <v>0xc5ebeaec0000000000000000000000000000000000000000000000000000000000020c50</v>
      </c>
    </row>
    <row r="540" spans="1:7" x14ac:dyDescent="0.25">
      <c r="A540">
        <f t="shared" si="53"/>
        <v>540</v>
      </c>
      <c r="B540">
        <f t="shared" ca="1" si="54"/>
        <v>137022</v>
      </c>
      <c r="C540" t="str">
        <f t="shared" ca="1" si="49"/>
        <v>2173e</v>
      </c>
      <c r="D540">
        <f t="shared" ca="1" si="50"/>
        <v>5</v>
      </c>
      <c r="E540" t="str">
        <f t="shared" ca="1" si="51"/>
        <v>0xc5ebeaec000000000000000000000000000000000000000000000000000000000002173e</v>
      </c>
      <c r="F540" t="s">
        <v>4</v>
      </c>
      <c r="G540" t="str">
        <f t="shared" ca="1" si="52"/>
        <v>0xc5ebeaec000000000000000000000000000000000000000000000000000000000002173e</v>
      </c>
    </row>
    <row r="541" spans="1:7" x14ac:dyDescent="0.25">
      <c r="A541">
        <f t="shared" si="53"/>
        <v>541</v>
      </c>
      <c r="B541">
        <f t="shared" ca="1" si="54"/>
        <v>138235</v>
      </c>
      <c r="C541" t="str">
        <f t="shared" ca="1" si="49"/>
        <v>21bfb</v>
      </c>
      <c r="D541">
        <f t="shared" ca="1" si="50"/>
        <v>5</v>
      </c>
      <c r="E541" t="str">
        <f t="shared" ca="1" si="51"/>
        <v>0xc5ebeaec0000000000000000000000000000000000000000000000000000000000021bfb</v>
      </c>
      <c r="F541" t="s">
        <v>4</v>
      </c>
      <c r="G541" t="str">
        <f t="shared" ca="1" si="52"/>
        <v>0xc5ebeaec0000000000000000000000000000000000000000000000000000000000021bfb</v>
      </c>
    </row>
    <row r="542" spans="1:7" x14ac:dyDescent="0.25">
      <c r="A542">
        <f t="shared" si="53"/>
        <v>542</v>
      </c>
      <c r="B542">
        <f t="shared" ca="1" si="54"/>
        <v>135403</v>
      </c>
      <c r="C542" t="str">
        <f t="shared" ca="1" si="49"/>
        <v>210eb</v>
      </c>
      <c r="D542">
        <f t="shared" ca="1" si="50"/>
        <v>5</v>
      </c>
      <c r="E542" t="str">
        <f t="shared" ca="1" si="51"/>
        <v>0xc5ebeaec00000000000000000000000000000000000000000000000000000000000210eb</v>
      </c>
      <c r="F542" t="s">
        <v>4</v>
      </c>
      <c r="G542" t="str">
        <f t="shared" ca="1" si="52"/>
        <v>0xc5ebeaec00000000000000000000000000000000000000000000000000000000000210eb</v>
      </c>
    </row>
    <row r="543" spans="1:7" x14ac:dyDescent="0.25">
      <c r="A543">
        <f t="shared" si="53"/>
        <v>543</v>
      </c>
      <c r="B543">
        <f t="shared" ca="1" si="54"/>
        <v>137285</v>
      </c>
      <c r="C543" t="str">
        <f t="shared" ca="1" si="49"/>
        <v>21845</v>
      </c>
      <c r="D543">
        <f t="shared" ca="1" si="50"/>
        <v>5</v>
      </c>
      <c r="E543" t="str">
        <f t="shared" ca="1" si="51"/>
        <v>0xc5ebeaec0000000000000000000000000000000000000000000000000000000000021845</v>
      </c>
      <c r="F543" t="s">
        <v>4</v>
      </c>
      <c r="G543" t="str">
        <f t="shared" ca="1" si="52"/>
        <v>0xc5ebeaec0000000000000000000000000000000000000000000000000000000000021845</v>
      </c>
    </row>
    <row r="544" spans="1:7" x14ac:dyDescent="0.25">
      <c r="A544">
        <f t="shared" si="53"/>
        <v>544</v>
      </c>
      <c r="B544">
        <f t="shared" ca="1" si="54"/>
        <v>137098</v>
      </c>
      <c r="C544" t="str">
        <f t="shared" ca="1" si="49"/>
        <v>2178a</v>
      </c>
      <c r="D544">
        <f t="shared" ca="1" si="50"/>
        <v>5</v>
      </c>
      <c r="E544" t="str">
        <f t="shared" ca="1" si="51"/>
        <v>0xc5ebeaec000000000000000000000000000000000000000000000000000000000002178a</v>
      </c>
      <c r="F544" t="s">
        <v>4</v>
      </c>
      <c r="G544" t="str">
        <f t="shared" ca="1" si="52"/>
        <v>0xc5ebeaec000000000000000000000000000000000000000000000000000000000002178a</v>
      </c>
    </row>
    <row r="545" spans="1:7" x14ac:dyDescent="0.25">
      <c r="A545">
        <f t="shared" si="53"/>
        <v>545</v>
      </c>
      <c r="B545">
        <f t="shared" ca="1" si="54"/>
        <v>134950</v>
      </c>
      <c r="C545" t="str">
        <f t="shared" ca="1" si="49"/>
        <v>20f26</v>
      </c>
      <c r="D545">
        <f t="shared" ca="1" si="50"/>
        <v>5</v>
      </c>
      <c r="E545" t="str">
        <f t="shared" ca="1" si="51"/>
        <v>0xc5ebeaec0000000000000000000000000000000000000000000000000000000000020f26</v>
      </c>
      <c r="F545" t="s">
        <v>4</v>
      </c>
      <c r="G545" t="str">
        <f t="shared" ca="1" si="52"/>
        <v>0xc5ebeaec0000000000000000000000000000000000000000000000000000000000020f26</v>
      </c>
    </row>
    <row r="546" spans="1:7" x14ac:dyDescent="0.25">
      <c r="A546">
        <f t="shared" si="53"/>
        <v>546</v>
      </c>
      <c r="B546">
        <f t="shared" ca="1" si="54"/>
        <v>135779</v>
      </c>
      <c r="C546" t="str">
        <f t="shared" ca="1" si="49"/>
        <v>21263</v>
      </c>
      <c r="D546">
        <f t="shared" ca="1" si="50"/>
        <v>5</v>
      </c>
      <c r="E546" t="str">
        <f t="shared" ca="1" si="51"/>
        <v>0xc5ebeaec0000000000000000000000000000000000000000000000000000000000021263</v>
      </c>
      <c r="F546" t="s">
        <v>4</v>
      </c>
      <c r="G546" t="str">
        <f t="shared" ca="1" si="52"/>
        <v>0xc5ebeaec0000000000000000000000000000000000000000000000000000000000021263</v>
      </c>
    </row>
    <row r="547" spans="1:7" x14ac:dyDescent="0.25">
      <c r="A547">
        <f t="shared" si="53"/>
        <v>547</v>
      </c>
      <c r="B547">
        <f t="shared" ca="1" si="54"/>
        <v>134139</v>
      </c>
      <c r="C547" t="str">
        <f t="shared" ca="1" si="49"/>
        <v>20bfb</v>
      </c>
      <c r="D547">
        <f t="shared" ca="1" si="50"/>
        <v>5</v>
      </c>
      <c r="E547" t="str">
        <f t="shared" ca="1" si="51"/>
        <v>0xc5ebeaec0000000000000000000000000000000000000000000000000000000000020bfb</v>
      </c>
      <c r="F547" t="s">
        <v>4</v>
      </c>
      <c r="G547" t="str">
        <f t="shared" ca="1" si="52"/>
        <v>0xc5ebeaec0000000000000000000000000000000000000000000000000000000000020bfb</v>
      </c>
    </row>
    <row r="548" spans="1:7" x14ac:dyDescent="0.25">
      <c r="A548">
        <f t="shared" si="53"/>
        <v>548</v>
      </c>
      <c r="B548">
        <f t="shared" ca="1" si="54"/>
        <v>137678</v>
      </c>
      <c r="C548" t="str">
        <f t="shared" ca="1" si="49"/>
        <v>219ce</v>
      </c>
      <c r="D548">
        <f t="shared" ca="1" si="50"/>
        <v>5</v>
      </c>
      <c r="E548" t="str">
        <f t="shared" ca="1" si="51"/>
        <v>0xc5ebeaec00000000000000000000000000000000000000000000000000000000000219ce</v>
      </c>
      <c r="F548" t="s">
        <v>4</v>
      </c>
      <c r="G548" t="str">
        <f t="shared" ca="1" si="52"/>
        <v>0xc5ebeaec00000000000000000000000000000000000000000000000000000000000219ce</v>
      </c>
    </row>
    <row r="549" spans="1:7" x14ac:dyDescent="0.25">
      <c r="A549">
        <f t="shared" si="53"/>
        <v>549</v>
      </c>
      <c r="B549">
        <f t="shared" ca="1" si="54"/>
        <v>136656</v>
      </c>
      <c r="C549" t="str">
        <f t="shared" ca="1" si="49"/>
        <v>215d0</v>
      </c>
      <c r="D549">
        <f t="shared" ca="1" si="50"/>
        <v>5</v>
      </c>
      <c r="E549" t="str">
        <f t="shared" ca="1" si="51"/>
        <v>0xc5ebeaec00000000000000000000000000000000000000000000000000000000000215d0</v>
      </c>
      <c r="F549" t="s">
        <v>4</v>
      </c>
      <c r="G549" t="str">
        <f t="shared" ca="1" si="52"/>
        <v>0xc5ebeaec00000000000000000000000000000000000000000000000000000000000215d0</v>
      </c>
    </row>
    <row r="550" spans="1:7" x14ac:dyDescent="0.25">
      <c r="A550">
        <f t="shared" si="53"/>
        <v>550</v>
      </c>
      <c r="B550">
        <f t="shared" ca="1" si="54"/>
        <v>135213</v>
      </c>
      <c r="C550" t="str">
        <f t="shared" ca="1" si="49"/>
        <v>2102d</v>
      </c>
      <c r="D550">
        <f t="shared" ca="1" si="50"/>
        <v>5</v>
      </c>
      <c r="E550" t="str">
        <f t="shared" ca="1" si="51"/>
        <v>0xc5ebeaec000000000000000000000000000000000000000000000000000000000002102d</v>
      </c>
      <c r="F550" t="s">
        <v>4</v>
      </c>
      <c r="G550" t="str">
        <f t="shared" ca="1" si="52"/>
        <v>0xc5ebeaec000000000000000000000000000000000000000000000000000000000002102d</v>
      </c>
    </row>
    <row r="551" spans="1:7" x14ac:dyDescent="0.25">
      <c r="A551">
        <f t="shared" si="53"/>
        <v>551</v>
      </c>
      <c r="B551">
        <f t="shared" ca="1" si="54"/>
        <v>134158</v>
      </c>
      <c r="C551" t="str">
        <f t="shared" ca="1" si="49"/>
        <v>20c0e</v>
      </c>
      <c r="D551">
        <f t="shared" ca="1" si="50"/>
        <v>5</v>
      </c>
      <c r="E551" t="str">
        <f t="shared" ca="1" si="51"/>
        <v>0xc5ebeaec0000000000000000000000000000000000000000000000000000000000020c0e</v>
      </c>
      <c r="F551" t="s">
        <v>4</v>
      </c>
      <c r="G551" t="str">
        <f t="shared" ca="1" si="52"/>
        <v>0xc5ebeaec0000000000000000000000000000000000000000000000000000000000020c0e</v>
      </c>
    </row>
    <row r="552" spans="1:7" x14ac:dyDescent="0.25">
      <c r="A552">
        <f t="shared" si="53"/>
        <v>552</v>
      </c>
      <c r="B552">
        <f t="shared" ca="1" si="54"/>
        <v>134219</v>
      </c>
      <c r="C552" t="str">
        <f t="shared" ca="1" si="49"/>
        <v>20c4b</v>
      </c>
      <c r="D552">
        <f t="shared" ca="1" si="50"/>
        <v>5</v>
      </c>
      <c r="E552" t="str">
        <f t="shared" ca="1" si="51"/>
        <v>0xc5ebeaec0000000000000000000000000000000000000000000000000000000000020c4b</v>
      </c>
      <c r="F552" t="s">
        <v>4</v>
      </c>
      <c r="G552" t="str">
        <f t="shared" ca="1" si="52"/>
        <v>0xc5ebeaec0000000000000000000000000000000000000000000000000000000000020c4b</v>
      </c>
    </row>
    <row r="553" spans="1:7" x14ac:dyDescent="0.25">
      <c r="A553">
        <f t="shared" si="53"/>
        <v>553</v>
      </c>
      <c r="B553">
        <f t="shared" ca="1" si="54"/>
        <v>135872</v>
      </c>
      <c r="C553" t="str">
        <f t="shared" ca="1" si="49"/>
        <v>212c0</v>
      </c>
      <c r="D553">
        <f t="shared" ca="1" si="50"/>
        <v>5</v>
      </c>
      <c r="E553" t="str">
        <f t="shared" ca="1" si="51"/>
        <v>0xc5ebeaec00000000000000000000000000000000000000000000000000000000000212c0</v>
      </c>
      <c r="F553" t="s">
        <v>4</v>
      </c>
      <c r="G553" t="str">
        <f t="shared" ca="1" si="52"/>
        <v>0xc5ebeaec00000000000000000000000000000000000000000000000000000000000212c0</v>
      </c>
    </row>
    <row r="554" spans="1:7" x14ac:dyDescent="0.25">
      <c r="A554">
        <f t="shared" si="53"/>
        <v>554</v>
      </c>
      <c r="B554">
        <f t="shared" ca="1" si="54"/>
        <v>137552</v>
      </c>
      <c r="C554" t="str">
        <f t="shared" ca="1" si="49"/>
        <v>21950</v>
      </c>
      <c r="D554">
        <f t="shared" ca="1" si="50"/>
        <v>5</v>
      </c>
      <c r="E554" t="str">
        <f t="shared" ca="1" si="51"/>
        <v>0xc5ebeaec0000000000000000000000000000000000000000000000000000000000021950</v>
      </c>
      <c r="F554" t="s">
        <v>4</v>
      </c>
      <c r="G554" t="str">
        <f t="shared" ca="1" si="52"/>
        <v>0xc5ebeaec0000000000000000000000000000000000000000000000000000000000021950</v>
      </c>
    </row>
    <row r="555" spans="1:7" x14ac:dyDescent="0.25">
      <c r="A555">
        <f t="shared" si="53"/>
        <v>555</v>
      </c>
      <c r="B555">
        <f t="shared" ca="1" si="54"/>
        <v>135389</v>
      </c>
      <c r="C555" t="str">
        <f t="shared" ca="1" si="49"/>
        <v>210dd</v>
      </c>
      <c r="D555">
        <f t="shared" ca="1" si="50"/>
        <v>5</v>
      </c>
      <c r="E555" t="str">
        <f t="shared" ca="1" si="51"/>
        <v>0xc5ebeaec00000000000000000000000000000000000000000000000000000000000210dd</v>
      </c>
      <c r="F555" t="s">
        <v>4</v>
      </c>
      <c r="G555" t="str">
        <f t="shared" ca="1" si="52"/>
        <v>0xc5ebeaec00000000000000000000000000000000000000000000000000000000000210dd</v>
      </c>
    </row>
    <row r="556" spans="1:7" x14ac:dyDescent="0.25">
      <c r="A556">
        <f t="shared" si="53"/>
        <v>556</v>
      </c>
      <c r="B556">
        <f t="shared" ca="1" si="54"/>
        <v>134386</v>
      </c>
      <c r="C556" t="str">
        <f t="shared" ca="1" si="49"/>
        <v>20cf2</v>
      </c>
      <c r="D556">
        <f t="shared" ca="1" si="50"/>
        <v>5</v>
      </c>
      <c r="E556" t="str">
        <f t="shared" ca="1" si="51"/>
        <v>0xc5ebeaec0000000000000000000000000000000000000000000000000000000000020cf2</v>
      </c>
      <c r="F556" t="s">
        <v>4</v>
      </c>
      <c r="G556" t="str">
        <f t="shared" ca="1" si="52"/>
        <v>0xc5ebeaec0000000000000000000000000000000000000000000000000000000000020cf2</v>
      </c>
    </row>
    <row r="557" spans="1:7" x14ac:dyDescent="0.25">
      <c r="A557">
        <f t="shared" si="53"/>
        <v>557</v>
      </c>
      <c r="B557">
        <f t="shared" ca="1" si="54"/>
        <v>138268</v>
      </c>
      <c r="C557" t="str">
        <f t="shared" ca="1" si="49"/>
        <v>21c1c</v>
      </c>
      <c r="D557">
        <f t="shared" ca="1" si="50"/>
        <v>5</v>
      </c>
      <c r="E557" t="str">
        <f t="shared" ca="1" si="51"/>
        <v>0xc5ebeaec0000000000000000000000000000000000000000000000000000000000021c1c</v>
      </c>
      <c r="F557" t="s">
        <v>4</v>
      </c>
      <c r="G557" t="str">
        <f t="shared" ca="1" si="52"/>
        <v>0xc5ebeaec0000000000000000000000000000000000000000000000000000000000021c1c</v>
      </c>
    </row>
    <row r="558" spans="1:7" x14ac:dyDescent="0.25">
      <c r="A558">
        <f t="shared" si="53"/>
        <v>558</v>
      </c>
      <c r="B558">
        <f t="shared" ca="1" si="54"/>
        <v>135888</v>
      </c>
      <c r="C558" t="str">
        <f t="shared" ca="1" si="49"/>
        <v>212d0</v>
      </c>
      <c r="D558">
        <f t="shared" ca="1" si="50"/>
        <v>5</v>
      </c>
      <c r="E558" t="str">
        <f t="shared" ca="1" si="51"/>
        <v>0xc5ebeaec00000000000000000000000000000000000000000000000000000000000212d0</v>
      </c>
      <c r="F558" t="s">
        <v>4</v>
      </c>
      <c r="G558" t="str">
        <f t="shared" ca="1" si="52"/>
        <v>0xc5ebeaec00000000000000000000000000000000000000000000000000000000000212d0</v>
      </c>
    </row>
    <row r="559" spans="1:7" x14ac:dyDescent="0.25">
      <c r="A559">
        <f t="shared" si="53"/>
        <v>559</v>
      </c>
      <c r="B559">
        <f t="shared" ca="1" si="54"/>
        <v>138795</v>
      </c>
      <c r="C559" t="str">
        <f t="shared" ca="1" si="49"/>
        <v>21e2b</v>
      </c>
      <c r="D559">
        <f t="shared" ca="1" si="50"/>
        <v>5</v>
      </c>
      <c r="E559" t="str">
        <f t="shared" ca="1" si="51"/>
        <v>0xc5ebeaec0000000000000000000000000000000000000000000000000000000000021e2b</v>
      </c>
      <c r="F559" t="s">
        <v>4</v>
      </c>
      <c r="G559" t="str">
        <f t="shared" ca="1" si="52"/>
        <v>0xc5ebeaec0000000000000000000000000000000000000000000000000000000000021e2b</v>
      </c>
    </row>
    <row r="560" spans="1:7" x14ac:dyDescent="0.25">
      <c r="A560">
        <f t="shared" si="53"/>
        <v>560</v>
      </c>
      <c r="B560">
        <f t="shared" ca="1" si="54"/>
        <v>135238</v>
      </c>
      <c r="C560" t="str">
        <f t="shared" ca="1" si="49"/>
        <v>21046</v>
      </c>
      <c r="D560">
        <f t="shared" ca="1" si="50"/>
        <v>5</v>
      </c>
      <c r="E560" t="str">
        <f t="shared" ca="1" si="51"/>
        <v>0xc5ebeaec0000000000000000000000000000000000000000000000000000000000021046</v>
      </c>
      <c r="F560" t="s">
        <v>4</v>
      </c>
      <c r="G560" t="str">
        <f t="shared" ca="1" si="52"/>
        <v>0xc5ebeaec0000000000000000000000000000000000000000000000000000000000021046</v>
      </c>
    </row>
    <row r="561" spans="1:7" x14ac:dyDescent="0.25">
      <c r="A561">
        <f t="shared" si="53"/>
        <v>561</v>
      </c>
      <c r="B561">
        <f t="shared" ca="1" si="54"/>
        <v>136200</v>
      </c>
      <c r="C561" t="str">
        <f t="shared" ca="1" si="49"/>
        <v>21408</v>
      </c>
      <c r="D561">
        <f t="shared" ca="1" si="50"/>
        <v>5</v>
      </c>
      <c r="E561" t="str">
        <f t="shared" ca="1" si="51"/>
        <v>0xc5ebeaec0000000000000000000000000000000000000000000000000000000000021408</v>
      </c>
      <c r="F561" t="s">
        <v>4</v>
      </c>
      <c r="G561" t="str">
        <f t="shared" ca="1" si="52"/>
        <v>0xc5ebeaec0000000000000000000000000000000000000000000000000000000000021408</v>
      </c>
    </row>
    <row r="562" spans="1:7" x14ac:dyDescent="0.25">
      <c r="A562">
        <f t="shared" si="53"/>
        <v>562</v>
      </c>
      <c r="B562">
        <f t="shared" ca="1" si="54"/>
        <v>136423</v>
      </c>
      <c r="C562" t="str">
        <f t="shared" ca="1" si="49"/>
        <v>214e7</v>
      </c>
      <c r="D562">
        <f t="shared" ca="1" si="50"/>
        <v>5</v>
      </c>
      <c r="E562" t="str">
        <f t="shared" ca="1" si="51"/>
        <v>0xc5ebeaec00000000000000000000000000000000000000000000000000000000000214e7</v>
      </c>
      <c r="F562" t="s">
        <v>4</v>
      </c>
      <c r="G562" t="str">
        <f t="shared" ca="1" si="52"/>
        <v>0xc5ebeaec00000000000000000000000000000000000000000000000000000000000214e7</v>
      </c>
    </row>
    <row r="563" spans="1:7" x14ac:dyDescent="0.25">
      <c r="A563">
        <f t="shared" si="53"/>
        <v>563</v>
      </c>
      <c r="B563">
        <f t="shared" ca="1" si="54"/>
        <v>138489</v>
      </c>
      <c r="C563" t="str">
        <f t="shared" ca="1" si="49"/>
        <v>21cf9</v>
      </c>
      <c r="D563">
        <f t="shared" ca="1" si="50"/>
        <v>5</v>
      </c>
      <c r="E563" t="str">
        <f t="shared" ca="1" si="51"/>
        <v>0xc5ebeaec0000000000000000000000000000000000000000000000000000000000021cf9</v>
      </c>
      <c r="F563" t="s">
        <v>4</v>
      </c>
      <c r="G563" t="str">
        <f t="shared" ca="1" si="52"/>
        <v>0xc5ebeaec0000000000000000000000000000000000000000000000000000000000021cf9</v>
      </c>
    </row>
    <row r="564" spans="1:7" x14ac:dyDescent="0.25">
      <c r="A564">
        <f t="shared" si="53"/>
        <v>564</v>
      </c>
      <c r="B564">
        <f t="shared" ca="1" si="54"/>
        <v>136305</v>
      </c>
      <c r="C564" t="str">
        <f t="shared" ca="1" si="49"/>
        <v>21471</v>
      </c>
      <c r="D564">
        <f t="shared" ca="1" si="50"/>
        <v>5</v>
      </c>
      <c r="E564" t="str">
        <f t="shared" ca="1" si="51"/>
        <v>0xc5ebeaec0000000000000000000000000000000000000000000000000000000000021471</v>
      </c>
      <c r="F564" t="s">
        <v>4</v>
      </c>
      <c r="G564" t="str">
        <f t="shared" ca="1" si="52"/>
        <v>0xc5ebeaec0000000000000000000000000000000000000000000000000000000000021471</v>
      </c>
    </row>
    <row r="565" spans="1:7" x14ac:dyDescent="0.25">
      <c r="A565">
        <f t="shared" si="53"/>
        <v>565</v>
      </c>
      <c r="B565">
        <f t="shared" ca="1" si="54"/>
        <v>135153</v>
      </c>
      <c r="C565" t="str">
        <f t="shared" ca="1" si="49"/>
        <v>20ff1</v>
      </c>
      <c r="D565">
        <f t="shared" ca="1" si="50"/>
        <v>5</v>
      </c>
      <c r="E565" t="str">
        <f t="shared" ca="1" si="51"/>
        <v>0xc5ebeaec0000000000000000000000000000000000000000000000000000000000020ff1</v>
      </c>
      <c r="F565" t="s">
        <v>4</v>
      </c>
      <c r="G565" t="str">
        <f t="shared" ca="1" si="52"/>
        <v>0xc5ebeaec0000000000000000000000000000000000000000000000000000000000020ff1</v>
      </c>
    </row>
    <row r="566" spans="1:7" x14ac:dyDescent="0.25">
      <c r="A566">
        <f t="shared" si="53"/>
        <v>566</v>
      </c>
      <c r="B566">
        <f t="shared" ca="1" si="54"/>
        <v>135893</v>
      </c>
      <c r="C566" t="str">
        <f t="shared" ca="1" si="49"/>
        <v>212d5</v>
      </c>
      <c r="D566">
        <f t="shared" ca="1" si="50"/>
        <v>5</v>
      </c>
      <c r="E566" t="str">
        <f t="shared" ca="1" si="51"/>
        <v>0xc5ebeaec00000000000000000000000000000000000000000000000000000000000212d5</v>
      </c>
      <c r="F566" t="s">
        <v>4</v>
      </c>
      <c r="G566" t="str">
        <f t="shared" ca="1" si="52"/>
        <v>0xc5ebeaec00000000000000000000000000000000000000000000000000000000000212d5</v>
      </c>
    </row>
    <row r="567" spans="1:7" x14ac:dyDescent="0.25">
      <c r="A567">
        <f t="shared" si="53"/>
        <v>567</v>
      </c>
      <c r="B567">
        <f t="shared" ca="1" si="54"/>
        <v>134338</v>
      </c>
      <c r="C567" t="str">
        <f t="shared" ca="1" si="49"/>
        <v>20cc2</v>
      </c>
      <c r="D567">
        <f t="shared" ca="1" si="50"/>
        <v>5</v>
      </c>
      <c r="E567" t="str">
        <f t="shared" ca="1" si="51"/>
        <v>0xc5ebeaec0000000000000000000000000000000000000000000000000000000000020cc2</v>
      </c>
      <c r="F567" t="s">
        <v>4</v>
      </c>
      <c r="G567" t="str">
        <f t="shared" ca="1" si="52"/>
        <v>0xc5ebeaec0000000000000000000000000000000000000000000000000000000000020cc2</v>
      </c>
    </row>
    <row r="568" spans="1:7" x14ac:dyDescent="0.25">
      <c r="A568">
        <f t="shared" si="53"/>
        <v>568</v>
      </c>
      <c r="B568">
        <f t="shared" ca="1" si="54"/>
        <v>136884</v>
      </c>
      <c r="C568" t="str">
        <f t="shared" ca="1" si="49"/>
        <v>216b4</v>
      </c>
      <c r="D568">
        <f t="shared" ca="1" si="50"/>
        <v>5</v>
      </c>
      <c r="E568" t="str">
        <f t="shared" ca="1" si="51"/>
        <v>0xc5ebeaec00000000000000000000000000000000000000000000000000000000000216b4</v>
      </c>
      <c r="F568" t="s">
        <v>4</v>
      </c>
      <c r="G568" t="str">
        <f t="shared" ca="1" si="52"/>
        <v>0xc5ebeaec00000000000000000000000000000000000000000000000000000000000216b4</v>
      </c>
    </row>
    <row r="569" spans="1:7" x14ac:dyDescent="0.25">
      <c r="A569">
        <f t="shared" si="53"/>
        <v>569</v>
      </c>
      <c r="B569">
        <f t="shared" ca="1" si="54"/>
        <v>137163</v>
      </c>
      <c r="C569" t="str">
        <f t="shared" ca="1" si="49"/>
        <v>217cb</v>
      </c>
      <c r="D569">
        <f t="shared" ca="1" si="50"/>
        <v>5</v>
      </c>
      <c r="E569" t="str">
        <f t="shared" ca="1" si="51"/>
        <v>0xc5ebeaec00000000000000000000000000000000000000000000000000000000000217cb</v>
      </c>
      <c r="F569" t="s">
        <v>4</v>
      </c>
      <c r="G569" t="str">
        <f t="shared" ca="1" si="52"/>
        <v>0xc5ebeaec00000000000000000000000000000000000000000000000000000000000217cb</v>
      </c>
    </row>
    <row r="570" spans="1:7" x14ac:dyDescent="0.25">
      <c r="A570">
        <f t="shared" si="53"/>
        <v>570</v>
      </c>
      <c r="B570">
        <f t="shared" ca="1" si="54"/>
        <v>134522</v>
      </c>
      <c r="C570" t="str">
        <f t="shared" ca="1" si="49"/>
        <v>20d7a</v>
      </c>
      <c r="D570">
        <f t="shared" ca="1" si="50"/>
        <v>5</v>
      </c>
      <c r="E570" t="str">
        <f t="shared" ca="1" si="51"/>
        <v>0xc5ebeaec0000000000000000000000000000000000000000000000000000000000020d7a</v>
      </c>
      <c r="F570" t="s">
        <v>4</v>
      </c>
      <c r="G570" t="str">
        <f t="shared" ca="1" si="52"/>
        <v>0xc5ebeaec0000000000000000000000000000000000000000000000000000000000020d7a</v>
      </c>
    </row>
    <row r="571" spans="1:7" x14ac:dyDescent="0.25">
      <c r="A571">
        <f t="shared" si="53"/>
        <v>571</v>
      </c>
      <c r="B571">
        <f t="shared" ca="1" si="54"/>
        <v>135044</v>
      </c>
      <c r="C571" t="str">
        <f t="shared" ca="1" si="49"/>
        <v>20f84</v>
      </c>
      <c r="D571">
        <f t="shared" ca="1" si="50"/>
        <v>5</v>
      </c>
      <c r="E571" t="str">
        <f t="shared" ca="1" si="51"/>
        <v>0xc5ebeaec0000000000000000000000000000000000000000000000000000000000020f84</v>
      </c>
      <c r="F571" t="s">
        <v>4</v>
      </c>
      <c r="G571" t="str">
        <f t="shared" ca="1" si="52"/>
        <v>0xc5ebeaec0000000000000000000000000000000000000000000000000000000000020f84</v>
      </c>
    </row>
    <row r="572" spans="1:7" x14ac:dyDescent="0.25">
      <c r="A572">
        <f t="shared" si="53"/>
        <v>572</v>
      </c>
      <c r="B572">
        <f t="shared" ca="1" si="54"/>
        <v>135875</v>
      </c>
      <c r="C572" t="str">
        <f t="shared" ca="1" si="49"/>
        <v>212c3</v>
      </c>
      <c r="D572">
        <f t="shared" ca="1" si="50"/>
        <v>5</v>
      </c>
      <c r="E572" t="str">
        <f t="shared" ca="1" si="51"/>
        <v>0xc5ebeaec00000000000000000000000000000000000000000000000000000000000212c3</v>
      </c>
      <c r="F572" t="s">
        <v>4</v>
      </c>
      <c r="G572" t="str">
        <f t="shared" ca="1" si="52"/>
        <v>0xc5ebeaec00000000000000000000000000000000000000000000000000000000000212c3</v>
      </c>
    </row>
    <row r="573" spans="1:7" x14ac:dyDescent="0.25">
      <c r="A573">
        <f t="shared" si="53"/>
        <v>573</v>
      </c>
      <c r="B573">
        <f t="shared" ca="1" si="54"/>
        <v>133918</v>
      </c>
      <c r="C573" t="str">
        <f t="shared" ca="1" si="49"/>
        <v>20b1e</v>
      </c>
      <c r="D573">
        <f t="shared" ca="1" si="50"/>
        <v>5</v>
      </c>
      <c r="E573" t="str">
        <f t="shared" ca="1" si="51"/>
        <v>0xc5ebeaec0000000000000000000000000000000000000000000000000000000000020b1e</v>
      </c>
      <c r="F573" t="s">
        <v>4</v>
      </c>
      <c r="G573" t="str">
        <f t="shared" ca="1" si="52"/>
        <v>0xc5ebeaec0000000000000000000000000000000000000000000000000000000000020b1e</v>
      </c>
    </row>
    <row r="574" spans="1:7" x14ac:dyDescent="0.25">
      <c r="A574">
        <f t="shared" si="53"/>
        <v>574</v>
      </c>
      <c r="B574">
        <f t="shared" ca="1" si="54"/>
        <v>138028</v>
      </c>
      <c r="C574" t="str">
        <f t="shared" ca="1" si="49"/>
        <v>21b2c</v>
      </c>
      <c r="D574">
        <f t="shared" ca="1" si="50"/>
        <v>5</v>
      </c>
      <c r="E574" t="str">
        <f t="shared" ca="1" si="51"/>
        <v>0xc5ebeaec0000000000000000000000000000000000000000000000000000000000021b2c</v>
      </c>
      <c r="F574" t="s">
        <v>4</v>
      </c>
      <c r="G574" t="str">
        <f t="shared" ca="1" si="52"/>
        <v>0xc5ebeaec0000000000000000000000000000000000000000000000000000000000021b2c</v>
      </c>
    </row>
    <row r="575" spans="1:7" x14ac:dyDescent="0.25">
      <c r="A575">
        <f t="shared" si="53"/>
        <v>575</v>
      </c>
      <c r="B575">
        <f t="shared" ca="1" si="54"/>
        <v>135806</v>
      </c>
      <c r="C575" t="str">
        <f t="shared" ca="1" si="49"/>
        <v>2127e</v>
      </c>
      <c r="D575">
        <f t="shared" ca="1" si="50"/>
        <v>5</v>
      </c>
      <c r="E575" t="str">
        <f t="shared" ca="1" si="51"/>
        <v>0xc5ebeaec000000000000000000000000000000000000000000000000000000000002127e</v>
      </c>
      <c r="F575" t="s">
        <v>4</v>
      </c>
      <c r="G575" t="str">
        <f t="shared" ca="1" si="52"/>
        <v>0xc5ebeaec000000000000000000000000000000000000000000000000000000000002127e</v>
      </c>
    </row>
    <row r="576" spans="1:7" x14ac:dyDescent="0.25">
      <c r="A576">
        <f t="shared" si="53"/>
        <v>576</v>
      </c>
      <c r="B576">
        <f t="shared" ca="1" si="54"/>
        <v>137976</v>
      </c>
      <c r="C576" t="str">
        <f t="shared" ca="1" si="49"/>
        <v>21af8</v>
      </c>
      <c r="D576">
        <f t="shared" ca="1" si="50"/>
        <v>5</v>
      </c>
      <c r="E576" t="str">
        <f t="shared" ca="1" si="51"/>
        <v>0xc5ebeaec0000000000000000000000000000000000000000000000000000000000021af8</v>
      </c>
      <c r="F576" t="s">
        <v>4</v>
      </c>
      <c r="G576" t="str">
        <f t="shared" ca="1" si="52"/>
        <v>0xc5ebeaec0000000000000000000000000000000000000000000000000000000000021af8</v>
      </c>
    </row>
    <row r="577" spans="1:7" x14ac:dyDescent="0.25">
      <c r="A577">
        <f t="shared" si="53"/>
        <v>577</v>
      </c>
      <c r="B577">
        <f t="shared" ca="1" si="54"/>
        <v>134249</v>
      </c>
      <c r="C577" t="str">
        <f t="shared" ca="1" si="49"/>
        <v>20c69</v>
      </c>
      <c r="D577">
        <f t="shared" ca="1" si="50"/>
        <v>5</v>
      </c>
      <c r="E577" t="str">
        <f t="shared" ca="1" si="51"/>
        <v>0xc5ebeaec0000000000000000000000000000000000000000000000000000000000020c69</v>
      </c>
      <c r="F577" t="s">
        <v>4</v>
      </c>
      <c r="G577" t="str">
        <f t="shared" ca="1" si="52"/>
        <v>0xc5ebeaec0000000000000000000000000000000000000000000000000000000000020c69</v>
      </c>
    </row>
    <row r="578" spans="1:7" x14ac:dyDescent="0.25">
      <c r="A578">
        <f t="shared" si="53"/>
        <v>578</v>
      </c>
      <c r="B578">
        <f t="shared" ca="1" si="54"/>
        <v>138318</v>
      </c>
      <c r="C578" t="str">
        <f t="shared" ref="C578:C641" ca="1" si="55">LOWER(DEC2HEX(B578))</f>
        <v>21c4e</v>
      </c>
      <c r="D578">
        <f t="shared" ref="D578:D641" ca="1" si="56">+LEN(C578)</f>
        <v>5</v>
      </c>
      <c r="E578" t="str">
        <f t="shared" ref="E578:E641" ca="1" si="57">+"0xc5ebeaec00000000000000000000000000000000000000000000000000000000000"&amp;C578</f>
        <v>0xc5ebeaec0000000000000000000000000000000000000000000000000000000000021c4e</v>
      </c>
      <c r="F578" t="s">
        <v>4</v>
      </c>
      <c r="G578" t="str">
        <f t="shared" ref="G578:G641" ca="1" si="58">+E578</f>
        <v>0xc5ebeaec0000000000000000000000000000000000000000000000000000000000021c4e</v>
      </c>
    </row>
    <row r="579" spans="1:7" x14ac:dyDescent="0.25">
      <c r="A579">
        <f t="shared" ref="A579:A642" si="59">+A578+1</f>
        <v>579</v>
      </c>
      <c r="B579">
        <f t="shared" ref="B579:B642" ca="1" si="60">+RANDBETWEEN(133850,138850)</f>
        <v>137009</v>
      </c>
      <c r="C579" t="str">
        <f t="shared" ca="1" si="55"/>
        <v>21731</v>
      </c>
      <c r="D579">
        <f t="shared" ca="1" si="56"/>
        <v>5</v>
      </c>
      <c r="E579" t="str">
        <f t="shared" ca="1" si="57"/>
        <v>0xc5ebeaec0000000000000000000000000000000000000000000000000000000000021731</v>
      </c>
      <c r="F579" t="s">
        <v>4</v>
      </c>
      <c r="G579" t="str">
        <f t="shared" ca="1" si="58"/>
        <v>0xc5ebeaec0000000000000000000000000000000000000000000000000000000000021731</v>
      </c>
    </row>
    <row r="580" spans="1:7" x14ac:dyDescent="0.25">
      <c r="A580">
        <f t="shared" si="59"/>
        <v>580</v>
      </c>
      <c r="B580">
        <f t="shared" ca="1" si="60"/>
        <v>138181</v>
      </c>
      <c r="C580" t="str">
        <f t="shared" ca="1" si="55"/>
        <v>21bc5</v>
      </c>
      <c r="D580">
        <f t="shared" ca="1" si="56"/>
        <v>5</v>
      </c>
      <c r="E580" t="str">
        <f t="shared" ca="1" si="57"/>
        <v>0xc5ebeaec0000000000000000000000000000000000000000000000000000000000021bc5</v>
      </c>
      <c r="F580" t="s">
        <v>4</v>
      </c>
      <c r="G580" t="str">
        <f t="shared" ca="1" si="58"/>
        <v>0xc5ebeaec0000000000000000000000000000000000000000000000000000000000021bc5</v>
      </c>
    </row>
    <row r="581" spans="1:7" x14ac:dyDescent="0.25">
      <c r="A581">
        <f t="shared" si="59"/>
        <v>581</v>
      </c>
      <c r="B581">
        <f t="shared" ca="1" si="60"/>
        <v>138755</v>
      </c>
      <c r="C581" t="str">
        <f t="shared" ca="1" si="55"/>
        <v>21e03</v>
      </c>
      <c r="D581">
        <f t="shared" ca="1" si="56"/>
        <v>5</v>
      </c>
      <c r="E581" t="str">
        <f t="shared" ca="1" si="57"/>
        <v>0xc5ebeaec0000000000000000000000000000000000000000000000000000000000021e03</v>
      </c>
      <c r="F581" t="s">
        <v>4</v>
      </c>
      <c r="G581" t="str">
        <f t="shared" ca="1" si="58"/>
        <v>0xc5ebeaec0000000000000000000000000000000000000000000000000000000000021e03</v>
      </c>
    </row>
    <row r="582" spans="1:7" x14ac:dyDescent="0.25">
      <c r="A582">
        <f t="shared" si="59"/>
        <v>582</v>
      </c>
      <c r="B582">
        <f t="shared" ca="1" si="60"/>
        <v>135316</v>
      </c>
      <c r="C582" t="str">
        <f t="shared" ca="1" si="55"/>
        <v>21094</v>
      </c>
      <c r="D582">
        <f t="shared" ca="1" si="56"/>
        <v>5</v>
      </c>
      <c r="E582" t="str">
        <f t="shared" ca="1" si="57"/>
        <v>0xc5ebeaec0000000000000000000000000000000000000000000000000000000000021094</v>
      </c>
      <c r="F582" t="s">
        <v>4</v>
      </c>
      <c r="G582" t="str">
        <f t="shared" ca="1" si="58"/>
        <v>0xc5ebeaec0000000000000000000000000000000000000000000000000000000000021094</v>
      </c>
    </row>
    <row r="583" spans="1:7" x14ac:dyDescent="0.25">
      <c r="A583">
        <f t="shared" si="59"/>
        <v>583</v>
      </c>
      <c r="B583">
        <f t="shared" ca="1" si="60"/>
        <v>134613</v>
      </c>
      <c r="C583" t="str">
        <f t="shared" ca="1" si="55"/>
        <v>20dd5</v>
      </c>
      <c r="D583">
        <f t="shared" ca="1" si="56"/>
        <v>5</v>
      </c>
      <c r="E583" t="str">
        <f t="shared" ca="1" si="57"/>
        <v>0xc5ebeaec0000000000000000000000000000000000000000000000000000000000020dd5</v>
      </c>
      <c r="F583" t="s">
        <v>4</v>
      </c>
      <c r="G583" t="str">
        <f t="shared" ca="1" si="58"/>
        <v>0xc5ebeaec0000000000000000000000000000000000000000000000000000000000020dd5</v>
      </c>
    </row>
    <row r="584" spans="1:7" x14ac:dyDescent="0.25">
      <c r="A584">
        <f t="shared" si="59"/>
        <v>584</v>
      </c>
      <c r="B584">
        <f t="shared" ca="1" si="60"/>
        <v>134135</v>
      </c>
      <c r="C584" t="str">
        <f t="shared" ca="1" si="55"/>
        <v>20bf7</v>
      </c>
      <c r="D584">
        <f t="shared" ca="1" si="56"/>
        <v>5</v>
      </c>
      <c r="E584" t="str">
        <f t="shared" ca="1" si="57"/>
        <v>0xc5ebeaec0000000000000000000000000000000000000000000000000000000000020bf7</v>
      </c>
      <c r="F584" t="s">
        <v>4</v>
      </c>
      <c r="G584" t="str">
        <f t="shared" ca="1" si="58"/>
        <v>0xc5ebeaec0000000000000000000000000000000000000000000000000000000000020bf7</v>
      </c>
    </row>
    <row r="585" spans="1:7" x14ac:dyDescent="0.25">
      <c r="A585">
        <f t="shared" si="59"/>
        <v>585</v>
      </c>
      <c r="B585">
        <f t="shared" ca="1" si="60"/>
        <v>137951</v>
      </c>
      <c r="C585" t="str">
        <f t="shared" ca="1" si="55"/>
        <v>21adf</v>
      </c>
      <c r="D585">
        <f t="shared" ca="1" si="56"/>
        <v>5</v>
      </c>
      <c r="E585" t="str">
        <f t="shared" ca="1" si="57"/>
        <v>0xc5ebeaec0000000000000000000000000000000000000000000000000000000000021adf</v>
      </c>
      <c r="F585" t="s">
        <v>4</v>
      </c>
      <c r="G585" t="str">
        <f t="shared" ca="1" si="58"/>
        <v>0xc5ebeaec0000000000000000000000000000000000000000000000000000000000021adf</v>
      </c>
    </row>
    <row r="586" spans="1:7" x14ac:dyDescent="0.25">
      <c r="A586">
        <f t="shared" si="59"/>
        <v>586</v>
      </c>
      <c r="B586">
        <f t="shared" ca="1" si="60"/>
        <v>137722</v>
      </c>
      <c r="C586" t="str">
        <f t="shared" ca="1" si="55"/>
        <v>219fa</v>
      </c>
      <c r="D586">
        <f t="shared" ca="1" si="56"/>
        <v>5</v>
      </c>
      <c r="E586" t="str">
        <f t="shared" ca="1" si="57"/>
        <v>0xc5ebeaec00000000000000000000000000000000000000000000000000000000000219fa</v>
      </c>
      <c r="F586" t="s">
        <v>4</v>
      </c>
      <c r="G586" t="str">
        <f t="shared" ca="1" si="58"/>
        <v>0xc5ebeaec00000000000000000000000000000000000000000000000000000000000219fa</v>
      </c>
    </row>
    <row r="587" spans="1:7" x14ac:dyDescent="0.25">
      <c r="A587">
        <f t="shared" si="59"/>
        <v>587</v>
      </c>
      <c r="B587">
        <f t="shared" ca="1" si="60"/>
        <v>138303</v>
      </c>
      <c r="C587" t="str">
        <f t="shared" ca="1" si="55"/>
        <v>21c3f</v>
      </c>
      <c r="D587">
        <f t="shared" ca="1" si="56"/>
        <v>5</v>
      </c>
      <c r="E587" t="str">
        <f t="shared" ca="1" si="57"/>
        <v>0xc5ebeaec0000000000000000000000000000000000000000000000000000000000021c3f</v>
      </c>
      <c r="F587" t="s">
        <v>4</v>
      </c>
      <c r="G587" t="str">
        <f t="shared" ca="1" si="58"/>
        <v>0xc5ebeaec0000000000000000000000000000000000000000000000000000000000021c3f</v>
      </c>
    </row>
    <row r="588" spans="1:7" x14ac:dyDescent="0.25">
      <c r="A588">
        <f t="shared" si="59"/>
        <v>588</v>
      </c>
      <c r="B588">
        <f t="shared" ca="1" si="60"/>
        <v>138770</v>
      </c>
      <c r="C588" t="str">
        <f t="shared" ca="1" si="55"/>
        <v>21e12</v>
      </c>
      <c r="D588">
        <f t="shared" ca="1" si="56"/>
        <v>5</v>
      </c>
      <c r="E588" t="str">
        <f t="shared" ca="1" si="57"/>
        <v>0xc5ebeaec0000000000000000000000000000000000000000000000000000000000021e12</v>
      </c>
      <c r="F588" t="s">
        <v>4</v>
      </c>
      <c r="G588" t="str">
        <f t="shared" ca="1" si="58"/>
        <v>0xc5ebeaec0000000000000000000000000000000000000000000000000000000000021e12</v>
      </c>
    </row>
    <row r="589" spans="1:7" x14ac:dyDescent="0.25">
      <c r="A589">
        <f t="shared" si="59"/>
        <v>589</v>
      </c>
      <c r="B589">
        <f t="shared" ca="1" si="60"/>
        <v>135065</v>
      </c>
      <c r="C589" t="str">
        <f t="shared" ca="1" si="55"/>
        <v>20f99</v>
      </c>
      <c r="D589">
        <f t="shared" ca="1" si="56"/>
        <v>5</v>
      </c>
      <c r="E589" t="str">
        <f t="shared" ca="1" si="57"/>
        <v>0xc5ebeaec0000000000000000000000000000000000000000000000000000000000020f99</v>
      </c>
      <c r="F589" t="s">
        <v>4</v>
      </c>
      <c r="G589" t="str">
        <f t="shared" ca="1" si="58"/>
        <v>0xc5ebeaec0000000000000000000000000000000000000000000000000000000000020f99</v>
      </c>
    </row>
    <row r="590" spans="1:7" x14ac:dyDescent="0.25">
      <c r="A590">
        <f t="shared" si="59"/>
        <v>590</v>
      </c>
      <c r="B590">
        <f t="shared" ca="1" si="60"/>
        <v>138520</v>
      </c>
      <c r="C590" t="str">
        <f t="shared" ca="1" si="55"/>
        <v>21d18</v>
      </c>
      <c r="D590">
        <f t="shared" ca="1" si="56"/>
        <v>5</v>
      </c>
      <c r="E590" t="str">
        <f t="shared" ca="1" si="57"/>
        <v>0xc5ebeaec0000000000000000000000000000000000000000000000000000000000021d18</v>
      </c>
      <c r="F590" t="s">
        <v>4</v>
      </c>
      <c r="G590" t="str">
        <f t="shared" ca="1" si="58"/>
        <v>0xc5ebeaec0000000000000000000000000000000000000000000000000000000000021d18</v>
      </c>
    </row>
    <row r="591" spans="1:7" x14ac:dyDescent="0.25">
      <c r="A591">
        <f t="shared" si="59"/>
        <v>591</v>
      </c>
      <c r="B591">
        <f t="shared" ca="1" si="60"/>
        <v>138761</v>
      </c>
      <c r="C591" t="str">
        <f t="shared" ca="1" si="55"/>
        <v>21e09</v>
      </c>
      <c r="D591">
        <f t="shared" ca="1" si="56"/>
        <v>5</v>
      </c>
      <c r="E591" t="str">
        <f t="shared" ca="1" si="57"/>
        <v>0xc5ebeaec0000000000000000000000000000000000000000000000000000000000021e09</v>
      </c>
      <c r="F591" t="s">
        <v>4</v>
      </c>
      <c r="G591" t="str">
        <f t="shared" ca="1" si="58"/>
        <v>0xc5ebeaec0000000000000000000000000000000000000000000000000000000000021e09</v>
      </c>
    </row>
    <row r="592" spans="1:7" x14ac:dyDescent="0.25">
      <c r="A592">
        <f t="shared" si="59"/>
        <v>592</v>
      </c>
      <c r="B592">
        <f t="shared" ca="1" si="60"/>
        <v>138460</v>
      </c>
      <c r="C592" t="str">
        <f t="shared" ca="1" si="55"/>
        <v>21cdc</v>
      </c>
      <c r="D592">
        <f t="shared" ca="1" si="56"/>
        <v>5</v>
      </c>
      <c r="E592" t="str">
        <f t="shared" ca="1" si="57"/>
        <v>0xc5ebeaec0000000000000000000000000000000000000000000000000000000000021cdc</v>
      </c>
      <c r="F592" t="s">
        <v>4</v>
      </c>
      <c r="G592" t="str">
        <f t="shared" ca="1" si="58"/>
        <v>0xc5ebeaec0000000000000000000000000000000000000000000000000000000000021cdc</v>
      </c>
    </row>
    <row r="593" spans="1:7" x14ac:dyDescent="0.25">
      <c r="A593">
        <f t="shared" si="59"/>
        <v>593</v>
      </c>
      <c r="B593">
        <f t="shared" ca="1" si="60"/>
        <v>137720</v>
      </c>
      <c r="C593" t="str">
        <f t="shared" ca="1" si="55"/>
        <v>219f8</v>
      </c>
      <c r="D593">
        <f t="shared" ca="1" si="56"/>
        <v>5</v>
      </c>
      <c r="E593" t="str">
        <f t="shared" ca="1" si="57"/>
        <v>0xc5ebeaec00000000000000000000000000000000000000000000000000000000000219f8</v>
      </c>
      <c r="F593" t="s">
        <v>4</v>
      </c>
      <c r="G593" t="str">
        <f t="shared" ca="1" si="58"/>
        <v>0xc5ebeaec00000000000000000000000000000000000000000000000000000000000219f8</v>
      </c>
    </row>
    <row r="594" spans="1:7" x14ac:dyDescent="0.25">
      <c r="A594">
        <f t="shared" si="59"/>
        <v>594</v>
      </c>
      <c r="B594">
        <f t="shared" ca="1" si="60"/>
        <v>134003</v>
      </c>
      <c r="C594" t="str">
        <f t="shared" ca="1" si="55"/>
        <v>20b73</v>
      </c>
      <c r="D594">
        <f t="shared" ca="1" si="56"/>
        <v>5</v>
      </c>
      <c r="E594" t="str">
        <f t="shared" ca="1" si="57"/>
        <v>0xc5ebeaec0000000000000000000000000000000000000000000000000000000000020b73</v>
      </c>
      <c r="F594" t="s">
        <v>4</v>
      </c>
      <c r="G594" t="str">
        <f t="shared" ca="1" si="58"/>
        <v>0xc5ebeaec0000000000000000000000000000000000000000000000000000000000020b73</v>
      </c>
    </row>
    <row r="595" spans="1:7" x14ac:dyDescent="0.25">
      <c r="A595">
        <f t="shared" si="59"/>
        <v>595</v>
      </c>
      <c r="B595">
        <f t="shared" ca="1" si="60"/>
        <v>138453</v>
      </c>
      <c r="C595" t="str">
        <f t="shared" ca="1" si="55"/>
        <v>21cd5</v>
      </c>
      <c r="D595">
        <f t="shared" ca="1" si="56"/>
        <v>5</v>
      </c>
      <c r="E595" t="str">
        <f t="shared" ca="1" si="57"/>
        <v>0xc5ebeaec0000000000000000000000000000000000000000000000000000000000021cd5</v>
      </c>
      <c r="F595" t="s">
        <v>4</v>
      </c>
      <c r="G595" t="str">
        <f t="shared" ca="1" si="58"/>
        <v>0xc5ebeaec0000000000000000000000000000000000000000000000000000000000021cd5</v>
      </c>
    </row>
    <row r="596" spans="1:7" x14ac:dyDescent="0.25">
      <c r="A596">
        <f t="shared" si="59"/>
        <v>596</v>
      </c>
      <c r="B596">
        <f t="shared" ca="1" si="60"/>
        <v>136774</v>
      </c>
      <c r="C596" t="str">
        <f t="shared" ca="1" si="55"/>
        <v>21646</v>
      </c>
      <c r="D596">
        <f t="shared" ca="1" si="56"/>
        <v>5</v>
      </c>
      <c r="E596" t="str">
        <f t="shared" ca="1" si="57"/>
        <v>0xc5ebeaec0000000000000000000000000000000000000000000000000000000000021646</v>
      </c>
      <c r="F596" t="s">
        <v>4</v>
      </c>
      <c r="G596" t="str">
        <f t="shared" ca="1" si="58"/>
        <v>0xc5ebeaec0000000000000000000000000000000000000000000000000000000000021646</v>
      </c>
    </row>
    <row r="597" spans="1:7" x14ac:dyDescent="0.25">
      <c r="A597">
        <f t="shared" si="59"/>
        <v>597</v>
      </c>
      <c r="B597">
        <f t="shared" ca="1" si="60"/>
        <v>134942</v>
      </c>
      <c r="C597" t="str">
        <f t="shared" ca="1" si="55"/>
        <v>20f1e</v>
      </c>
      <c r="D597">
        <f t="shared" ca="1" si="56"/>
        <v>5</v>
      </c>
      <c r="E597" t="str">
        <f t="shared" ca="1" si="57"/>
        <v>0xc5ebeaec0000000000000000000000000000000000000000000000000000000000020f1e</v>
      </c>
      <c r="F597" t="s">
        <v>4</v>
      </c>
      <c r="G597" t="str">
        <f t="shared" ca="1" si="58"/>
        <v>0xc5ebeaec0000000000000000000000000000000000000000000000000000000000020f1e</v>
      </c>
    </row>
    <row r="598" spans="1:7" x14ac:dyDescent="0.25">
      <c r="A598">
        <f t="shared" si="59"/>
        <v>598</v>
      </c>
      <c r="B598">
        <f t="shared" ca="1" si="60"/>
        <v>137926</v>
      </c>
      <c r="C598" t="str">
        <f t="shared" ca="1" si="55"/>
        <v>21ac6</v>
      </c>
      <c r="D598">
        <f t="shared" ca="1" si="56"/>
        <v>5</v>
      </c>
      <c r="E598" t="str">
        <f t="shared" ca="1" si="57"/>
        <v>0xc5ebeaec0000000000000000000000000000000000000000000000000000000000021ac6</v>
      </c>
      <c r="F598" t="s">
        <v>4</v>
      </c>
      <c r="G598" t="str">
        <f t="shared" ca="1" si="58"/>
        <v>0xc5ebeaec0000000000000000000000000000000000000000000000000000000000021ac6</v>
      </c>
    </row>
    <row r="599" spans="1:7" x14ac:dyDescent="0.25">
      <c r="A599">
        <f t="shared" si="59"/>
        <v>599</v>
      </c>
      <c r="B599">
        <f t="shared" ca="1" si="60"/>
        <v>137823</v>
      </c>
      <c r="C599" t="str">
        <f t="shared" ca="1" si="55"/>
        <v>21a5f</v>
      </c>
      <c r="D599">
        <f t="shared" ca="1" si="56"/>
        <v>5</v>
      </c>
      <c r="E599" t="str">
        <f t="shared" ca="1" si="57"/>
        <v>0xc5ebeaec0000000000000000000000000000000000000000000000000000000000021a5f</v>
      </c>
      <c r="F599" t="s">
        <v>4</v>
      </c>
      <c r="G599" t="str">
        <f t="shared" ca="1" si="58"/>
        <v>0xc5ebeaec0000000000000000000000000000000000000000000000000000000000021a5f</v>
      </c>
    </row>
    <row r="600" spans="1:7" x14ac:dyDescent="0.25">
      <c r="A600">
        <f t="shared" si="59"/>
        <v>600</v>
      </c>
      <c r="B600">
        <f t="shared" ca="1" si="60"/>
        <v>136504</v>
      </c>
      <c r="C600" t="str">
        <f t="shared" ca="1" si="55"/>
        <v>21538</v>
      </c>
      <c r="D600">
        <f t="shared" ca="1" si="56"/>
        <v>5</v>
      </c>
      <c r="E600" t="str">
        <f t="shared" ca="1" si="57"/>
        <v>0xc5ebeaec0000000000000000000000000000000000000000000000000000000000021538</v>
      </c>
      <c r="F600" t="s">
        <v>4</v>
      </c>
      <c r="G600" t="str">
        <f t="shared" ca="1" si="58"/>
        <v>0xc5ebeaec0000000000000000000000000000000000000000000000000000000000021538</v>
      </c>
    </row>
    <row r="601" spans="1:7" x14ac:dyDescent="0.25">
      <c r="A601">
        <f t="shared" si="59"/>
        <v>601</v>
      </c>
      <c r="B601">
        <f t="shared" ca="1" si="60"/>
        <v>136507</v>
      </c>
      <c r="C601" t="str">
        <f t="shared" ca="1" si="55"/>
        <v>2153b</v>
      </c>
      <c r="D601">
        <f t="shared" ca="1" si="56"/>
        <v>5</v>
      </c>
      <c r="E601" t="str">
        <f t="shared" ca="1" si="57"/>
        <v>0xc5ebeaec000000000000000000000000000000000000000000000000000000000002153b</v>
      </c>
      <c r="F601" t="s">
        <v>4</v>
      </c>
      <c r="G601" t="str">
        <f t="shared" ca="1" si="58"/>
        <v>0xc5ebeaec000000000000000000000000000000000000000000000000000000000002153b</v>
      </c>
    </row>
    <row r="602" spans="1:7" x14ac:dyDescent="0.25">
      <c r="A602">
        <f t="shared" si="59"/>
        <v>602</v>
      </c>
      <c r="B602">
        <f t="shared" ca="1" si="60"/>
        <v>136207</v>
      </c>
      <c r="C602" t="str">
        <f t="shared" ca="1" si="55"/>
        <v>2140f</v>
      </c>
      <c r="D602">
        <f t="shared" ca="1" si="56"/>
        <v>5</v>
      </c>
      <c r="E602" t="str">
        <f t="shared" ca="1" si="57"/>
        <v>0xc5ebeaec000000000000000000000000000000000000000000000000000000000002140f</v>
      </c>
      <c r="F602" t="s">
        <v>4</v>
      </c>
      <c r="G602" t="str">
        <f t="shared" ca="1" si="58"/>
        <v>0xc5ebeaec000000000000000000000000000000000000000000000000000000000002140f</v>
      </c>
    </row>
    <row r="603" spans="1:7" x14ac:dyDescent="0.25">
      <c r="A603">
        <f t="shared" si="59"/>
        <v>603</v>
      </c>
      <c r="B603">
        <f t="shared" ca="1" si="60"/>
        <v>138087</v>
      </c>
      <c r="C603" t="str">
        <f t="shared" ca="1" si="55"/>
        <v>21b67</v>
      </c>
      <c r="D603">
        <f t="shared" ca="1" si="56"/>
        <v>5</v>
      </c>
      <c r="E603" t="str">
        <f t="shared" ca="1" si="57"/>
        <v>0xc5ebeaec0000000000000000000000000000000000000000000000000000000000021b67</v>
      </c>
      <c r="F603" t="s">
        <v>4</v>
      </c>
      <c r="G603" t="str">
        <f t="shared" ca="1" si="58"/>
        <v>0xc5ebeaec0000000000000000000000000000000000000000000000000000000000021b67</v>
      </c>
    </row>
    <row r="604" spans="1:7" x14ac:dyDescent="0.25">
      <c r="A604">
        <f t="shared" si="59"/>
        <v>604</v>
      </c>
      <c r="B604">
        <f t="shared" ca="1" si="60"/>
        <v>138107</v>
      </c>
      <c r="C604" t="str">
        <f t="shared" ca="1" si="55"/>
        <v>21b7b</v>
      </c>
      <c r="D604">
        <f t="shared" ca="1" si="56"/>
        <v>5</v>
      </c>
      <c r="E604" t="str">
        <f t="shared" ca="1" si="57"/>
        <v>0xc5ebeaec0000000000000000000000000000000000000000000000000000000000021b7b</v>
      </c>
      <c r="F604" t="s">
        <v>4</v>
      </c>
      <c r="G604" t="str">
        <f t="shared" ca="1" si="58"/>
        <v>0xc5ebeaec0000000000000000000000000000000000000000000000000000000000021b7b</v>
      </c>
    </row>
    <row r="605" spans="1:7" x14ac:dyDescent="0.25">
      <c r="A605">
        <f t="shared" si="59"/>
        <v>605</v>
      </c>
      <c r="B605">
        <f t="shared" ca="1" si="60"/>
        <v>134613</v>
      </c>
      <c r="C605" t="str">
        <f t="shared" ca="1" si="55"/>
        <v>20dd5</v>
      </c>
      <c r="D605">
        <f t="shared" ca="1" si="56"/>
        <v>5</v>
      </c>
      <c r="E605" t="str">
        <f t="shared" ca="1" si="57"/>
        <v>0xc5ebeaec0000000000000000000000000000000000000000000000000000000000020dd5</v>
      </c>
      <c r="F605" t="s">
        <v>4</v>
      </c>
      <c r="G605" t="str">
        <f t="shared" ca="1" si="58"/>
        <v>0xc5ebeaec0000000000000000000000000000000000000000000000000000000000020dd5</v>
      </c>
    </row>
    <row r="606" spans="1:7" x14ac:dyDescent="0.25">
      <c r="A606">
        <f t="shared" si="59"/>
        <v>606</v>
      </c>
      <c r="B606">
        <f t="shared" ca="1" si="60"/>
        <v>137682</v>
      </c>
      <c r="C606" t="str">
        <f t="shared" ca="1" si="55"/>
        <v>219d2</v>
      </c>
      <c r="D606">
        <f t="shared" ca="1" si="56"/>
        <v>5</v>
      </c>
      <c r="E606" t="str">
        <f t="shared" ca="1" si="57"/>
        <v>0xc5ebeaec00000000000000000000000000000000000000000000000000000000000219d2</v>
      </c>
      <c r="F606" t="s">
        <v>4</v>
      </c>
      <c r="G606" t="str">
        <f t="shared" ca="1" si="58"/>
        <v>0xc5ebeaec00000000000000000000000000000000000000000000000000000000000219d2</v>
      </c>
    </row>
    <row r="607" spans="1:7" x14ac:dyDescent="0.25">
      <c r="A607">
        <f t="shared" si="59"/>
        <v>607</v>
      </c>
      <c r="B607">
        <f t="shared" ca="1" si="60"/>
        <v>137577</v>
      </c>
      <c r="C607" t="str">
        <f t="shared" ca="1" si="55"/>
        <v>21969</v>
      </c>
      <c r="D607">
        <f t="shared" ca="1" si="56"/>
        <v>5</v>
      </c>
      <c r="E607" t="str">
        <f t="shared" ca="1" si="57"/>
        <v>0xc5ebeaec0000000000000000000000000000000000000000000000000000000000021969</v>
      </c>
      <c r="F607" t="s">
        <v>4</v>
      </c>
      <c r="G607" t="str">
        <f t="shared" ca="1" si="58"/>
        <v>0xc5ebeaec0000000000000000000000000000000000000000000000000000000000021969</v>
      </c>
    </row>
    <row r="608" spans="1:7" x14ac:dyDescent="0.25">
      <c r="A608">
        <f t="shared" si="59"/>
        <v>608</v>
      </c>
      <c r="B608">
        <f t="shared" ca="1" si="60"/>
        <v>135767</v>
      </c>
      <c r="C608" t="str">
        <f t="shared" ca="1" si="55"/>
        <v>21257</v>
      </c>
      <c r="D608">
        <f t="shared" ca="1" si="56"/>
        <v>5</v>
      </c>
      <c r="E608" t="str">
        <f t="shared" ca="1" si="57"/>
        <v>0xc5ebeaec0000000000000000000000000000000000000000000000000000000000021257</v>
      </c>
      <c r="F608" t="s">
        <v>4</v>
      </c>
      <c r="G608" t="str">
        <f t="shared" ca="1" si="58"/>
        <v>0xc5ebeaec0000000000000000000000000000000000000000000000000000000000021257</v>
      </c>
    </row>
    <row r="609" spans="1:7" x14ac:dyDescent="0.25">
      <c r="A609">
        <f t="shared" si="59"/>
        <v>609</v>
      </c>
      <c r="B609">
        <f t="shared" ca="1" si="60"/>
        <v>138255</v>
      </c>
      <c r="C609" t="str">
        <f t="shared" ca="1" si="55"/>
        <v>21c0f</v>
      </c>
      <c r="D609">
        <f t="shared" ca="1" si="56"/>
        <v>5</v>
      </c>
      <c r="E609" t="str">
        <f t="shared" ca="1" si="57"/>
        <v>0xc5ebeaec0000000000000000000000000000000000000000000000000000000000021c0f</v>
      </c>
      <c r="F609" t="s">
        <v>4</v>
      </c>
      <c r="G609" t="str">
        <f t="shared" ca="1" si="58"/>
        <v>0xc5ebeaec0000000000000000000000000000000000000000000000000000000000021c0f</v>
      </c>
    </row>
    <row r="610" spans="1:7" x14ac:dyDescent="0.25">
      <c r="A610">
        <f t="shared" si="59"/>
        <v>610</v>
      </c>
      <c r="B610">
        <f t="shared" ca="1" si="60"/>
        <v>134381</v>
      </c>
      <c r="C610" t="str">
        <f t="shared" ca="1" si="55"/>
        <v>20ced</v>
      </c>
      <c r="D610">
        <f t="shared" ca="1" si="56"/>
        <v>5</v>
      </c>
      <c r="E610" t="str">
        <f t="shared" ca="1" si="57"/>
        <v>0xc5ebeaec0000000000000000000000000000000000000000000000000000000000020ced</v>
      </c>
      <c r="F610" t="s">
        <v>4</v>
      </c>
      <c r="G610" t="str">
        <f t="shared" ca="1" si="58"/>
        <v>0xc5ebeaec0000000000000000000000000000000000000000000000000000000000020ced</v>
      </c>
    </row>
    <row r="611" spans="1:7" x14ac:dyDescent="0.25">
      <c r="A611">
        <f t="shared" si="59"/>
        <v>611</v>
      </c>
      <c r="B611">
        <f t="shared" ca="1" si="60"/>
        <v>135214</v>
      </c>
      <c r="C611" t="str">
        <f t="shared" ca="1" si="55"/>
        <v>2102e</v>
      </c>
      <c r="D611">
        <f t="shared" ca="1" si="56"/>
        <v>5</v>
      </c>
      <c r="E611" t="str">
        <f t="shared" ca="1" si="57"/>
        <v>0xc5ebeaec000000000000000000000000000000000000000000000000000000000002102e</v>
      </c>
      <c r="F611" t="s">
        <v>4</v>
      </c>
      <c r="G611" t="str">
        <f t="shared" ca="1" si="58"/>
        <v>0xc5ebeaec000000000000000000000000000000000000000000000000000000000002102e</v>
      </c>
    </row>
    <row r="612" spans="1:7" x14ac:dyDescent="0.25">
      <c r="A612">
        <f t="shared" si="59"/>
        <v>612</v>
      </c>
      <c r="B612">
        <f t="shared" ca="1" si="60"/>
        <v>138421</v>
      </c>
      <c r="C612" t="str">
        <f t="shared" ca="1" si="55"/>
        <v>21cb5</v>
      </c>
      <c r="D612">
        <f t="shared" ca="1" si="56"/>
        <v>5</v>
      </c>
      <c r="E612" t="str">
        <f t="shared" ca="1" si="57"/>
        <v>0xc5ebeaec0000000000000000000000000000000000000000000000000000000000021cb5</v>
      </c>
      <c r="F612" t="s">
        <v>4</v>
      </c>
      <c r="G612" t="str">
        <f t="shared" ca="1" si="58"/>
        <v>0xc5ebeaec0000000000000000000000000000000000000000000000000000000000021cb5</v>
      </c>
    </row>
    <row r="613" spans="1:7" x14ac:dyDescent="0.25">
      <c r="A613">
        <f t="shared" si="59"/>
        <v>613</v>
      </c>
      <c r="B613">
        <f t="shared" ca="1" si="60"/>
        <v>137181</v>
      </c>
      <c r="C613" t="str">
        <f t="shared" ca="1" si="55"/>
        <v>217dd</v>
      </c>
      <c r="D613">
        <f t="shared" ca="1" si="56"/>
        <v>5</v>
      </c>
      <c r="E613" t="str">
        <f t="shared" ca="1" si="57"/>
        <v>0xc5ebeaec00000000000000000000000000000000000000000000000000000000000217dd</v>
      </c>
      <c r="F613" t="s">
        <v>4</v>
      </c>
      <c r="G613" t="str">
        <f t="shared" ca="1" si="58"/>
        <v>0xc5ebeaec00000000000000000000000000000000000000000000000000000000000217dd</v>
      </c>
    </row>
    <row r="614" spans="1:7" x14ac:dyDescent="0.25">
      <c r="A614">
        <f t="shared" si="59"/>
        <v>614</v>
      </c>
      <c r="B614">
        <f t="shared" ca="1" si="60"/>
        <v>137500</v>
      </c>
      <c r="C614" t="str">
        <f t="shared" ca="1" si="55"/>
        <v>2191c</v>
      </c>
      <c r="D614">
        <f t="shared" ca="1" si="56"/>
        <v>5</v>
      </c>
      <c r="E614" t="str">
        <f t="shared" ca="1" si="57"/>
        <v>0xc5ebeaec000000000000000000000000000000000000000000000000000000000002191c</v>
      </c>
      <c r="F614" t="s">
        <v>4</v>
      </c>
      <c r="G614" t="str">
        <f t="shared" ca="1" si="58"/>
        <v>0xc5ebeaec000000000000000000000000000000000000000000000000000000000002191c</v>
      </c>
    </row>
    <row r="615" spans="1:7" x14ac:dyDescent="0.25">
      <c r="A615">
        <f t="shared" si="59"/>
        <v>615</v>
      </c>
      <c r="B615">
        <f t="shared" ca="1" si="60"/>
        <v>135242</v>
      </c>
      <c r="C615" t="str">
        <f t="shared" ca="1" si="55"/>
        <v>2104a</v>
      </c>
      <c r="D615">
        <f t="shared" ca="1" si="56"/>
        <v>5</v>
      </c>
      <c r="E615" t="str">
        <f t="shared" ca="1" si="57"/>
        <v>0xc5ebeaec000000000000000000000000000000000000000000000000000000000002104a</v>
      </c>
      <c r="F615" t="s">
        <v>4</v>
      </c>
      <c r="G615" t="str">
        <f t="shared" ca="1" si="58"/>
        <v>0xc5ebeaec000000000000000000000000000000000000000000000000000000000002104a</v>
      </c>
    </row>
    <row r="616" spans="1:7" x14ac:dyDescent="0.25">
      <c r="A616">
        <f t="shared" si="59"/>
        <v>616</v>
      </c>
      <c r="B616">
        <f t="shared" ca="1" si="60"/>
        <v>135069</v>
      </c>
      <c r="C616" t="str">
        <f t="shared" ca="1" si="55"/>
        <v>20f9d</v>
      </c>
      <c r="D616">
        <f t="shared" ca="1" si="56"/>
        <v>5</v>
      </c>
      <c r="E616" t="str">
        <f t="shared" ca="1" si="57"/>
        <v>0xc5ebeaec0000000000000000000000000000000000000000000000000000000000020f9d</v>
      </c>
      <c r="F616" t="s">
        <v>4</v>
      </c>
      <c r="G616" t="str">
        <f t="shared" ca="1" si="58"/>
        <v>0xc5ebeaec0000000000000000000000000000000000000000000000000000000000020f9d</v>
      </c>
    </row>
    <row r="617" spans="1:7" x14ac:dyDescent="0.25">
      <c r="A617">
        <f t="shared" si="59"/>
        <v>617</v>
      </c>
      <c r="B617">
        <f t="shared" ca="1" si="60"/>
        <v>136272</v>
      </c>
      <c r="C617" t="str">
        <f t="shared" ca="1" si="55"/>
        <v>21450</v>
      </c>
      <c r="D617">
        <f t="shared" ca="1" si="56"/>
        <v>5</v>
      </c>
      <c r="E617" t="str">
        <f t="shared" ca="1" si="57"/>
        <v>0xc5ebeaec0000000000000000000000000000000000000000000000000000000000021450</v>
      </c>
      <c r="F617" t="s">
        <v>4</v>
      </c>
      <c r="G617" t="str">
        <f t="shared" ca="1" si="58"/>
        <v>0xc5ebeaec0000000000000000000000000000000000000000000000000000000000021450</v>
      </c>
    </row>
    <row r="618" spans="1:7" x14ac:dyDescent="0.25">
      <c r="A618">
        <f t="shared" si="59"/>
        <v>618</v>
      </c>
      <c r="B618">
        <f t="shared" ca="1" si="60"/>
        <v>137947</v>
      </c>
      <c r="C618" t="str">
        <f t="shared" ca="1" si="55"/>
        <v>21adb</v>
      </c>
      <c r="D618">
        <f t="shared" ca="1" si="56"/>
        <v>5</v>
      </c>
      <c r="E618" t="str">
        <f t="shared" ca="1" si="57"/>
        <v>0xc5ebeaec0000000000000000000000000000000000000000000000000000000000021adb</v>
      </c>
      <c r="F618" t="s">
        <v>4</v>
      </c>
      <c r="G618" t="str">
        <f t="shared" ca="1" si="58"/>
        <v>0xc5ebeaec0000000000000000000000000000000000000000000000000000000000021adb</v>
      </c>
    </row>
    <row r="619" spans="1:7" x14ac:dyDescent="0.25">
      <c r="A619">
        <f t="shared" si="59"/>
        <v>619</v>
      </c>
      <c r="B619">
        <f t="shared" ca="1" si="60"/>
        <v>135978</v>
      </c>
      <c r="C619" t="str">
        <f t="shared" ca="1" si="55"/>
        <v>2132a</v>
      </c>
      <c r="D619">
        <f t="shared" ca="1" si="56"/>
        <v>5</v>
      </c>
      <c r="E619" t="str">
        <f t="shared" ca="1" si="57"/>
        <v>0xc5ebeaec000000000000000000000000000000000000000000000000000000000002132a</v>
      </c>
      <c r="F619" t="s">
        <v>4</v>
      </c>
      <c r="G619" t="str">
        <f t="shared" ca="1" si="58"/>
        <v>0xc5ebeaec000000000000000000000000000000000000000000000000000000000002132a</v>
      </c>
    </row>
    <row r="620" spans="1:7" x14ac:dyDescent="0.25">
      <c r="A620">
        <f t="shared" si="59"/>
        <v>620</v>
      </c>
      <c r="B620">
        <f t="shared" ca="1" si="60"/>
        <v>138073</v>
      </c>
      <c r="C620" t="str">
        <f t="shared" ca="1" si="55"/>
        <v>21b59</v>
      </c>
      <c r="D620">
        <f t="shared" ca="1" si="56"/>
        <v>5</v>
      </c>
      <c r="E620" t="str">
        <f t="shared" ca="1" si="57"/>
        <v>0xc5ebeaec0000000000000000000000000000000000000000000000000000000000021b59</v>
      </c>
      <c r="F620" t="s">
        <v>4</v>
      </c>
      <c r="G620" t="str">
        <f t="shared" ca="1" si="58"/>
        <v>0xc5ebeaec0000000000000000000000000000000000000000000000000000000000021b59</v>
      </c>
    </row>
    <row r="621" spans="1:7" x14ac:dyDescent="0.25">
      <c r="A621">
        <f t="shared" si="59"/>
        <v>621</v>
      </c>
      <c r="B621">
        <f t="shared" ca="1" si="60"/>
        <v>137930</v>
      </c>
      <c r="C621" t="str">
        <f t="shared" ca="1" si="55"/>
        <v>21aca</v>
      </c>
      <c r="D621">
        <f t="shared" ca="1" si="56"/>
        <v>5</v>
      </c>
      <c r="E621" t="str">
        <f t="shared" ca="1" si="57"/>
        <v>0xc5ebeaec0000000000000000000000000000000000000000000000000000000000021aca</v>
      </c>
      <c r="F621" t="s">
        <v>4</v>
      </c>
      <c r="G621" t="str">
        <f t="shared" ca="1" si="58"/>
        <v>0xc5ebeaec0000000000000000000000000000000000000000000000000000000000021aca</v>
      </c>
    </row>
    <row r="622" spans="1:7" x14ac:dyDescent="0.25">
      <c r="A622">
        <f t="shared" si="59"/>
        <v>622</v>
      </c>
      <c r="B622">
        <f t="shared" ca="1" si="60"/>
        <v>137979</v>
      </c>
      <c r="C622" t="str">
        <f t="shared" ca="1" si="55"/>
        <v>21afb</v>
      </c>
      <c r="D622">
        <f t="shared" ca="1" si="56"/>
        <v>5</v>
      </c>
      <c r="E622" t="str">
        <f t="shared" ca="1" si="57"/>
        <v>0xc5ebeaec0000000000000000000000000000000000000000000000000000000000021afb</v>
      </c>
      <c r="F622" t="s">
        <v>4</v>
      </c>
      <c r="G622" t="str">
        <f t="shared" ca="1" si="58"/>
        <v>0xc5ebeaec0000000000000000000000000000000000000000000000000000000000021afb</v>
      </c>
    </row>
    <row r="623" spans="1:7" x14ac:dyDescent="0.25">
      <c r="A623">
        <f t="shared" si="59"/>
        <v>623</v>
      </c>
      <c r="B623">
        <f t="shared" ca="1" si="60"/>
        <v>136978</v>
      </c>
      <c r="C623" t="str">
        <f t="shared" ca="1" si="55"/>
        <v>21712</v>
      </c>
      <c r="D623">
        <f t="shared" ca="1" si="56"/>
        <v>5</v>
      </c>
      <c r="E623" t="str">
        <f t="shared" ca="1" si="57"/>
        <v>0xc5ebeaec0000000000000000000000000000000000000000000000000000000000021712</v>
      </c>
      <c r="F623" t="s">
        <v>4</v>
      </c>
      <c r="G623" t="str">
        <f t="shared" ca="1" si="58"/>
        <v>0xc5ebeaec0000000000000000000000000000000000000000000000000000000000021712</v>
      </c>
    </row>
    <row r="624" spans="1:7" x14ac:dyDescent="0.25">
      <c r="A624">
        <f t="shared" si="59"/>
        <v>624</v>
      </c>
      <c r="B624">
        <f t="shared" ca="1" si="60"/>
        <v>136865</v>
      </c>
      <c r="C624" t="str">
        <f t="shared" ca="1" si="55"/>
        <v>216a1</v>
      </c>
      <c r="D624">
        <f t="shared" ca="1" si="56"/>
        <v>5</v>
      </c>
      <c r="E624" t="str">
        <f t="shared" ca="1" si="57"/>
        <v>0xc5ebeaec00000000000000000000000000000000000000000000000000000000000216a1</v>
      </c>
      <c r="F624" t="s">
        <v>4</v>
      </c>
      <c r="G624" t="str">
        <f t="shared" ca="1" si="58"/>
        <v>0xc5ebeaec00000000000000000000000000000000000000000000000000000000000216a1</v>
      </c>
    </row>
    <row r="625" spans="1:7" x14ac:dyDescent="0.25">
      <c r="A625">
        <f t="shared" si="59"/>
        <v>625</v>
      </c>
      <c r="B625">
        <f t="shared" ca="1" si="60"/>
        <v>135089</v>
      </c>
      <c r="C625" t="str">
        <f t="shared" ca="1" si="55"/>
        <v>20fb1</v>
      </c>
      <c r="D625">
        <f t="shared" ca="1" si="56"/>
        <v>5</v>
      </c>
      <c r="E625" t="str">
        <f t="shared" ca="1" si="57"/>
        <v>0xc5ebeaec0000000000000000000000000000000000000000000000000000000000020fb1</v>
      </c>
      <c r="F625" t="s">
        <v>4</v>
      </c>
      <c r="G625" t="str">
        <f t="shared" ca="1" si="58"/>
        <v>0xc5ebeaec0000000000000000000000000000000000000000000000000000000000020fb1</v>
      </c>
    </row>
    <row r="626" spans="1:7" x14ac:dyDescent="0.25">
      <c r="A626">
        <f t="shared" si="59"/>
        <v>626</v>
      </c>
      <c r="B626">
        <f t="shared" ca="1" si="60"/>
        <v>136767</v>
      </c>
      <c r="C626" t="str">
        <f t="shared" ca="1" si="55"/>
        <v>2163f</v>
      </c>
      <c r="D626">
        <f t="shared" ca="1" si="56"/>
        <v>5</v>
      </c>
      <c r="E626" t="str">
        <f t="shared" ca="1" si="57"/>
        <v>0xc5ebeaec000000000000000000000000000000000000000000000000000000000002163f</v>
      </c>
      <c r="F626" t="s">
        <v>4</v>
      </c>
      <c r="G626" t="str">
        <f t="shared" ca="1" si="58"/>
        <v>0xc5ebeaec000000000000000000000000000000000000000000000000000000000002163f</v>
      </c>
    </row>
    <row r="627" spans="1:7" x14ac:dyDescent="0.25">
      <c r="A627">
        <f t="shared" si="59"/>
        <v>627</v>
      </c>
      <c r="B627">
        <f t="shared" ca="1" si="60"/>
        <v>137447</v>
      </c>
      <c r="C627" t="str">
        <f t="shared" ca="1" si="55"/>
        <v>218e7</v>
      </c>
      <c r="D627">
        <f t="shared" ca="1" si="56"/>
        <v>5</v>
      </c>
      <c r="E627" t="str">
        <f t="shared" ca="1" si="57"/>
        <v>0xc5ebeaec00000000000000000000000000000000000000000000000000000000000218e7</v>
      </c>
      <c r="F627" t="s">
        <v>4</v>
      </c>
      <c r="G627" t="str">
        <f t="shared" ca="1" si="58"/>
        <v>0xc5ebeaec00000000000000000000000000000000000000000000000000000000000218e7</v>
      </c>
    </row>
    <row r="628" spans="1:7" x14ac:dyDescent="0.25">
      <c r="A628">
        <f t="shared" si="59"/>
        <v>628</v>
      </c>
      <c r="B628">
        <f t="shared" ca="1" si="60"/>
        <v>134222</v>
      </c>
      <c r="C628" t="str">
        <f t="shared" ca="1" si="55"/>
        <v>20c4e</v>
      </c>
      <c r="D628">
        <f t="shared" ca="1" si="56"/>
        <v>5</v>
      </c>
      <c r="E628" t="str">
        <f t="shared" ca="1" si="57"/>
        <v>0xc5ebeaec0000000000000000000000000000000000000000000000000000000000020c4e</v>
      </c>
      <c r="F628" t="s">
        <v>4</v>
      </c>
      <c r="G628" t="str">
        <f t="shared" ca="1" si="58"/>
        <v>0xc5ebeaec0000000000000000000000000000000000000000000000000000000000020c4e</v>
      </c>
    </row>
    <row r="629" spans="1:7" x14ac:dyDescent="0.25">
      <c r="A629">
        <f t="shared" si="59"/>
        <v>629</v>
      </c>
      <c r="B629">
        <f t="shared" ca="1" si="60"/>
        <v>137814</v>
      </c>
      <c r="C629" t="str">
        <f t="shared" ca="1" si="55"/>
        <v>21a56</v>
      </c>
      <c r="D629">
        <f t="shared" ca="1" si="56"/>
        <v>5</v>
      </c>
      <c r="E629" t="str">
        <f t="shared" ca="1" si="57"/>
        <v>0xc5ebeaec0000000000000000000000000000000000000000000000000000000000021a56</v>
      </c>
      <c r="F629" t="s">
        <v>4</v>
      </c>
      <c r="G629" t="str">
        <f t="shared" ca="1" si="58"/>
        <v>0xc5ebeaec0000000000000000000000000000000000000000000000000000000000021a56</v>
      </c>
    </row>
    <row r="630" spans="1:7" x14ac:dyDescent="0.25">
      <c r="A630">
        <f t="shared" si="59"/>
        <v>630</v>
      </c>
      <c r="B630">
        <f t="shared" ca="1" si="60"/>
        <v>135787</v>
      </c>
      <c r="C630" t="str">
        <f t="shared" ca="1" si="55"/>
        <v>2126b</v>
      </c>
      <c r="D630">
        <f t="shared" ca="1" si="56"/>
        <v>5</v>
      </c>
      <c r="E630" t="str">
        <f t="shared" ca="1" si="57"/>
        <v>0xc5ebeaec000000000000000000000000000000000000000000000000000000000002126b</v>
      </c>
      <c r="F630" t="s">
        <v>4</v>
      </c>
      <c r="G630" t="str">
        <f t="shared" ca="1" si="58"/>
        <v>0xc5ebeaec000000000000000000000000000000000000000000000000000000000002126b</v>
      </c>
    </row>
    <row r="631" spans="1:7" x14ac:dyDescent="0.25">
      <c r="A631">
        <f t="shared" si="59"/>
        <v>631</v>
      </c>
      <c r="B631">
        <f t="shared" ca="1" si="60"/>
        <v>134058</v>
      </c>
      <c r="C631" t="str">
        <f t="shared" ca="1" si="55"/>
        <v>20baa</v>
      </c>
      <c r="D631">
        <f t="shared" ca="1" si="56"/>
        <v>5</v>
      </c>
      <c r="E631" t="str">
        <f t="shared" ca="1" si="57"/>
        <v>0xc5ebeaec0000000000000000000000000000000000000000000000000000000000020baa</v>
      </c>
      <c r="F631" t="s">
        <v>4</v>
      </c>
      <c r="G631" t="str">
        <f t="shared" ca="1" si="58"/>
        <v>0xc5ebeaec0000000000000000000000000000000000000000000000000000000000020baa</v>
      </c>
    </row>
    <row r="632" spans="1:7" x14ac:dyDescent="0.25">
      <c r="A632">
        <f t="shared" si="59"/>
        <v>632</v>
      </c>
      <c r="B632">
        <f t="shared" ca="1" si="60"/>
        <v>138574</v>
      </c>
      <c r="C632" t="str">
        <f t="shared" ca="1" si="55"/>
        <v>21d4e</v>
      </c>
      <c r="D632">
        <f t="shared" ca="1" si="56"/>
        <v>5</v>
      </c>
      <c r="E632" t="str">
        <f t="shared" ca="1" si="57"/>
        <v>0xc5ebeaec0000000000000000000000000000000000000000000000000000000000021d4e</v>
      </c>
      <c r="F632" t="s">
        <v>4</v>
      </c>
      <c r="G632" t="str">
        <f t="shared" ca="1" si="58"/>
        <v>0xc5ebeaec0000000000000000000000000000000000000000000000000000000000021d4e</v>
      </c>
    </row>
    <row r="633" spans="1:7" x14ac:dyDescent="0.25">
      <c r="A633">
        <f t="shared" si="59"/>
        <v>633</v>
      </c>
      <c r="B633">
        <f t="shared" ca="1" si="60"/>
        <v>135320</v>
      </c>
      <c r="C633" t="str">
        <f t="shared" ca="1" si="55"/>
        <v>21098</v>
      </c>
      <c r="D633">
        <f t="shared" ca="1" si="56"/>
        <v>5</v>
      </c>
      <c r="E633" t="str">
        <f t="shared" ca="1" si="57"/>
        <v>0xc5ebeaec0000000000000000000000000000000000000000000000000000000000021098</v>
      </c>
      <c r="F633" t="s">
        <v>4</v>
      </c>
      <c r="G633" t="str">
        <f t="shared" ca="1" si="58"/>
        <v>0xc5ebeaec0000000000000000000000000000000000000000000000000000000000021098</v>
      </c>
    </row>
    <row r="634" spans="1:7" x14ac:dyDescent="0.25">
      <c r="A634">
        <f t="shared" si="59"/>
        <v>634</v>
      </c>
      <c r="B634">
        <f t="shared" ca="1" si="60"/>
        <v>137365</v>
      </c>
      <c r="C634" t="str">
        <f t="shared" ca="1" si="55"/>
        <v>21895</v>
      </c>
      <c r="D634">
        <f t="shared" ca="1" si="56"/>
        <v>5</v>
      </c>
      <c r="E634" t="str">
        <f t="shared" ca="1" si="57"/>
        <v>0xc5ebeaec0000000000000000000000000000000000000000000000000000000000021895</v>
      </c>
      <c r="F634" t="s">
        <v>4</v>
      </c>
      <c r="G634" t="str">
        <f t="shared" ca="1" si="58"/>
        <v>0xc5ebeaec0000000000000000000000000000000000000000000000000000000000021895</v>
      </c>
    </row>
    <row r="635" spans="1:7" x14ac:dyDescent="0.25">
      <c r="A635">
        <f t="shared" si="59"/>
        <v>635</v>
      </c>
      <c r="B635">
        <f t="shared" ca="1" si="60"/>
        <v>134308</v>
      </c>
      <c r="C635" t="str">
        <f t="shared" ca="1" si="55"/>
        <v>20ca4</v>
      </c>
      <c r="D635">
        <f t="shared" ca="1" si="56"/>
        <v>5</v>
      </c>
      <c r="E635" t="str">
        <f t="shared" ca="1" si="57"/>
        <v>0xc5ebeaec0000000000000000000000000000000000000000000000000000000000020ca4</v>
      </c>
      <c r="F635" t="s">
        <v>4</v>
      </c>
      <c r="G635" t="str">
        <f t="shared" ca="1" si="58"/>
        <v>0xc5ebeaec0000000000000000000000000000000000000000000000000000000000020ca4</v>
      </c>
    </row>
    <row r="636" spans="1:7" x14ac:dyDescent="0.25">
      <c r="A636">
        <f t="shared" si="59"/>
        <v>636</v>
      </c>
      <c r="B636">
        <f t="shared" ca="1" si="60"/>
        <v>137110</v>
      </c>
      <c r="C636" t="str">
        <f t="shared" ca="1" si="55"/>
        <v>21796</v>
      </c>
      <c r="D636">
        <f t="shared" ca="1" si="56"/>
        <v>5</v>
      </c>
      <c r="E636" t="str">
        <f t="shared" ca="1" si="57"/>
        <v>0xc5ebeaec0000000000000000000000000000000000000000000000000000000000021796</v>
      </c>
      <c r="F636" t="s">
        <v>4</v>
      </c>
      <c r="G636" t="str">
        <f t="shared" ca="1" si="58"/>
        <v>0xc5ebeaec0000000000000000000000000000000000000000000000000000000000021796</v>
      </c>
    </row>
    <row r="637" spans="1:7" x14ac:dyDescent="0.25">
      <c r="A637">
        <f t="shared" si="59"/>
        <v>637</v>
      </c>
      <c r="B637">
        <f t="shared" ca="1" si="60"/>
        <v>135628</v>
      </c>
      <c r="C637" t="str">
        <f t="shared" ca="1" si="55"/>
        <v>211cc</v>
      </c>
      <c r="D637">
        <f t="shared" ca="1" si="56"/>
        <v>5</v>
      </c>
      <c r="E637" t="str">
        <f t="shared" ca="1" si="57"/>
        <v>0xc5ebeaec00000000000000000000000000000000000000000000000000000000000211cc</v>
      </c>
      <c r="F637" t="s">
        <v>4</v>
      </c>
      <c r="G637" t="str">
        <f t="shared" ca="1" si="58"/>
        <v>0xc5ebeaec00000000000000000000000000000000000000000000000000000000000211cc</v>
      </c>
    </row>
    <row r="638" spans="1:7" x14ac:dyDescent="0.25">
      <c r="A638">
        <f t="shared" si="59"/>
        <v>638</v>
      </c>
      <c r="B638">
        <f t="shared" ca="1" si="60"/>
        <v>135125</v>
      </c>
      <c r="C638" t="str">
        <f t="shared" ca="1" si="55"/>
        <v>20fd5</v>
      </c>
      <c r="D638">
        <f t="shared" ca="1" si="56"/>
        <v>5</v>
      </c>
      <c r="E638" t="str">
        <f t="shared" ca="1" si="57"/>
        <v>0xc5ebeaec0000000000000000000000000000000000000000000000000000000000020fd5</v>
      </c>
      <c r="F638" t="s">
        <v>4</v>
      </c>
      <c r="G638" t="str">
        <f t="shared" ca="1" si="58"/>
        <v>0xc5ebeaec0000000000000000000000000000000000000000000000000000000000020fd5</v>
      </c>
    </row>
    <row r="639" spans="1:7" x14ac:dyDescent="0.25">
      <c r="A639">
        <f t="shared" si="59"/>
        <v>639</v>
      </c>
      <c r="B639">
        <f t="shared" ca="1" si="60"/>
        <v>136423</v>
      </c>
      <c r="C639" t="str">
        <f t="shared" ca="1" si="55"/>
        <v>214e7</v>
      </c>
      <c r="D639">
        <f t="shared" ca="1" si="56"/>
        <v>5</v>
      </c>
      <c r="E639" t="str">
        <f t="shared" ca="1" si="57"/>
        <v>0xc5ebeaec00000000000000000000000000000000000000000000000000000000000214e7</v>
      </c>
      <c r="F639" t="s">
        <v>4</v>
      </c>
      <c r="G639" t="str">
        <f t="shared" ca="1" si="58"/>
        <v>0xc5ebeaec00000000000000000000000000000000000000000000000000000000000214e7</v>
      </c>
    </row>
    <row r="640" spans="1:7" x14ac:dyDescent="0.25">
      <c r="A640">
        <f t="shared" si="59"/>
        <v>640</v>
      </c>
      <c r="B640">
        <f t="shared" ca="1" si="60"/>
        <v>136891</v>
      </c>
      <c r="C640" t="str">
        <f t="shared" ca="1" si="55"/>
        <v>216bb</v>
      </c>
      <c r="D640">
        <f t="shared" ca="1" si="56"/>
        <v>5</v>
      </c>
      <c r="E640" t="str">
        <f t="shared" ca="1" si="57"/>
        <v>0xc5ebeaec00000000000000000000000000000000000000000000000000000000000216bb</v>
      </c>
      <c r="F640" t="s">
        <v>4</v>
      </c>
      <c r="G640" t="str">
        <f t="shared" ca="1" si="58"/>
        <v>0xc5ebeaec00000000000000000000000000000000000000000000000000000000000216bb</v>
      </c>
    </row>
    <row r="641" spans="1:7" x14ac:dyDescent="0.25">
      <c r="A641">
        <f t="shared" si="59"/>
        <v>641</v>
      </c>
      <c r="B641">
        <f t="shared" ca="1" si="60"/>
        <v>134557</v>
      </c>
      <c r="C641" t="str">
        <f t="shared" ca="1" si="55"/>
        <v>20d9d</v>
      </c>
      <c r="D641">
        <f t="shared" ca="1" si="56"/>
        <v>5</v>
      </c>
      <c r="E641" t="str">
        <f t="shared" ca="1" si="57"/>
        <v>0xc5ebeaec0000000000000000000000000000000000000000000000000000000000020d9d</v>
      </c>
      <c r="F641" t="s">
        <v>4</v>
      </c>
      <c r="G641" t="str">
        <f t="shared" ca="1" si="58"/>
        <v>0xc5ebeaec0000000000000000000000000000000000000000000000000000000000020d9d</v>
      </c>
    </row>
    <row r="642" spans="1:7" x14ac:dyDescent="0.25">
      <c r="A642">
        <f t="shared" si="59"/>
        <v>642</v>
      </c>
      <c r="B642">
        <f t="shared" ca="1" si="60"/>
        <v>136441</v>
      </c>
      <c r="C642" t="str">
        <f t="shared" ref="C642:C705" ca="1" si="61">LOWER(DEC2HEX(B642))</f>
        <v>214f9</v>
      </c>
      <c r="D642">
        <f t="shared" ref="D642:D705" ca="1" si="62">+LEN(C642)</f>
        <v>5</v>
      </c>
      <c r="E642" t="str">
        <f t="shared" ref="E642:E705" ca="1" si="63">+"0xc5ebeaec00000000000000000000000000000000000000000000000000000000000"&amp;C642</f>
        <v>0xc5ebeaec00000000000000000000000000000000000000000000000000000000000214f9</v>
      </c>
      <c r="F642" t="s">
        <v>4</v>
      </c>
      <c r="G642" t="str">
        <f t="shared" ref="G642:G705" ca="1" si="64">+E642</f>
        <v>0xc5ebeaec00000000000000000000000000000000000000000000000000000000000214f9</v>
      </c>
    </row>
    <row r="643" spans="1:7" x14ac:dyDescent="0.25">
      <c r="A643">
        <f t="shared" ref="A643:A706" si="65">+A642+1</f>
        <v>643</v>
      </c>
      <c r="B643">
        <f t="shared" ref="B643:B706" ca="1" si="66">+RANDBETWEEN(133850,138850)</f>
        <v>138538</v>
      </c>
      <c r="C643" t="str">
        <f t="shared" ca="1" si="61"/>
        <v>21d2a</v>
      </c>
      <c r="D643">
        <f t="shared" ca="1" si="62"/>
        <v>5</v>
      </c>
      <c r="E643" t="str">
        <f t="shared" ca="1" si="63"/>
        <v>0xc5ebeaec0000000000000000000000000000000000000000000000000000000000021d2a</v>
      </c>
      <c r="F643" t="s">
        <v>4</v>
      </c>
      <c r="G643" t="str">
        <f t="shared" ca="1" si="64"/>
        <v>0xc5ebeaec0000000000000000000000000000000000000000000000000000000000021d2a</v>
      </c>
    </row>
    <row r="644" spans="1:7" x14ac:dyDescent="0.25">
      <c r="A644">
        <f t="shared" si="65"/>
        <v>644</v>
      </c>
      <c r="B644">
        <f t="shared" ca="1" si="66"/>
        <v>134108</v>
      </c>
      <c r="C644" t="str">
        <f t="shared" ca="1" si="61"/>
        <v>20bdc</v>
      </c>
      <c r="D644">
        <f t="shared" ca="1" si="62"/>
        <v>5</v>
      </c>
      <c r="E644" t="str">
        <f t="shared" ca="1" si="63"/>
        <v>0xc5ebeaec0000000000000000000000000000000000000000000000000000000000020bdc</v>
      </c>
      <c r="F644" t="s">
        <v>4</v>
      </c>
      <c r="G644" t="str">
        <f t="shared" ca="1" si="64"/>
        <v>0xc5ebeaec0000000000000000000000000000000000000000000000000000000000020bdc</v>
      </c>
    </row>
    <row r="645" spans="1:7" x14ac:dyDescent="0.25">
      <c r="A645">
        <f t="shared" si="65"/>
        <v>645</v>
      </c>
      <c r="B645">
        <f t="shared" ca="1" si="66"/>
        <v>134953</v>
      </c>
      <c r="C645" t="str">
        <f t="shared" ca="1" si="61"/>
        <v>20f29</v>
      </c>
      <c r="D645">
        <f t="shared" ca="1" si="62"/>
        <v>5</v>
      </c>
      <c r="E645" t="str">
        <f t="shared" ca="1" si="63"/>
        <v>0xc5ebeaec0000000000000000000000000000000000000000000000000000000000020f29</v>
      </c>
      <c r="F645" t="s">
        <v>4</v>
      </c>
      <c r="G645" t="str">
        <f t="shared" ca="1" si="64"/>
        <v>0xc5ebeaec0000000000000000000000000000000000000000000000000000000000020f29</v>
      </c>
    </row>
    <row r="646" spans="1:7" x14ac:dyDescent="0.25">
      <c r="A646">
        <f t="shared" si="65"/>
        <v>646</v>
      </c>
      <c r="B646">
        <f t="shared" ca="1" si="66"/>
        <v>135089</v>
      </c>
      <c r="C646" t="str">
        <f t="shared" ca="1" si="61"/>
        <v>20fb1</v>
      </c>
      <c r="D646">
        <f t="shared" ca="1" si="62"/>
        <v>5</v>
      </c>
      <c r="E646" t="str">
        <f t="shared" ca="1" si="63"/>
        <v>0xc5ebeaec0000000000000000000000000000000000000000000000000000000000020fb1</v>
      </c>
      <c r="F646" t="s">
        <v>4</v>
      </c>
      <c r="G646" t="str">
        <f t="shared" ca="1" si="64"/>
        <v>0xc5ebeaec0000000000000000000000000000000000000000000000000000000000020fb1</v>
      </c>
    </row>
    <row r="647" spans="1:7" x14ac:dyDescent="0.25">
      <c r="A647">
        <f t="shared" si="65"/>
        <v>647</v>
      </c>
      <c r="B647">
        <f t="shared" ca="1" si="66"/>
        <v>138472</v>
      </c>
      <c r="C647" t="str">
        <f t="shared" ca="1" si="61"/>
        <v>21ce8</v>
      </c>
      <c r="D647">
        <f t="shared" ca="1" si="62"/>
        <v>5</v>
      </c>
      <c r="E647" t="str">
        <f t="shared" ca="1" si="63"/>
        <v>0xc5ebeaec0000000000000000000000000000000000000000000000000000000000021ce8</v>
      </c>
      <c r="F647" t="s">
        <v>4</v>
      </c>
      <c r="G647" t="str">
        <f t="shared" ca="1" si="64"/>
        <v>0xc5ebeaec0000000000000000000000000000000000000000000000000000000000021ce8</v>
      </c>
    </row>
    <row r="648" spans="1:7" x14ac:dyDescent="0.25">
      <c r="A648">
        <f t="shared" si="65"/>
        <v>648</v>
      </c>
      <c r="B648">
        <f t="shared" ca="1" si="66"/>
        <v>134550</v>
      </c>
      <c r="C648" t="str">
        <f t="shared" ca="1" si="61"/>
        <v>20d96</v>
      </c>
      <c r="D648">
        <f t="shared" ca="1" si="62"/>
        <v>5</v>
      </c>
      <c r="E648" t="str">
        <f t="shared" ca="1" si="63"/>
        <v>0xc5ebeaec0000000000000000000000000000000000000000000000000000000000020d96</v>
      </c>
      <c r="F648" t="s">
        <v>4</v>
      </c>
      <c r="G648" t="str">
        <f t="shared" ca="1" si="64"/>
        <v>0xc5ebeaec0000000000000000000000000000000000000000000000000000000000020d96</v>
      </c>
    </row>
    <row r="649" spans="1:7" x14ac:dyDescent="0.25">
      <c r="A649">
        <f t="shared" si="65"/>
        <v>649</v>
      </c>
      <c r="B649">
        <f t="shared" ca="1" si="66"/>
        <v>135394</v>
      </c>
      <c r="C649" t="str">
        <f t="shared" ca="1" si="61"/>
        <v>210e2</v>
      </c>
      <c r="D649">
        <f t="shared" ca="1" si="62"/>
        <v>5</v>
      </c>
      <c r="E649" t="str">
        <f t="shared" ca="1" si="63"/>
        <v>0xc5ebeaec00000000000000000000000000000000000000000000000000000000000210e2</v>
      </c>
      <c r="F649" t="s">
        <v>4</v>
      </c>
      <c r="G649" t="str">
        <f t="shared" ca="1" si="64"/>
        <v>0xc5ebeaec00000000000000000000000000000000000000000000000000000000000210e2</v>
      </c>
    </row>
    <row r="650" spans="1:7" x14ac:dyDescent="0.25">
      <c r="A650">
        <f t="shared" si="65"/>
        <v>650</v>
      </c>
      <c r="B650">
        <f t="shared" ca="1" si="66"/>
        <v>138344</v>
      </c>
      <c r="C650" t="str">
        <f t="shared" ca="1" si="61"/>
        <v>21c68</v>
      </c>
      <c r="D650">
        <f t="shared" ca="1" si="62"/>
        <v>5</v>
      </c>
      <c r="E650" t="str">
        <f t="shared" ca="1" si="63"/>
        <v>0xc5ebeaec0000000000000000000000000000000000000000000000000000000000021c68</v>
      </c>
      <c r="F650" t="s">
        <v>4</v>
      </c>
      <c r="G650" t="str">
        <f t="shared" ca="1" si="64"/>
        <v>0xc5ebeaec0000000000000000000000000000000000000000000000000000000000021c68</v>
      </c>
    </row>
    <row r="651" spans="1:7" x14ac:dyDescent="0.25">
      <c r="A651">
        <f t="shared" si="65"/>
        <v>651</v>
      </c>
      <c r="B651">
        <f t="shared" ca="1" si="66"/>
        <v>134886</v>
      </c>
      <c r="C651" t="str">
        <f t="shared" ca="1" si="61"/>
        <v>20ee6</v>
      </c>
      <c r="D651">
        <f t="shared" ca="1" si="62"/>
        <v>5</v>
      </c>
      <c r="E651" t="str">
        <f t="shared" ca="1" si="63"/>
        <v>0xc5ebeaec0000000000000000000000000000000000000000000000000000000000020ee6</v>
      </c>
      <c r="F651" t="s">
        <v>4</v>
      </c>
      <c r="G651" t="str">
        <f t="shared" ca="1" si="64"/>
        <v>0xc5ebeaec0000000000000000000000000000000000000000000000000000000000020ee6</v>
      </c>
    </row>
    <row r="652" spans="1:7" x14ac:dyDescent="0.25">
      <c r="A652">
        <f t="shared" si="65"/>
        <v>652</v>
      </c>
      <c r="B652">
        <f t="shared" ca="1" si="66"/>
        <v>137964</v>
      </c>
      <c r="C652" t="str">
        <f t="shared" ca="1" si="61"/>
        <v>21aec</v>
      </c>
      <c r="D652">
        <f t="shared" ca="1" si="62"/>
        <v>5</v>
      </c>
      <c r="E652" t="str">
        <f t="shared" ca="1" si="63"/>
        <v>0xc5ebeaec0000000000000000000000000000000000000000000000000000000000021aec</v>
      </c>
      <c r="F652" t="s">
        <v>4</v>
      </c>
      <c r="G652" t="str">
        <f t="shared" ca="1" si="64"/>
        <v>0xc5ebeaec0000000000000000000000000000000000000000000000000000000000021aec</v>
      </c>
    </row>
    <row r="653" spans="1:7" x14ac:dyDescent="0.25">
      <c r="A653">
        <f t="shared" si="65"/>
        <v>653</v>
      </c>
      <c r="B653">
        <f t="shared" ca="1" si="66"/>
        <v>136454</v>
      </c>
      <c r="C653" t="str">
        <f t="shared" ca="1" si="61"/>
        <v>21506</v>
      </c>
      <c r="D653">
        <f t="shared" ca="1" si="62"/>
        <v>5</v>
      </c>
      <c r="E653" t="str">
        <f t="shared" ca="1" si="63"/>
        <v>0xc5ebeaec0000000000000000000000000000000000000000000000000000000000021506</v>
      </c>
      <c r="F653" t="s">
        <v>4</v>
      </c>
      <c r="G653" t="str">
        <f t="shared" ca="1" si="64"/>
        <v>0xc5ebeaec0000000000000000000000000000000000000000000000000000000000021506</v>
      </c>
    </row>
    <row r="654" spans="1:7" x14ac:dyDescent="0.25">
      <c r="A654">
        <f t="shared" si="65"/>
        <v>654</v>
      </c>
      <c r="B654">
        <f t="shared" ca="1" si="66"/>
        <v>137998</v>
      </c>
      <c r="C654" t="str">
        <f t="shared" ca="1" si="61"/>
        <v>21b0e</v>
      </c>
      <c r="D654">
        <f t="shared" ca="1" si="62"/>
        <v>5</v>
      </c>
      <c r="E654" t="str">
        <f t="shared" ca="1" si="63"/>
        <v>0xc5ebeaec0000000000000000000000000000000000000000000000000000000000021b0e</v>
      </c>
      <c r="F654" t="s">
        <v>4</v>
      </c>
      <c r="G654" t="str">
        <f t="shared" ca="1" si="64"/>
        <v>0xc5ebeaec0000000000000000000000000000000000000000000000000000000000021b0e</v>
      </c>
    </row>
    <row r="655" spans="1:7" x14ac:dyDescent="0.25">
      <c r="A655">
        <f t="shared" si="65"/>
        <v>655</v>
      </c>
      <c r="B655">
        <f t="shared" ca="1" si="66"/>
        <v>133979</v>
      </c>
      <c r="C655" t="str">
        <f t="shared" ca="1" si="61"/>
        <v>20b5b</v>
      </c>
      <c r="D655">
        <f t="shared" ca="1" si="62"/>
        <v>5</v>
      </c>
      <c r="E655" t="str">
        <f t="shared" ca="1" si="63"/>
        <v>0xc5ebeaec0000000000000000000000000000000000000000000000000000000000020b5b</v>
      </c>
      <c r="F655" t="s">
        <v>4</v>
      </c>
      <c r="G655" t="str">
        <f t="shared" ca="1" si="64"/>
        <v>0xc5ebeaec0000000000000000000000000000000000000000000000000000000000020b5b</v>
      </c>
    </row>
    <row r="656" spans="1:7" x14ac:dyDescent="0.25">
      <c r="A656">
        <f t="shared" si="65"/>
        <v>656</v>
      </c>
      <c r="B656">
        <f t="shared" ca="1" si="66"/>
        <v>137561</v>
      </c>
      <c r="C656" t="str">
        <f t="shared" ca="1" si="61"/>
        <v>21959</v>
      </c>
      <c r="D656">
        <f t="shared" ca="1" si="62"/>
        <v>5</v>
      </c>
      <c r="E656" t="str">
        <f t="shared" ca="1" si="63"/>
        <v>0xc5ebeaec0000000000000000000000000000000000000000000000000000000000021959</v>
      </c>
      <c r="F656" t="s">
        <v>4</v>
      </c>
      <c r="G656" t="str">
        <f t="shared" ca="1" si="64"/>
        <v>0xc5ebeaec0000000000000000000000000000000000000000000000000000000000021959</v>
      </c>
    </row>
    <row r="657" spans="1:7" x14ac:dyDescent="0.25">
      <c r="A657">
        <f t="shared" si="65"/>
        <v>657</v>
      </c>
      <c r="B657">
        <f t="shared" ca="1" si="66"/>
        <v>134721</v>
      </c>
      <c r="C657" t="str">
        <f t="shared" ca="1" si="61"/>
        <v>20e41</v>
      </c>
      <c r="D657">
        <f t="shared" ca="1" si="62"/>
        <v>5</v>
      </c>
      <c r="E657" t="str">
        <f t="shared" ca="1" si="63"/>
        <v>0xc5ebeaec0000000000000000000000000000000000000000000000000000000000020e41</v>
      </c>
      <c r="F657" t="s">
        <v>4</v>
      </c>
      <c r="G657" t="str">
        <f t="shared" ca="1" si="64"/>
        <v>0xc5ebeaec0000000000000000000000000000000000000000000000000000000000020e41</v>
      </c>
    </row>
    <row r="658" spans="1:7" x14ac:dyDescent="0.25">
      <c r="A658">
        <f t="shared" si="65"/>
        <v>658</v>
      </c>
      <c r="B658">
        <f t="shared" ca="1" si="66"/>
        <v>135300</v>
      </c>
      <c r="C658" t="str">
        <f t="shared" ca="1" si="61"/>
        <v>21084</v>
      </c>
      <c r="D658">
        <f t="shared" ca="1" si="62"/>
        <v>5</v>
      </c>
      <c r="E658" t="str">
        <f t="shared" ca="1" si="63"/>
        <v>0xc5ebeaec0000000000000000000000000000000000000000000000000000000000021084</v>
      </c>
      <c r="F658" t="s">
        <v>4</v>
      </c>
      <c r="G658" t="str">
        <f t="shared" ca="1" si="64"/>
        <v>0xc5ebeaec0000000000000000000000000000000000000000000000000000000000021084</v>
      </c>
    </row>
    <row r="659" spans="1:7" x14ac:dyDescent="0.25">
      <c r="A659">
        <f t="shared" si="65"/>
        <v>659</v>
      </c>
      <c r="B659">
        <f t="shared" ca="1" si="66"/>
        <v>138746</v>
      </c>
      <c r="C659" t="str">
        <f t="shared" ca="1" si="61"/>
        <v>21dfa</v>
      </c>
      <c r="D659">
        <f t="shared" ca="1" si="62"/>
        <v>5</v>
      </c>
      <c r="E659" t="str">
        <f t="shared" ca="1" si="63"/>
        <v>0xc5ebeaec0000000000000000000000000000000000000000000000000000000000021dfa</v>
      </c>
      <c r="F659" t="s">
        <v>4</v>
      </c>
      <c r="G659" t="str">
        <f t="shared" ca="1" si="64"/>
        <v>0xc5ebeaec0000000000000000000000000000000000000000000000000000000000021dfa</v>
      </c>
    </row>
    <row r="660" spans="1:7" x14ac:dyDescent="0.25">
      <c r="A660">
        <f t="shared" si="65"/>
        <v>660</v>
      </c>
      <c r="B660">
        <f t="shared" ca="1" si="66"/>
        <v>133955</v>
      </c>
      <c r="C660" t="str">
        <f t="shared" ca="1" si="61"/>
        <v>20b43</v>
      </c>
      <c r="D660">
        <f t="shared" ca="1" si="62"/>
        <v>5</v>
      </c>
      <c r="E660" t="str">
        <f t="shared" ca="1" si="63"/>
        <v>0xc5ebeaec0000000000000000000000000000000000000000000000000000000000020b43</v>
      </c>
      <c r="F660" t="s">
        <v>4</v>
      </c>
      <c r="G660" t="str">
        <f t="shared" ca="1" si="64"/>
        <v>0xc5ebeaec0000000000000000000000000000000000000000000000000000000000020b43</v>
      </c>
    </row>
    <row r="661" spans="1:7" x14ac:dyDescent="0.25">
      <c r="A661">
        <f t="shared" si="65"/>
        <v>661</v>
      </c>
      <c r="B661">
        <f t="shared" ca="1" si="66"/>
        <v>136882</v>
      </c>
      <c r="C661" t="str">
        <f t="shared" ca="1" si="61"/>
        <v>216b2</v>
      </c>
      <c r="D661">
        <f t="shared" ca="1" si="62"/>
        <v>5</v>
      </c>
      <c r="E661" t="str">
        <f t="shared" ca="1" si="63"/>
        <v>0xc5ebeaec00000000000000000000000000000000000000000000000000000000000216b2</v>
      </c>
      <c r="F661" t="s">
        <v>4</v>
      </c>
      <c r="G661" t="str">
        <f t="shared" ca="1" si="64"/>
        <v>0xc5ebeaec00000000000000000000000000000000000000000000000000000000000216b2</v>
      </c>
    </row>
    <row r="662" spans="1:7" x14ac:dyDescent="0.25">
      <c r="A662">
        <f t="shared" si="65"/>
        <v>662</v>
      </c>
      <c r="B662">
        <f t="shared" ca="1" si="66"/>
        <v>135695</v>
      </c>
      <c r="C662" t="str">
        <f t="shared" ca="1" si="61"/>
        <v>2120f</v>
      </c>
      <c r="D662">
        <f t="shared" ca="1" si="62"/>
        <v>5</v>
      </c>
      <c r="E662" t="str">
        <f t="shared" ca="1" si="63"/>
        <v>0xc5ebeaec000000000000000000000000000000000000000000000000000000000002120f</v>
      </c>
      <c r="F662" t="s">
        <v>4</v>
      </c>
      <c r="G662" t="str">
        <f t="shared" ca="1" si="64"/>
        <v>0xc5ebeaec000000000000000000000000000000000000000000000000000000000002120f</v>
      </c>
    </row>
    <row r="663" spans="1:7" x14ac:dyDescent="0.25">
      <c r="A663">
        <f t="shared" si="65"/>
        <v>663</v>
      </c>
      <c r="B663">
        <f t="shared" ca="1" si="66"/>
        <v>134717</v>
      </c>
      <c r="C663" t="str">
        <f t="shared" ca="1" si="61"/>
        <v>20e3d</v>
      </c>
      <c r="D663">
        <f t="shared" ca="1" si="62"/>
        <v>5</v>
      </c>
      <c r="E663" t="str">
        <f t="shared" ca="1" si="63"/>
        <v>0xc5ebeaec0000000000000000000000000000000000000000000000000000000000020e3d</v>
      </c>
      <c r="F663" t="s">
        <v>4</v>
      </c>
      <c r="G663" t="str">
        <f t="shared" ca="1" si="64"/>
        <v>0xc5ebeaec0000000000000000000000000000000000000000000000000000000000020e3d</v>
      </c>
    </row>
    <row r="664" spans="1:7" x14ac:dyDescent="0.25">
      <c r="A664">
        <f t="shared" si="65"/>
        <v>664</v>
      </c>
      <c r="B664">
        <f t="shared" ca="1" si="66"/>
        <v>138242</v>
      </c>
      <c r="C664" t="str">
        <f t="shared" ca="1" si="61"/>
        <v>21c02</v>
      </c>
      <c r="D664">
        <f t="shared" ca="1" si="62"/>
        <v>5</v>
      </c>
      <c r="E664" t="str">
        <f t="shared" ca="1" si="63"/>
        <v>0xc5ebeaec0000000000000000000000000000000000000000000000000000000000021c02</v>
      </c>
      <c r="F664" t="s">
        <v>4</v>
      </c>
      <c r="G664" t="str">
        <f t="shared" ca="1" si="64"/>
        <v>0xc5ebeaec0000000000000000000000000000000000000000000000000000000000021c02</v>
      </c>
    </row>
    <row r="665" spans="1:7" x14ac:dyDescent="0.25">
      <c r="A665">
        <f t="shared" si="65"/>
        <v>665</v>
      </c>
      <c r="B665">
        <f t="shared" ca="1" si="66"/>
        <v>138147</v>
      </c>
      <c r="C665" t="str">
        <f t="shared" ca="1" si="61"/>
        <v>21ba3</v>
      </c>
      <c r="D665">
        <f t="shared" ca="1" si="62"/>
        <v>5</v>
      </c>
      <c r="E665" t="str">
        <f t="shared" ca="1" si="63"/>
        <v>0xc5ebeaec0000000000000000000000000000000000000000000000000000000000021ba3</v>
      </c>
      <c r="F665" t="s">
        <v>4</v>
      </c>
      <c r="G665" t="str">
        <f t="shared" ca="1" si="64"/>
        <v>0xc5ebeaec0000000000000000000000000000000000000000000000000000000000021ba3</v>
      </c>
    </row>
    <row r="666" spans="1:7" x14ac:dyDescent="0.25">
      <c r="A666">
        <f t="shared" si="65"/>
        <v>666</v>
      </c>
      <c r="B666">
        <f t="shared" ca="1" si="66"/>
        <v>136438</v>
      </c>
      <c r="C666" t="str">
        <f t="shared" ca="1" si="61"/>
        <v>214f6</v>
      </c>
      <c r="D666">
        <f t="shared" ca="1" si="62"/>
        <v>5</v>
      </c>
      <c r="E666" t="str">
        <f t="shared" ca="1" si="63"/>
        <v>0xc5ebeaec00000000000000000000000000000000000000000000000000000000000214f6</v>
      </c>
      <c r="F666" t="s">
        <v>4</v>
      </c>
      <c r="G666" t="str">
        <f t="shared" ca="1" si="64"/>
        <v>0xc5ebeaec00000000000000000000000000000000000000000000000000000000000214f6</v>
      </c>
    </row>
    <row r="667" spans="1:7" x14ac:dyDescent="0.25">
      <c r="A667">
        <f t="shared" si="65"/>
        <v>667</v>
      </c>
      <c r="B667">
        <f t="shared" ca="1" si="66"/>
        <v>134198</v>
      </c>
      <c r="C667" t="str">
        <f t="shared" ca="1" si="61"/>
        <v>20c36</v>
      </c>
      <c r="D667">
        <f t="shared" ca="1" si="62"/>
        <v>5</v>
      </c>
      <c r="E667" t="str">
        <f t="shared" ca="1" si="63"/>
        <v>0xc5ebeaec0000000000000000000000000000000000000000000000000000000000020c36</v>
      </c>
      <c r="F667" t="s">
        <v>4</v>
      </c>
      <c r="G667" t="str">
        <f t="shared" ca="1" si="64"/>
        <v>0xc5ebeaec0000000000000000000000000000000000000000000000000000000000020c36</v>
      </c>
    </row>
    <row r="668" spans="1:7" x14ac:dyDescent="0.25">
      <c r="A668">
        <f t="shared" si="65"/>
        <v>668</v>
      </c>
      <c r="B668">
        <f t="shared" ca="1" si="66"/>
        <v>135836</v>
      </c>
      <c r="C668" t="str">
        <f t="shared" ca="1" si="61"/>
        <v>2129c</v>
      </c>
      <c r="D668">
        <f t="shared" ca="1" si="62"/>
        <v>5</v>
      </c>
      <c r="E668" t="str">
        <f t="shared" ca="1" si="63"/>
        <v>0xc5ebeaec000000000000000000000000000000000000000000000000000000000002129c</v>
      </c>
      <c r="F668" t="s">
        <v>4</v>
      </c>
      <c r="G668" t="str">
        <f t="shared" ca="1" si="64"/>
        <v>0xc5ebeaec000000000000000000000000000000000000000000000000000000000002129c</v>
      </c>
    </row>
    <row r="669" spans="1:7" x14ac:dyDescent="0.25">
      <c r="A669">
        <f t="shared" si="65"/>
        <v>669</v>
      </c>
      <c r="B669">
        <f t="shared" ca="1" si="66"/>
        <v>136124</v>
      </c>
      <c r="C669" t="str">
        <f t="shared" ca="1" si="61"/>
        <v>213bc</v>
      </c>
      <c r="D669">
        <f t="shared" ca="1" si="62"/>
        <v>5</v>
      </c>
      <c r="E669" t="str">
        <f t="shared" ca="1" si="63"/>
        <v>0xc5ebeaec00000000000000000000000000000000000000000000000000000000000213bc</v>
      </c>
      <c r="F669" t="s">
        <v>4</v>
      </c>
      <c r="G669" t="str">
        <f t="shared" ca="1" si="64"/>
        <v>0xc5ebeaec00000000000000000000000000000000000000000000000000000000000213bc</v>
      </c>
    </row>
    <row r="670" spans="1:7" x14ac:dyDescent="0.25">
      <c r="A670">
        <f t="shared" si="65"/>
        <v>670</v>
      </c>
      <c r="B670">
        <f t="shared" ca="1" si="66"/>
        <v>137970</v>
      </c>
      <c r="C670" t="str">
        <f t="shared" ca="1" si="61"/>
        <v>21af2</v>
      </c>
      <c r="D670">
        <f t="shared" ca="1" si="62"/>
        <v>5</v>
      </c>
      <c r="E670" t="str">
        <f t="shared" ca="1" si="63"/>
        <v>0xc5ebeaec0000000000000000000000000000000000000000000000000000000000021af2</v>
      </c>
      <c r="F670" t="s">
        <v>4</v>
      </c>
      <c r="G670" t="str">
        <f t="shared" ca="1" si="64"/>
        <v>0xc5ebeaec0000000000000000000000000000000000000000000000000000000000021af2</v>
      </c>
    </row>
    <row r="671" spans="1:7" x14ac:dyDescent="0.25">
      <c r="A671">
        <f t="shared" si="65"/>
        <v>671</v>
      </c>
      <c r="B671">
        <f t="shared" ca="1" si="66"/>
        <v>134699</v>
      </c>
      <c r="C671" t="str">
        <f t="shared" ca="1" si="61"/>
        <v>20e2b</v>
      </c>
      <c r="D671">
        <f t="shared" ca="1" si="62"/>
        <v>5</v>
      </c>
      <c r="E671" t="str">
        <f t="shared" ca="1" si="63"/>
        <v>0xc5ebeaec0000000000000000000000000000000000000000000000000000000000020e2b</v>
      </c>
      <c r="F671" t="s">
        <v>4</v>
      </c>
      <c r="G671" t="str">
        <f t="shared" ca="1" si="64"/>
        <v>0xc5ebeaec0000000000000000000000000000000000000000000000000000000000020e2b</v>
      </c>
    </row>
    <row r="672" spans="1:7" x14ac:dyDescent="0.25">
      <c r="A672">
        <f t="shared" si="65"/>
        <v>672</v>
      </c>
      <c r="B672">
        <f t="shared" ca="1" si="66"/>
        <v>135447</v>
      </c>
      <c r="C672" t="str">
        <f t="shared" ca="1" si="61"/>
        <v>21117</v>
      </c>
      <c r="D672">
        <f t="shared" ca="1" si="62"/>
        <v>5</v>
      </c>
      <c r="E672" t="str">
        <f t="shared" ca="1" si="63"/>
        <v>0xc5ebeaec0000000000000000000000000000000000000000000000000000000000021117</v>
      </c>
      <c r="F672" t="s">
        <v>4</v>
      </c>
      <c r="G672" t="str">
        <f t="shared" ca="1" si="64"/>
        <v>0xc5ebeaec0000000000000000000000000000000000000000000000000000000000021117</v>
      </c>
    </row>
    <row r="673" spans="1:7" x14ac:dyDescent="0.25">
      <c r="A673">
        <f t="shared" si="65"/>
        <v>673</v>
      </c>
      <c r="B673">
        <f t="shared" ca="1" si="66"/>
        <v>137909</v>
      </c>
      <c r="C673" t="str">
        <f t="shared" ca="1" si="61"/>
        <v>21ab5</v>
      </c>
      <c r="D673">
        <f t="shared" ca="1" si="62"/>
        <v>5</v>
      </c>
      <c r="E673" t="str">
        <f t="shared" ca="1" si="63"/>
        <v>0xc5ebeaec0000000000000000000000000000000000000000000000000000000000021ab5</v>
      </c>
      <c r="F673" t="s">
        <v>4</v>
      </c>
      <c r="G673" t="str">
        <f t="shared" ca="1" si="64"/>
        <v>0xc5ebeaec0000000000000000000000000000000000000000000000000000000000021ab5</v>
      </c>
    </row>
    <row r="674" spans="1:7" x14ac:dyDescent="0.25">
      <c r="A674">
        <f t="shared" si="65"/>
        <v>674</v>
      </c>
      <c r="B674">
        <f t="shared" ca="1" si="66"/>
        <v>137281</v>
      </c>
      <c r="C674" t="str">
        <f t="shared" ca="1" si="61"/>
        <v>21841</v>
      </c>
      <c r="D674">
        <f t="shared" ca="1" si="62"/>
        <v>5</v>
      </c>
      <c r="E674" t="str">
        <f t="shared" ca="1" si="63"/>
        <v>0xc5ebeaec0000000000000000000000000000000000000000000000000000000000021841</v>
      </c>
      <c r="F674" t="s">
        <v>4</v>
      </c>
      <c r="G674" t="str">
        <f t="shared" ca="1" si="64"/>
        <v>0xc5ebeaec0000000000000000000000000000000000000000000000000000000000021841</v>
      </c>
    </row>
    <row r="675" spans="1:7" x14ac:dyDescent="0.25">
      <c r="A675">
        <f t="shared" si="65"/>
        <v>675</v>
      </c>
      <c r="B675">
        <f t="shared" ca="1" si="66"/>
        <v>135870</v>
      </c>
      <c r="C675" t="str">
        <f t="shared" ca="1" si="61"/>
        <v>212be</v>
      </c>
      <c r="D675">
        <f t="shared" ca="1" si="62"/>
        <v>5</v>
      </c>
      <c r="E675" t="str">
        <f t="shared" ca="1" si="63"/>
        <v>0xc5ebeaec00000000000000000000000000000000000000000000000000000000000212be</v>
      </c>
      <c r="F675" t="s">
        <v>4</v>
      </c>
      <c r="G675" t="str">
        <f t="shared" ca="1" si="64"/>
        <v>0xc5ebeaec00000000000000000000000000000000000000000000000000000000000212be</v>
      </c>
    </row>
    <row r="676" spans="1:7" x14ac:dyDescent="0.25">
      <c r="A676">
        <f t="shared" si="65"/>
        <v>676</v>
      </c>
      <c r="B676">
        <f t="shared" ca="1" si="66"/>
        <v>137018</v>
      </c>
      <c r="C676" t="str">
        <f t="shared" ca="1" si="61"/>
        <v>2173a</v>
      </c>
      <c r="D676">
        <f t="shared" ca="1" si="62"/>
        <v>5</v>
      </c>
      <c r="E676" t="str">
        <f t="shared" ca="1" si="63"/>
        <v>0xc5ebeaec000000000000000000000000000000000000000000000000000000000002173a</v>
      </c>
      <c r="F676" t="s">
        <v>4</v>
      </c>
      <c r="G676" t="str">
        <f t="shared" ca="1" si="64"/>
        <v>0xc5ebeaec000000000000000000000000000000000000000000000000000000000002173a</v>
      </c>
    </row>
    <row r="677" spans="1:7" x14ac:dyDescent="0.25">
      <c r="A677">
        <f t="shared" si="65"/>
        <v>677</v>
      </c>
      <c r="B677">
        <f t="shared" ca="1" si="66"/>
        <v>136854</v>
      </c>
      <c r="C677" t="str">
        <f t="shared" ca="1" si="61"/>
        <v>21696</v>
      </c>
      <c r="D677">
        <f t="shared" ca="1" si="62"/>
        <v>5</v>
      </c>
      <c r="E677" t="str">
        <f t="shared" ca="1" si="63"/>
        <v>0xc5ebeaec0000000000000000000000000000000000000000000000000000000000021696</v>
      </c>
      <c r="F677" t="s">
        <v>4</v>
      </c>
      <c r="G677" t="str">
        <f t="shared" ca="1" si="64"/>
        <v>0xc5ebeaec0000000000000000000000000000000000000000000000000000000000021696</v>
      </c>
    </row>
    <row r="678" spans="1:7" x14ac:dyDescent="0.25">
      <c r="A678">
        <f t="shared" si="65"/>
        <v>678</v>
      </c>
      <c r="B678">
        <f t="shared" ca="1" si="66"/>
        <v>134613</v>
      </c>
      <c r="C678" t="str">
        <f t="shared" ca="1" si="61"/>
        <v>20dd5</v>
      </c>
      <c r="D678">
        <f t="shared" ca="1" si="62"/>
        <v>5</v>
      </c>
      <c r="E678" t="str">
        <f t="shared" ca="1" si="63"/>
        <v>0xc5ebeaec0000000000000000000000000000000000000000000000000000000000020dd5</v>
      </c>
      <c r="F678" t="s">
        <v>4</v>
      </c>
      <c r="G678" t="str">
        <f t="shared" ca="1" si="64"/>
        <v>0xc5ebeaec0000000000000000000000000000000000000000000000000000000000020dd5</v>
      </c>
    </row>
    <row r="679" spans="1:7" x14ac:dyDescent="0.25">
      <c r="A679">
        <f t="shared" si="65"/>
        <v>679</v>
      </c>
      <c r="B679">
        <f t="shared" ca="1" si="66"/>
        <v>135641</v>
      </c>
      <c r="C679" t="str">
        <f t="shared" ca="1" si="61"/>
        <v>211d9</v>
      </c>
      <c r="D679">
        <f t="shared" ca="1" si="62"/>
        <v>5</v>
      </c>
      <c r="E679" t="str">
        <f t="shared" ca="1" si="63"/>
        <v>0xc5ebeaec00000000000000000000000000000000000000000000000000000000000211d9</v>
      </c>
      <c r="F679" t="s">
        <v>4</v>
      </c>
      <c r="G679" t="str">
        <f t="shared" ca="1" si="64"/>
        <v>0xc5ebeaec00000000000000000000000000000000000000000000000000000000000211d9</v>
      </c>
    </row>
    <row r="680" spans="1:7" x14ac:dyDescent="0.25">
      <c r="A680">
        <f t="shared" si="65"/>
        <v>680</v>
      </c>
      <c r="B680">
        <f t="shared" ca="1" si="66"/>
        <v>137427</v>
      </c>
      <c r="C680" t="str">
        <f t="shared" ca="1" si="61"/>
        <v>218d3</v>
      </c>
      <c r="D680">
        <f t="shared" ca="1" si="62"/>
        <v>5</v>
      </c>
      <c r="E680" t="str">
        <f t="shared" ca="1" si="63"/>
        <v>0xc5ebeaec00000000000000000000000000000000000000000000000000000000000218d3</v>
      </c>
      <c r="F680" t="s">
        <v>4</v>
      </c>
      <c r="G680" t="str">
        <f t="shared" ca="1" si="64"/>
        <v>0xc5ebeaec00000000000000000000000000000000000000000000000000000000000218d3</v>
      </c>
    </row>
    <row r="681" spans="1:7" x14ac:dyDescent="0.25">
      <c r="A681">
        <f t="shared" si="65"/>
        <v>681</v>
      </c>
      <c r="B681">
        <f t="shared" ca="1" si="66"/>
        <v>134703</v>
      </c>
      <c r="C681" t="str">
        <f t="shared" ca="1" si="61"/>
        <v>20e2f</v>
      </c>
      <c r="D681">
        <f t="shared" ca="1" si="62"/>
        <v>5</v>
      </c>
      <c r="E681" t="str">
        <f t="shared" ca="1" si="63"/>
        <v>0xc5ebeaec0000000000000000000000000000000000000000000000000000000000020e2f</v>
      </c>
      <c r="F681" t="s">
        <v>4</v>
      </c>
      <c r="G681" t="str">
        <f t="shared" ca="1" si="64"/>
        <v>0xc5ebeaec0000000000000000000000000000000000000000000000000000000000020e2f</v>
      </c>
    </row>
    <row r="682" spans="1:7" x14ac:dyDescent="0.25">
      <c r="A682">
        <f t="shared" si="65"/>
        <v>682</v>
      </c>
      <c r="B682">
        <f t="shared" ca="1" si="66"/>
        <v>135930</v>
      </c>
      <c r="C682" t="str">
        <f t="shared" ca="1" si="61"/>
        <v>212fa</v>
      </c>
      <c r="D682">
        <f t="shared" ca="1" si="62"/>
        <v>5</v>
      </c>
      <c r="E682" t="str">
        <f t="shared" ca="1" si="63"/>
        <v>0xc5ebeaec00000000000000000000000000000000000000000000000000000000000212fa</v>
      </c>
      <c r="F682" t="s">
        <v>4</v>
      </c>
      <c r="G682" t="str">
        <f t="shared" ca="1" si="64"/>
        <v>0xc5ebeaec00000000000000000000000000000000000000000000000000000000000212fa</v>
      </c>
    </row>
    <row r="683" spans="1:7" x14ac:dyDescent="0.25">
      <c r="A683">
        <f t="shared" si="65"/>
        <v>683</v>
      </c>
      <c r="B683">
        <f t="shared" ca="1" si="66"/>
        <v>135982</v>
      </c>
      <c r="C683" t="str">
        <f t="shared" ca="1" si="61"/>
        <v>2132e</v>
      </c>
      <c r="D683">
        <f t="shared" ca="1" si="62"/>
        <v>5</v>
      </c>
      <c r="E683" t="str">
        <f t="shared" ca="1" si="63"/>
        <v>0xc5ebeaec000000000000000000000000000000000000000000000000000000000002132e</v>
      </c>
      <c r="F683" t="s">
        <v>4</v>
      </c>
      <c r="G683" t="str">
        <f t="shared" ca="1" si="64"/>
        <v>0xc5ebeaec000000000000000000000000000000000000000000000000000000000002132e</v>
      </c>
    </row>
    <row r="684" spans="1:7" x14ac:dyDescent="0.25">
      <c r="A684">
        <f t="shared" si="65"/>
        <v>684</v>
      </c>
      <c r="B684">
        <f t="shared" ca="1" si="66"/>
        <v>137280</v>
      </c>
      <c r="C684" t="str">
        <f t="shared" ca="1" si="61"/>
        <v>21840</v>
      </c>
      <c r="D684">
        <f t="shared" ca="1" si="62"/>
        <v>5</v>
      </c>
      <c r="E684" t="str">
        <f t="shared" ca="1" si="63"/>
        <v>0xc5ebeaec0000000000000000000000000000000000000000000000000000000000021840</v>
      </c>
      <c r="F684" t="s">
        <v>4</v>
      </c>
      <c r="G684" t="str">
        <f t="shared" ca="1" si="64"/>
        <v>0xc5ebeaec0000000000000000000000000000000000000000000000000000000000021840</v>
      </c>
    </row>
    <row r="685" spans="1:7" x14ac:dyDescent="0.25">
      <c r="A685">
        <f t="shared" si="65"/>
        <v>685</v>
      </c>
      <c r="B685">
        <f t="shared" ca="1" si="66"/>
        <v>138840</v>
      </c>
      <c r="C685" t="str">
        <f t="shared" ca="1" si="61"/>
        <v>21e58</v>
      </c>
      <c r="D685">
        <f t="shared" ca="1" si="62"/>
        <v>5</v>
      </c>
      <c r="E685" t="str">
        <f t="shared" ca="1" si="63"/>
        <v>0xc5ebeaec0000000000000000000000000000000000000000000000000000000000021e58</v>
      </c>
      <c r="F685" t="s">
        <v>4</v>
      </c>
      <c r="G685" t="str">
        <f t="shared" ca="1" si="64"/>
        <v>0xc5ebeaec0000000000000000000000000000000000000000000000000000000000021e58</v>
      </c>
    </row>
    <row r="686" spans="1:7" x14ac:dyDescent="0.25">
      <c r="A686">
        <f t="shared" si="65"/>
        <v>686</v>
      </c>
      <c r="B686">
        <f t="shared" ca="1" si="66"/>
        <v>137011</v>
      </c>
      <c r="C686" t="str">
        <f t="shared" ca="1" si="61"/>
        <v>21733</v>
      </c>
      <c r="D686">
        <f t="shared" ca="1" si="62"/>
        <v>5</v>
      </c>
      <c r="E686" t="str">
        <f t="shared" ca="1" si="63"/>
        <v>0xc5ebeaec0000000000000000000000000000000000000000000000000000000000021733</v>
      </c>
      <c r="F686" t="s">
        <v>4</v>
      </c>
      <c r="G686" t="str">
        <f t="shared" ca="1" si="64"/>
        <v>0xc5ebeaec0000000000000000000000000000000000000000000000000000000000021733</v>
      </c>
    </row>
    <row r="687" spans="1:7" x14ac:dyDescent="0.25">
      <c r="A687">
        <f t="shared" si="65"/>
        <v>687</v>
      </c>
      <c r="B687">
        <f t="shared" ca="1" si="66"/>
        <v>136873</v>
      </c>
      <c r="C687" t="str">
        <f t="shared" ca="1" si="61"/>
        <v>216a9</v>
      </c>
      <c r="D687">
        <f t="shared" ca="1" si="62"/>
        <v>5</v>
      </c>
      <c r="E687" t="str">
        <f t="shared" ca="1" si="63"/>
        <v>0xc5ebeaec00000000000000000000000000000000000000000000000000000000000216a9</v>
      </c>
      <c r="F687" t="s">
        <v>4</v>
      </c>
      <c r="G687" t="str">
        <f t="shared" ca="1" si="64"/>
        <v>0xc5ebeaec00000000000000000000000000000000000000000000000000000000000216a9</v>
      </c>
    </row>
    <row r="688" spans="1:7" x14ac:dyDescent="0.25">
      <c r="A688">
        <f t="shared" si="65"/>
        <v>688</v>
      </c>
      <c r="B688">
        <f t="shared" ca="1" si="66"/>
        <v>135347</v>
      </c>
      <c r="C688" t="str">
        <f t="shared" ca="1" si="61"/>
        <v>210b3</v>
      </c>
      <c r="D688">
        <f t="shared" ca="1" si="62"/>
        <v>5</v>
      </c>
      <c r="E688" t="str">
        <f t="shared" ca="1" si="63"/>
        <v>0xc5ebeaec00000000000000000000000000000000000000000000000000000000000210b3</v>
      </c>
      <c r="F688" t="s">
        <v>4</v>
      </c>
      <c r="G688" t="str">
        <f t="shared" ca="1" si="64"/>
        <v>0xc5ebeaec00000000000000000000000000000000000000000000000000000000000210b3</v>
      </c>
    </row>
    <row r="689" spans="1:7" x14ac:dyDescent="0.25">
      <c r="A689">
        <f t="shared" si="65"/>
        <v>689</v>
      </c>
      <c r="B689">
        <f t="shared" ca="1" si="66"/>
        <v>137849</v>
      </c>
      <c r="C689" t="str">
        <f t="shared" ca="1" si="61"/>
        <v>21a79</v>
      </c>
      <c r="D689">
        <f t="shared" ca="1" si="62"/>
        <v>5</v>
      </c>
      <c r="E689" t="str">
        <f t="shared" ca="1" si="63"/>
        <v>0xc5ebeaec0000000000000000000000000000000000000000000000000000000000021a79</v>
      </c>
      <c r="F689" t="s">
        <v>4</v>
      </c>
      <c r="G689" t="str">
        <f t="shared" ca="1" si="64"/>
        <v>0xc5ebeaec0000000000000000000000000000000000000000000000000000000000021a79</v>
      </c>
    </row>
    <row r="690" spans="1:7" x14ac:dyDescent="0.25">
      <c r="A690">
        <f t="shared" si="65"/>
        <v>690</v>
      </c>
      <c r="B690">
        <f t="shared" ca="1" si="66"/>
        <v>135043</v>
      </c>
      <c r="C690" t="str">
        <f t="shared" ca="1" si="61"/>
        <v>20f83</v>
      </c>
      <c r="D690">
        <f t="shared" ca="1" si="62"/>
        <v>5</v>
      </c>
      <c r="E690" t="str">
        <f t="shared" ca="1" si="63"/>
        <v>0xc5ebeaec0000000000000000000000000000000000000000000000000000000000020f83</v>
      </c>
      <c r="F690" t="s">
        <v>4</v>
      </c>
      <c r="G690" t="str">
        <f t="shared" ca="1" si="64"/>
        <v>0xc5ebeaec0000000000000000000000000000000000000000000000000000000000020f83</v>
      </c>
    </row>
    <row r="691" spans="1:7" x14ac:dyDescent="0.25">
      <c r="A691">
        <f t="shared" si="65"/>
        <v>691</v>
      </c>
      <c r="B691">
        <f t="shared" ca="1" si="66"/>
        <v>137514</v>
      </c>
      <c r="C691" t="str">
        <f t="shared" ca="1" si="61"/>
        <v>2192a</v>
      </c>
      <c r="D691">
        <f t="shared" ca="1" si="62"/>
        <v>5</v>
      </c>
      <c r="E691" t="str">
        <f t="shared" ca="1" si="63"/>
        <v>0xc5ebeaec000000000000000000000000000000000000000000000000000000000002192a</v>
      </c>
      <c r="F691" t="s">
        <v>4</v>
      </c>
      <c r="G691" t="str">
        <f t="shared" ca="1" si="64"/>
        <v>0xc5ebeaec000000000000000000000000000000000000000000000000000000000002192a</v>
      </c>
    </row>
    <row r="692" spans="1:7" x14ac:dyDescent="0.25">
      <c r="A692">
        <f t="shared" si="65"/>
        <v>692</v>
      </c>
      <c r="B692">
        <f t="shared" ca="1" si="66"/>
        <v>135507</v>
      </c>
      <c r="C692" t="str">
        <f t="shared" ca="1" si="61"/>
        <v>21153</v>
      </c>
      <c r="D692">
        <f t="shared" ca="1" si="62"/>
        <v>5</v>
      </c>
      <c r="E692" t="str">
        <f t="shared" ca="1" si="63"/>
        <v>0xc5ebeaec0000000000000000000000000000000000000000000000000000000000021153</v>
      </c>
      <c r="F692" t="s">
        <v>4</v>
      </c>
      <c r="G692" t="str">
        <f t="shared" ca="1" si="64"/>
        <v>0xc5ebeaec0000000000000000000000000000000000000000000000000000000000021153</v>
      </c>
    </row>
    <row r="693" spans="1:7" x14ac:dyDescent="0.25">
      <c r="A693">
        <f t="shared" si="65"/>
        <v>693</v>
      </c>
      <c r="B693">
        <f t="shared" ca="1" si="66"/>
        <v>134054</v>
      </c>
      <c r="C693" t="str">
        <f t="shared" ca="1" si="61"/>
        <v>20ba6</v>
      </c>
      <c r="D693">
        <f t="shared" ca="1" si="62"/>
        <v>5</v>
      </c>
      <c r="E693" t="str">
        <f t="shared" ca="1" si="63"/>
        <v>0xc5ebeaec0000000000000000000000000000000000000000000000000000000000020ba6</v>
      </c>
      <c r="F693" t="s">
        <v>4</v>
      </c>
      <c r="G693" t="str">
        <f t="shared" ca="1" si="64"/>
        <v>0xc5ebeaec0000000000000000000000000000000000000000000000000000000000020ba6</v>
      </c>
    </row>
    <row r="694" spans="1:7" x14ac:dyDescent="0.25">
      <c r="A694">
        <f t="shared" si="65"/>
        <v>694</v>
      </c>
      <c r="B694">
        <f t="shared" ca="1" si="66"/>
        <v>135805</v>
      </c>
      <c r="C694" t="str">
        <f t="shared" ca="1" si="61"/>
        <v>2127d</v>
      </c>
      <c r="D694">
        <f t="shared" ca="1" si="62"/>
        <v>5</v>
      </c>
      <c r="E694" t="str">
        <f t="shared" ca="1" si="63"/>
        <v>0xc5ebeaec000000000000000000000000000000000000000000000000000000000002127d</v>
      </c>
      <c r="F694" t="s">
        <v>4</v>
      </c>
      <c r="G694" t="str">
        <f t="shared" ca="1" si="64"/>
        <v>0xc5ebeaec000000000000000000000000000000000000000000000000000000000002127d</v>
      </c>
    </row>
    <row r="695" spans="1:7" x14ac:dyDescent="0.25">
      <c r="A695">
        <f t="shared" si="65"/>
        <v>695</v>
      </c>
      <c r="B695">
        <f t="shared" ca="1" si="66"/>
        <v>134523</v>
      </c>
      <c r="C695" t="str">
        <f t="shared" ca="1" si="61"/>
        <v>20d7b</v>
      </c>
      <c r="D695">
        <f t="shared" ca="1" si="62"/>
        <v>5</v>
      </c>
      <c r="E695" t="str">
        <f t="shared" ca="1" si="63"/>
        <v>0xc5ebeaec0000000000000000000000000000000000000000000000000000000000020d7b</v>
      </c>
      <c r="F695" t="s">
        <v>4</v>
      </c>
      <c r="G695" t="str">
        <f t="shared" ca="1" si="64"/>
        <v>0xc5ebeaec0000000000000000000000000000000000000000000000000000000000020d7b</v>
      </c>
    </row>
    <row r="696" spans="1:7" x14ac:dyDescent="0.25">
      <c r="A696">
        <f t="shared" si="65"/>
        <v>696</v>
      </c>
      <c r="B696">
        <f t="shared" ca="1" si="66"/>
        <v>134816</v>
      </c>
      <c r="C696" t="str">
        <f t="shared" ca="1" si="61"/>
        <v>20ea0</v>
      </c>
      <c r="D696">
        <f t="shared" ca="1" si="62"/>
        <v>5</v>
      </c>
      <c r="E696" t="str">
        <f t="shared" ca="1" si="63"/>
        <v>0xc5ebeaec0000000000000000000000000000000000000000000000000000000000020ea0</v>
      </c>
      <c r="F696" t="s">
        <v>4</v>
      </c>
      <c r="G696" t="str">
        <f t="shared" ca="1" si="64"/>
        <v>0xc5ebeaec0000000000000000000000000000000000000000000000000000000000020ea0</v>
      </c>
    </row>
    <row r="697" spans="1:7" x14ac:dyDescent="0.25">
      <c r="A697">
        <f t="shared" si="65"/>
        <v>697</v>
      </c>
      <c r="B697">
        <f t="shared" ca="1" si="66"/>
        <v>138593</v>
      </c>
      <c r="C697" t="str">
        <f t="shared" ca="1" si="61"/>
        <v>21d61</v>
      </c>
      <c r="D697">
        <f t="shared" ca="1" si="62"/>
        <v>5</v>
      </c>
      <c r="E697" t="str">
        <f t="shared" ca="1" si="63"/>
        <v>0xc5ebeaec0000000000000000000000000000000000000000000000000000000000021d61</v>
      </c>
      <c r="F697" t="s">
        <v>4</v>
      </c>
      <c r="G697" t="str">
        <f t="shared" ca="1" si="64"/>
        <v>0xc5ebeaec0000000000000000000000000000000000000000000000000000000000021d61</v>
      </c>
    </row>
    <row r="698" spans="1:7" x14ac:dyDescent="0.25">
      <c r="A698">
        <f t="shared" si="65"/>
        <v>698</v>
      </c>
      <c r="B698">
        <f t="shared" ca="1" si="66"/>
        <v>138098</v>
      </c>
      <c r="C698" t="str">
        <f t="shared" ca="1" si="61"/>
        <v>21b72</v>
      </c>
      <c r="D698">
        <f t="shared" ca="1" si="62"/>
        <v>5</v>
      </c>
      <c r="E698" t="str">
        <f t="shared" ca="1" si="63"/>
        <v>0xc5ebeaec0000000000000000000000000000000000000000000000000000000000021b72</v>
      </c>
      <c r="F698" t="s">
        <v>4</v>
      </c>
      <c r="G698" t="str">
        <f t="shared" ca="1" si="64"/>
        <v>0xc5ebeaec0000000000000000000000000000000000000000000000000000000000021b72</v>
      </c>
    </row>
    <row r="699" spans="1:7" x14ac:dyDescent="0.25">
      <c r="A699">
        <f t="shared" si="65"/>
        <v>699</v>
      </c>
      <c r="B699">
        <f t="shared" ca="1" si="66"/>
        <v>136032</v>
      </c>
      <c r="C699" t="str">
        <f t="shared" ca="1" si="61"/>
        <v>21360</v>
      </c>
      <c r="D699">
        <f t="shared" ca="1" si="62"/>
        <v>5</v>
      </c>
      <c r="E699" t="str">
        <f t="shared" ca="1" si="63"/>
        <v>0xc5ebeaec0000000000000000000000000000000000000000000000000000000000021360</v>
      </c>
      <c r="F699" t="s">
        <v>4</v>
      </c>
      <c r="G699" t="str">
        <f t="shared" ca="1" si="64"/>
        <v>0xc5ebeaec0000000000000000000000000000000000000000000000000000000000021360</v>
      </c>
    </row>
    <row r="700" spans="1:7" x14ac:dyDescent="0.25">
      <c r="A700">
        <f t="shared" si="65"/>
        <v>700</v>
      </c>
      <c r="B700">
        <f t="shared" ca="1" si="66"/>
        <v>134662</v>
      </c>
      <c r="C700" t="str">
        <f t="shared" ca="1" si="61"/>
        <v>20e06</v>
      </c>
      <c r="D700">
        <f t="shared" ca="1" si="62"/>
        <v>5</v>
      </c>
      <c r="E700" t="str">
        <f t="shared" ca="1" si="63"/>
        <v>0xc5ebeaec0000000000000000000000000000000000000000000000000000000000020e06</v>
      </c>
      <c r="F700" t="s">
        <v>4</v>
      </c>
      <c r="G700" t="str">
        <f t="shared" ca="1" si="64"/>
        <v>0xc5ebeaec0000000000000000000000000000000000000000000000000000000000020e06</v>
      </c>
    </row>
    <row r="701" spans="1:7" x14ac:dyDescent="0.25">
      <c r="A701">
        <f t="shared" si="65"/>
        <v>701</v>
      </c>
      <c r="B701">
        <f t="shared" ca="1" si="66"/>
        <v>137995</v>
      </c>
      <c r="C701" t="str">
        <f t="shared" ca="1" si="61"/>
        <v>21b0b</v>
      </c>
      <c r="D701">
        <f t="shared" ca="1" si="62"/>
        <v>5</v>
      </c>
      <c r="E701" t="str">
        <f t="shared" ca="1" si="63"/>
        <v>0xc5ebeaec0000000000000000000000000000000000000000000000000000000000021b0b</v>
      </c>
      <c r="F701" t="s">
        <v>4</v>
      </c>
      <c r="G701" t="str">
        <f t="shared" ca="1" si="64"/>
        <v>0xc5ebeaec0000000000000000000000000000000000000000000000000000000000021b0b</v>
      </c>
    </row>
    <row r="702" spans="1:7" x14ac:dyDescent="0.25">
      <c r="A702">
        <f t="shared" si="65"/>
        <v>702</v>
      </c>
      <c r="B702">
        <f t="shared" ca="1" si="66"/>
        <v>134509</v>
      </c>
      <c r="C702" t="str">
        <f t="shared" ca="1" si="61"/>
        <v>20d6d</v>
      </c>
      <c r="D702">
        <f t="shared" ca="1" si="62"/>
        <v>5</v>
      </c>
      <c r="E702" t="str">
        <f t="shared" ca="1" si="63"/>
        <v>0xc5ebeaec0000000000000000000000000000000000000000000000000000000000020d6d</v>
      </c>
      <c r="F702" t="s">
        <v>4</v>
      </c>
      <c r="G702" t="str">
        <f t="shared" ca="1" si="64"/>
        <v>0xc5ebeaec0000000000000000000000000000000000000000000000000000000000020d6d</v>
      </c>
    </row>
    <row r="703" spans="1:7" x14ac:dyDescent="0.25">
      <c r="A703">
        <f t="shared" si="65"/>
        <v>703</v>
      </c>
      <c r="B703">
        <f t="shared" ca="1" si="66"/>
        <v>137572</v>
      </c>
      <c r="C703" t="str">
        <f t="shared" ca="1" si="61"/>
        <v>21964</v>
      </c>
      <c r="D703">
        <f t="shared" ca="1" si="62"/>
        <v>5</v>
      </c>
      <c r="E703" t="str">
        <f t="shared" ca="1" si="63"/>
        <v>0xc5ebeaec0000000000000000000000000000000000000000000000000000000000021964</v>
      </c>
      <c r="F703" t="s">
        <v>4</v>
      </c>
      <c r="G703" t="str">
        <f t="shared" ca="1" si="64"/>
        <v>0xc5ebeaec0000000000000000000000000000000000000000000000000000000000021964</v>
      </c>
    </row>
    <row r="704" spans="1:7" x14ac:dyDescent="0.25">
      <c r="A704">
        <f t="shared" si="65"/>
        <v>704</v>
      </c>
      <c r="B704">
        <f t="shared" ca="1" si="66"/>
        <v>135002</v>
      </c>
      <c r="C704" t="str">
        <f t="shared" ca="1" si="61"/>
        <v>20f5a</v>
      </c>
      <c r="D704">
        <f t="shared" ca="1" si="62"/>
        <v>5</v>
      </c>
      <c r="E704" t="str">
        <f t="shared" ca="1" si="63"/>
        <v>0xc5ebeaec0000000000000000000000000000000000000000000000000000000000020f5a</v>
      </c>
      <c r="F704" t="s">
        <v>4</v>
      </c>
      <c r="G704" t="str">
        <f t="shared" ca="1" si="64"/>
        <v>0xc5ebeaec0000000000000000000000000000000000000000000000000000000000020f5a</v>
      </c>
    </row>
    <row r="705" spans="1:7" x14ac:dyDescent="0.25">
      <c r="A705">
        <f t="shared" si="65"/>
        <v>705</v>
      </c>
      <c r="B705">
        <f t="shared" ca="1" si="66"/>
        <v>135957</v>
      </c>
      <c r="C705" t="str">
        <f t="shared" ca="1" si="61"/>
        <v>21315</v>
      </c>
      <c r="D705">
        <f t="shared" ca="1" si="62"/>
        <v>5</v>
      </c>
      <c r="E705" t="str">
        <f t="shared" ca="1" si="63"/>
        <v>0xc5ebeaec0000000000000000000000000000000000000000000000000000000000021315</v>
      </c>
      <c r="F705" t="s">
        <v>4</v>
      </c>
      <c r="G705" t="str">
        <f t="shared" ca="1" si="64"/>
        <v>0xc5ebeaec0000000000000000000000000000000000000000000000000000000000021315</v>
      </c>
    </row>
    <row r="706" spans="1:7" x14ac:dyDescent="0.25">
      <c r="A706">
        <f t="shared" si="65"/>
        <v>706</v>
      </c>
      <c r="B706">
        <f t="shared" ca="1" si="66"/>
        <v>135693</v>
      </c>
      <c r="C706" t="str">
        <f t="shared" ref="C706:C769" ca="1" si="67">LOWER(DEC2HEX(B706))</f>
        <v>2120d</v>
      </c>
      <c r="D706">
        <f t="shared" ref="D706:D769" ca="1" si="68">+LEN(C706)</f>
        <v>5</v>
      </c>
      <c r="E706" t="str">
        <f t="shared" ref="E706:E769" ca="1" si="69">+"0xc5ebeaec00000000000000000000000000000000000000000000000000000000000"&amp;C706</f>
        <v>0xc5ebeaec000000000000000000000000000000000000000000000000000000000002120d</v>
      </c>
      <c r="F706" t="s">
        <v>4</v>
      </c>
      <c r="G706" t="str">
        <f t="shared" ref="G706:G769" ca="1" si="70">+E706</f>
        <v>0xc5ebeaec000000000000000000000000000000000000000000000000000000000002120d</v>
      </c>
    </row>
    <row r="707" spans="1:7" x14ac:dyDescent="0.25">
      <c r="A707">
        <f t="shared" ref="A707:A770" si="71">+A706+1</f>
        <v>707</v>
      </c>
      <c r="B707">
        <f t="shared" ref="B707:B770" ca="1" si="72">+RANDBETWEEN(133850,138850)</f>
        <v>138469</v>
      </c>
      <c r="C707" t="str">
        <f t="shared" ca="1" si="67"/>
        <v>21ce5</v>
      </c>
      <c r="D707">
        <f t="shared" ca="1" si="68"/>
        <v>5</v>
      </c>
      <c r="E707" t="str">
        <f t="shared" ca="1" si="69"/>
        <v>0xc5ebeaec0000000000000000000000000000000000000000000000000000000000021ce5</v>
      </c>
      <c r="F707" t="s">
        <v>4</v>
      </c>
      <c r="G707" t="str">
        <f t="shared" ca="1" si="70"/>
        <v>0xc5ebeaec0000000000000000000000000000000000000000000000000000000000021ce5</v>
      </c>
    </row>
    <row r="708" spans="1:7" x14ac:dyDescent="0.25">
      <c r="A708">
        <f t="shared" si="71"/>
        <v>708</v>
      </c>
      <c r="B708">
        <f t="shared" ca="1" si="72"/>
        <v>138378</v>
      </c>
      <c r="C708" t="str">
        <f t="shared" ca="1" si="67"/>
        <v>21c8a</v>
      </c>
      <c r="D708">
        <f t="shared" ca="1" si="68"/>
        <v>5</v>
      </c>
      <c r="E708" t="str">
        <f t="shared" ca="1" si="69"/>
        <v>0xc5ebeaec0000000000000000000000000000000000000000000000000000000000021c8a</v>
      </c>
      <c r="F708" t="s">
        <v>4</v>
      </c>
      <c r="G708" t="str">
        <f t="shared" ca="1" si="70"/>
        <v>0xc5ebeaec0000000000000000000000000000000000000000000000000000000000021c8a</v>
      </c>
    </row>
    <row r="709" spans="1:7" x14ac:dyDescent="0.25">
      <c r="A709">
        <f t="shared" si="71"/>
        <v>709</v>
      </c>
      <c r="B709">
        <f t="shared" ca="1" si="72"/>
        <v>135316</v>
      </c>
      <c r="C709" t="str">
        <f t="shared" ca="1" si="67"/>
        <v>21094</v>
      </c>
      <c r="D709">
        <f t="shared" ca="1" si="68"/>
        <v>5</v>
      </c>
      <c r="E709" t="str">
        <f t="shared" ca="1" si="69"/>
        <v>0xc5ebeaec0000000000000000000000000000000000000000000000000000000000021094</v>
      </c>
      <c r="F709" t="s">
        <v>4</v>
      </c>
      <c r="G709" t="str">
        <f t="shared" ca="1" si="70"/>
        <v>0xc5ebeaec0000000000000000000000000000000000000000000000000000000000021094</v>
      </c>
    </row>
    <row r="710" spans="1:7" x14ac:dyDescent="0.25">
      <c r="A710">
        <f t="shared" si="71"/>
        <v>710</v>
      </c>
      <c r="B710">
        <f t="shared" ca="1" si="72"/>
        <v>138557</v>
      </c>
      <c r="C710" t="str">
        <f t="shared" ca="1" si="67"/>
        <v>21d3d</v>
      </c>
      <c r="D710">
        <f t="shared" ca="1" si="68"/>
        <v>5</v>
      </c>
      <c r="E710" t="str">
        <f t="shared" ca="1" si="69"/>
        <v>0xc5ebeaec0000000000000000000000000000000000000000000000000000000000021d3d</v>
      </c>
      <c r="F710" t="s">
        <v>4</v>
      </c>
      <c r="G710" t="str">
        <f t="shared" ca="1" si="70"/>
        <v>0xc5ebeaec0000000000000000000000000000000000000000000000000000000000021d3d</v>
      </c>
    </row>
    <row r="711" spans="1:7" x14ac:dyDescent="0.25">
      <c r="A711">
        <f t="shared" si="71"/>
        <v>711</v>
      </c>
      <c r="B711">
        <f t="shared" ca="1" si="72"/>
        <v>134343</v>
      </c>
      <c r="C711" t="str">
        <f t="shared" ca="1" si="67"/>
        <v>20cc7</v>
      </c>
      <c r="D711">
        <f t="shared" ca="1" si="68"/>
        <v>5</v>
      </c>
      <c r="E711" t="str">
        <f t="shared" ca="1" si="69"/>
        <v>0xc5ebeaec0000000000000000000000000000000000000000000000000000000000020cc7</v>
      </c>
      <c r="F711" t="s">
        <v>4</v>
      </c>
      <c r="G711" t="str">
        <f t="shared" ca="1" si="70"/>
        <v>0xc5ebeaec0000000000000000000000000000000000000000000000000000000000020cc7</v>
      </c>
    </row>
    <row r="712" spans="1:7" x14ac:dyDescent="0.25">
      <c r="A712">
        <f t="shared" si="71"/>
        <v>712</v>
      </c>
      <c r="B712">
        <f t="shared" ca="1" si="72"/>
        <v>135795</v>
      </c>
      <c r="C712" t="str">
        <f t="shared" ca="1" si="67"/>
        <v>21273</v>
      </c>
      <c r="D712">
        <f t="shared" ca="1" si="68"/>
        <v>5</v>
      </c>
      <c r="E712" t="str">
        <f t="shared" ca="1" si="69"/>
        <v>0xc5ebeaec0000000000000000000000000000000000000000000000000000000000021273</v>
      </c>
      <c r="F712" t="s">
        <v>4</v>
      </c>
      <c r="G712" t="str">
        <f t="shared" ca="1" si="70"/>
        <v>0xc5ebeaec0000000000000000000000000000000000000000000000000000000000021273</v>
      </c>
    </row>
    <row r="713" spans="1:7" x14ac:dyDescent="0.25">
      <c r="A713">
        <f t="shared" si="71"/>
        <v>713</v>
      </c>
      <c r="B713">
        <f t="shared" ca="1" si="72"/>
        <v>134802</v>
      </c>
      <c r="C713" t="str">
        <f t="shared" ca="1" si="67"/>
        <v>20e92</v>
      </c>
      <c r="D713">
        <f t="shared" ca="1" si="68"/>
        <v>5</v>
      </c>
      <c r="E713" t="str">
        <f t="shared" ca="1" si="69"/>
        <v>0xc5ebeaec0000000000000000000000000000000000000000000000000000000000020e92</v>
      </c>
      <c r="F713" t="s">
        <v>4</v>
      </c>
      <c r="G713" t="str">
        <f t="shared" ca="1" si="70"/>
        <v>0xc5ebeaec0000000000000000000000000000000000000000000000000000000000020e92</v>
      </c>
    </row>
    <row r="714" spans="1:7" x14ac:dyDescent="0.25">
      <c r="A714">
        <f t="shared" si="71"/>
        <v>714</v>
      </c>
      <c r="B714">
        <f t="shared" ca="1" si="72"/>
        <v>137082</v>
      </c>
      <c r="C714" t="str">
        <f t="shared" ca="1" si="67"/>
        <v>2177a</v>
      </c>
      <c r="D714">
        <f t="shared" ca="1" si="68"/>
        <v>5</v>
      </c>
      <c r="E714" t="str">
        <f t="shared" ca="1" si="69"/>
        <v>0xc5ebeaec000000000000000000000000000000000000000000000000000000000002177a</v>
      </c>
      <c r="F714" t="s">
        <v>4</v>
      </c>
      <c r="G714" t="str">
        <f t="shared" ca="1" si="70"/>
        <v>0xc5ebeaec000000000000000000000000000000000000000000000000000000000002177a</v>
      </c>
    </row>
    <row r="715" spans="1:7" x14ac:dyDescent="0.25">
      <c r="A715">
        <f t="shared" si="71"/>
        <v>715</v>
      </c>
      <c r="B715">
        <f t="shared" ca="1" si="72"/>
        <v>136629</v>
      </c>
      <c r="C715" t="str">
        <f t="shared" ca="1" si="67"/>
        <v>215b5</v>
      </c>
      <c r="D715">
        <f t="shared" ca="1" si="68"/>
        <v>5</v>
      </c>
      <c r="E715" t="str">
        <f t="shared" ca="1" si="69"/>
        <v>0xc5ebeaec00000000000000000000000000000000000000000000000000000000000215b5</v>
      </c>
      <c r="F715" t="s">
        <v>4</v>
      </c>
      <c r="G715" t="str">
        <f t="shared" ca="1" si="70"/>
        <v>0xc5ebeaec00000000000000000000000000000000000000000000000000000000000215b5</v>
      </c>
    </row>
    <row r="716" spans="1:7" x14ac:dyDescent="0.25">
      <c r="A716">
        <f t="shared" si="71"/>
        <v>716</v>
      </c>
      <c r="B716">
        <f t="shared" ca="1" si="72"/>
        <v>134493</v>
      </c>
      <c r="C716" t="str">
        <f t="shared" ca="1" si="67"/>
        <v>20d5d</v>
      </c>
      <c r="D716">
        <f t="shared" ca="1" si="68"/>
        <v>5</v>
      </c>
      <c r="E716" t="str">
        <f t="shared" ca="1" si="69"/>
        <v>0xc5ebeaec0000000000000000000000000000000000000000000000000000000000020d5d</v>
      </c>
      <c r="F716" t="s">
        <v>4</v>
      </c>
      <c r="G716" t="str">
        <f t="shared" ca="1" si="70"/>
        <v>0xc5ebeaec0000000000000000000000000000000000000000000000000000000000020d5d</v>
      </c>
    </row>
    <row r="717" spans="1:7" x14ac:dyDescent="0.25">
      <c r="A717">
        <f t="shared" si="71"/>
        <v>717</v>
      </c>
      <c r="B717">
        <f t="shared" ca="1" si="72"/>
        <v>134495</v>
      </c>
      <c r="C717" t="str">
        <f t="shared" ca="1" si="67"/>
        <v>20d5f</v>
      </c>
      <c r="D717">
        <f t="shared" ca="1" si="68"/>
        <v>5</v>
      </c>
      <c r="E717" t="str">
        <f t="shared" ca="1" si="69"/>
        <v>0xc5ebeaec0000000000000000000000000000000000000000000000000000000000020d5f</v>
      </c>
      <c r="F717" t="s">
        <v>4</v>
      </c>
      <c r="G717" t="str">
        <f t="shared" ca="1" si="70"/>
        <v>0xc5ebeaec0000000000000000000000000000000000000000000000000000000000020d5f</v>
      </c>
    </row>
    <row r="718" spans="1:7" x14ac:dyDescent="0.25">
      <c r="A718">
        <f t="shared" si="71"/>
        <v>718</v>
      </c>
      <c r="B718">
        <f t="shared" ca="1" si="72"/>
        <v>137522</v>
      </c>
      <c r="C718" t="str">
        <f t="shared" ca="1" si="67"/>
        <v>21932</v>
      </c>
      <c r="D718">
        <f t="shared" ca="1" si="68"/>
        <v>5</v>
      </c>
      <c r="E718" t="str">
        <f t="shared" ca="1" si="69"/>
        <v>0xc5ebeaec0000000000000000000000000000000000000000000000000000000000021932</v>
      </c>
      <c r="F718" t="s">
        <v>4</v>
      </c>
      <c r="G718" t="str">
        <f t="shared" ca="1" si="70"/>
        <v>0xc5ebeaec0000000000000000000000000000000000000000000000000000000000021932</v>
      </c>
    </row>
    <row r="719" spans="1:7" x14ac:dyDescent="0.25">
      <c r="A719">
        <f t="shared" si="71"/>
        <v>719</v>
      </c>
      <c r="B719">
        <f t="shared" ca="1" si="72"/>
        <v>137357</v>
      </c>
      <c r="C719" t="str">
        <f t="shared" ca="1" si="67"/>
        <v>2188d</v>
      </c>
      <c r="D719">
        <f t="shared" ca="1" si="68"/>
        <v>5</v>
      </c>
      <c r="E719" t="str">
        <f t="shared" ca="1" si="69"/>
        <v>0xc5ebeaec000000000000000000000000000000000000000000000000000000000002188d</v>
      </c>
      <c r="F719" t="s">
        <v>4</v>
      </c>
      <c r="G719" t="str">
        <f t="shared" ca="1" si="70"/>
        <v>0xc5ebeaec000000000000000000000000000000000000000000000000000000000002188d</v>
      </c>
    </row>
    <row r="720" spans="1:7" x14ac:dyDescent="0.25">
      <c r="A720">
        <f t="shared" si="71"/>
        <v>720</v>
      </c>
      <c r="B720">
        <f t="shared" ca="1" si="72"/>
        <v>135888</v>
      </c>
      <c r="C720" t="str">
        <f t="shared" ca="1" si="67"/>
        <v>212d0</v>
      </c>
      <c r="D720">
        <f t="shared" ca="1" si="68"/>
        <v>5</v>
      </c>
      <c r="E720" t="str">
        <f t="shared" ca="1" si="69"/>
        <v>0xc5ebeaec00000000000000000000000000000000000000000000000000000000000212d0</v>
      </c>
      <c r="F720" t="s">
        <v>4</v>
      </c>
      <c r="G720" t="str">
        <f t="shared" ca="1" si="70"/>
        <v>0xc5ebeaec00000000000000000000000000000000000000000000000000000000000212d0</v>
      </c>
    </row>
    <row r="721" spans="1:7" x14ac:dyDescent="0.25">
      <c r="A721">
        <f t="shared" si="71"/>
        <v>721</v>
      </c>
      <c r="B721">
        <f t="shared" ca="1" si="72"/>
        <v>136196</v>
      </c>
      <c r="C721" t="str">
        <f t="shared" ca="1" si="67"/>
        <v>21404</v>
      </c>
      <c r="D721">
        <f t="shared" ca="1" si="68"/>
        <v>5</v>
      </c>
      <c r="E721" t="str">
        <f t="shared" ca="1" si="69"/>
        <v>0xc5ebeaec0000000000000000000000000000000000000000000000000000000000021404</v>
      </c>
      <c r="F721" t="s">
        <v>4</v>
      </c>
      <c r="G721" t="str">
        <f t="shared" ca="1" si="70"/>
        <v>0xc5ebeaec0000000000000000000000000000000000000000000000000000000000021404</v>
      </c>
    </row>
    <row r="722" spans="1:7" x14ac:dyDescent="0.25">
      <c r="A722">
        <f t="shared" si="71"/>
        <v>722</v>
      </c>
      <c r="B722">
        <f t="shared" ca="1" si="72"/>
        <v>134006</v>
      </c>
      <c r="C722" t="str">
        <f t="shared" ca="1" si="67"/>
        <v>20b76</v>
      </c>
      <c r="D722">
        <f t="shared" ca="1" si="68"/>
        <v>5</v>
      </c>
      <c r="E722" t="str">
        <f t="shared" ca="1" si="69"/>
        <v>0xc5ebeaec0000000000000000000000000000000000000000000000000000000000020b76</v>
      </c>
      <c r="F722" t="s">
        <v>4</v>
      </c>
      <c r="G722" t="str">
        <f t="shared" ca="1" si="70"/>
        <v>0xc5ebeaec0000000000000000000000000000000000000000000000000000000000020b76</v>
      </c>
    </row>
    <row r="723" spans="1:7" x14ac:dyDescent="0.25">
      <c r="A723">
        <f t="shared" si="71"/>
        <v>723</v>
      </c>
      <c r="B723">
        <f t="shared" ca="1" si="72"/>
        <v>136499</v>
      </c>
      <c r="C723" t="str">
        <f t="shared" ca="1" si="67"/>
        <v>21533</v>
      </c>
      <c r="D723">
        <f t="shared" ca="1" si="68"/>
        <v>5</v>
      </c>
      <c r="E723" t="str">
        <f t="shared" ca="1" si="69"/>
        <v>0xc5ebeaec0000000000000000000000000000000000000000000000000000000000021533</v>
      </c>
      <c r="F723" t="s">
        <v>4</v>
      </c>
      <c r="G723" t="str">
        <f t="shared" ca="1" si="70"/>
        <v>0xc5ebeaec0000000000000000000000000000000000000000000000000000000000021533</v>
      </c>
    </row>
    <row r="724" spans="1:7" x14ac:dyDescent="0.25">
      <c r="A724">
        <f t="shared" si="71"/>
        <v>724</v>
      </c>
      <c r="B724">
        <f t="shared" ca="1" si="72"/>
        <v>138675</v>
      </c>
      <c r="C724" t="str">
        <f t="shared" ca="1" si="67"/>
        <v>21db3</v>
      </c>
      <c r="D724">
        <f t="shared" ca="1" si="68"/>
        <v>5</v>
      </c>
      <c r="E724" t="str">
        <f t="shared" ca="1" si="69"/>
        <v>0xc5ebeaec0000000000000000000000000000000000000000000000000000000000021db3</v>
      </c>
      <c r="F724" t="s">
        <v>4</v>
      </c>
      <c r="G724" t="str">
        <f t="shared" ca="1" si="70"/>
        <v>0xc5ebeaec0000000000000000000000000000000000000000000000000000000000021db3</v>
      </c>
    </row>
    <row r="725" spans="1:7" x14ac:dyDescent="0.25">
      <c r="A725">
        <f t="shared" si="71"/>
        <v>725</v>
      </c>
      <c r="B725">
        <f t="shared" ca="1" si="72"/>
        <v>137248</v>
      </c>
      <c r="C725" t="str">
        <f t="shared" ca="1" si="67"/>
        <v>21820</v>
      </c>
      <c r="D725">
        <f t="shared" ca="1" si="68"/>
        <v>5</v>
      </c>
      <c r="E725" t="str">
        <f t="shared" ca="1" si="69"/>
        <v>0xc5ebeaec0000000000000000000000000000000000000000000000000000000000021820</v>
      </c>
      <c r="F725" t="s">
        <v>4</v>
      </c>
      <c r="G725" t="str">
        <f t="shared" ca="1" si="70"/>
        <v>0xc5ebeaec0000000000000000000000000000000000000000000000000000000000021820</v>
      </c>
    </row>
    <row r="726" spans="1:7" x14ac:dyDescent="0.25">
      <c r="A726">
        <f t="shared" si="71"/>
        <v>726</v>
      </c>
      <c r="B726">
        <f t="shared" ca="1" si="72"/>
        <v>136435</v>
      </c>
      <c r="C726" t="str">
        <f t="shared" ca="1" si="67"/>
        <v>214f3</v>
      </c>
      <c r="D726">
        <f t="shared" ca="1" si="68"/>
        <v>5</v>
      </c>
      <c r="E726" t="str">
        <f t="shared" ca="1" si="69"/>
        <v>0xc5ebeaec00000000000000000000000000000000000000000000000000000000000214f3</v>
      </c>
      <c r="F726" t="s">
        <v>4</v>
      </c>
      <c r="G726" t="str">
        <f t="shared" ca="1" si="70"/>
        <v>0xc5ebeaec00000000000000000000000000000000000000000000000000000000000214f3</v>
      </c>
    </row>
    <row r="727" spans="1:7" x14ac:dyDescent="0.25">
      <c r="A727">
        <f t="shared" si="71"/>
        <v>727</v>
      </c>
      <c r="B727">
        <f t="shared" ca="1" si="72"/>
        <v>135607</v>
      </c>
      <c r="C727" t="str">
        <f t="shared" ca="1" si="67"/>
        <v>211b7</v>
      </c>
      <c r="D727">
        <f t="shared" ca="1" si="68"/>
        <v>5</v>
      </c>
      <c r="E727" t="str">
        <f t="shared" ca="1" si="69"/>
        <v>0xc5ebeaec00000000000000000000000000000000000000000000000000000000000211b7</v>
      </c>
      <c r="F727" t="s">
        <v>4</v>
      </c>
      <c r="G727" t="str">
        <f t="shared" ca="1" si="70"/>
        <v>0xc5ebeaec00000000000000000000000000000000000000000000000000000000000211b7</v>
      </c>
    </row>
    <row r="728" spans="1:7" x14ac:dyDescent="0.25">
      <c r="A728">
        <f t="shared" si="71"/>
        <v>728</v>
      </c>
      <c r="B728">
        <f t="shared" ca="1" si="72"/>
        <v>136066</v>
      </c>
      <c r="C728" t="str">
        <f t="shared" ca="1" si="67"/>
        <v>21382</v>
      </c>
      <c r="D728">
        <f t="shared" ca="1" si="68"/>
        <v>5</v>
      </c>
      <c r="E728" t="str">
        <f t="shared" ca="1" si="69"/>
        <v>0xc5ebeaec0000000000000000000000000000000000000000000000000000000000021382</v>
      </c>
      <c r="F728" t="s">
        <v>4</v>
      </c>
      <c r="G728" t="str">
        <f t="shared" ca="1" si="70"/>
        <v>0xc5ebeaec0000000000000000000000000000000000000000000000000000000000021382</v>
      </c>
    </row>
    <row r="729" spans="1:7" x14ac:dyDescent="0.25">
      <c r="A729">
        <f t="shared" si="71"/>
        <v>729</v>
      </c>
      <c r="B729">
        <f t="shared" ca="1" si="72"/>
        <v>137657</v>
      </c>
      <c r="C729" t="str">
        <f t="shared" ca="1" si="67"/>
        <v>219b9</v>
      </c>
      <c r="D729">
        <f t="shared" ca="1" si="68"/>
        <v>5</v>
      </c>
      <c r="E729" t="str">
        <f t="shared" ca="1" si="69"/>
        <v>0xc5ebeaec00000000000000000000000000000000000000000000000000000000000219b9</v>
      </c>
      <c r="F729" t="s">
        <v>4</v>
      </c>
      <c r="G729" t="str">
        <f t="shared" ca="1" si="70"/>
        <v>0xc5ebeaec00000000000000000000000000000000000000000000000000000000000219b9</v>
      </c>
    </row>
    <row r="730" spans="1:7" x14ac:dyDescent="0.25">
      <c r="A730">
        <f t="shared" si="71"/>
        <v>730</v>
      </c>
      <c r="B730">
        <f t="shared" ca="1" si="72"/>
        <v>135977</v>
      </c>
      <c r="C730" t="str">
        <f t="shared" ca="1" si="67"/>
        <v>21329</v>
      </c>
      <c r="D730">
        <f t="shared" ca="1" si="68"/>
        <v>5</v>
      </c>
      <c r="E730" t="str">
        <f t="shared" ca="1" si="69"/>
        <v>0xc5ebeaec0000000000000000000000000000000000000000000000000000000000021329</v>
      </c>
      <c r="F730" t="s">
        <v>4</v>
      </c>
      <c r="G730" t="str">
        <f t="shared" ca="1" si="70"/>
        <v>0xc5ebeaec0000000000000000000000000000000000000000000000000000000000021329</v>
      </c>
    </row>
    <row r="731" spans="1:7" x14ac:dyDescent="0.25">
      <c r="A731">
        <f t="shared" si="71"/>
        <v>731</v>
      </c>
      <c r="B731">
        <f t="shared" ca="1" si="72"/>
        <v>136870</v>
      </c>
      <c r="C731" t="str">
        <f t="shared" ca="1" si="67"/>
        <v>216a6</v>
      </c>
      <c r="D731">
        <f t="shared" ca="1" si="68"/>
        <v>5</v>
      </c>
      <c r="E731" t="str">
        <f t="shared" ca="1" si="69"/>
        <v>0xc5ebeaec00000000000000000000000000000000000000000000000000000000000216a6</v>
      </c>
      <c r="F731" t="s">
        <v>4</v>
      </c>
      <c r="G731" t="str">
        <f t="shared" ca="1" si="70"/>
        <v>0xc5ebeaec00000000000000000000000000000000000000000000000000000000000216a6</v>
      </c>
    </row>
    <row r="732" spans="1:7" x14ac:dyDescent="0.25">
      <c r="A732">
        <f t="shared" si="71"/>
        <v>732</v>
      </c>
      <c r="B732">
        <f t="shared" ca="1" si="72"/>
        <v>136256</v>
      </c>
      <c r="C732" t="str">
        <f t="shared" ca="1" si="67"/>
        <v>21440</v>
      </c>
      <c r="D732">
        <f t="shared" ca="1" si="68"/>
        <v>5</v>
      </c>
      <c r="E732" t="str">
        <f t="shared" ca="1" si="69"/>
        <v>0xc5ebeaec0000000000000000000000000000000000000000000000000000000000021440</v>
      </c>
      <c r="F732" t="s">
        <v>4</v>
      </c>
      <c r="G732" t="str">
        <f t="shared" ca="1" si="70"/>
        <v>0xc5ebeaec0000000000000000000000000000000000000000000000000000000000021440</v>
      </c>
    </row>
    <row r="733" spans="1:7" x14ac:dyDescent="0.25">
      <c r="A733">
        <f t="shared" si="71"/>
        <v>733</v>
      </c>
      <c r="B733">
        <f t="shared" ca="1" si="72"/>
        <v>136102</v>
      </c>
      <c r="C733" t="str">
        <f t="shared" ca="1" si="67"/>
        <v>213a6</v>
      </c>
      <c r="D733">
        <f t="shared" ca="1" si="68"/>
        <v>5</v>
      </c>
      <c r="E733" t="str">
        <f t="shared" ca="1" si="69"/>
        <v>0xc5ebeaec00000000000000000000000000000000000000000000000000000000000213a6</v>
      </c>
      <c r="F733" t="s">
        <v>4</v>
      </c>
      <c r="G733" t="str">
        <f t="shared" ca="1" si="70"/>
        <v>0xc5ebeaec00000000000000000000000000000000000000000000000000000000000213a6</v>
      </c>
    </row>
    <row r="734" spans="1:7" x14ac:dyDescent="0.25">
      <c r="A734">
        <f t="shared" si="71"/>
        <v>734</v>
      </c>
      <c r="B734">
        <f t="shared" ca="1" si="72"/>
        <v>136443</v>
      </c>
      <c r="C734" t="str">
        <f t="shared" ca="1" si="67"/>
        <v>214fb</v>
      </c>
      <c r="D734">
        <f t="shared" ca="1" si="68"/>
        <v>5</v>
      </c>
      <c r="E734" t="str">
        <f t="shared" ca="1" si="69"/>
        <v>0xc5ebeaec00000000000000000000000000000000000000000000000000000000000214fb</v>
      </c>
      <c r="F734" t="s">
        <v>4</v>
      </c>
      <c r="G734" t="str">
        <f t="shared" ca="1" si="70"/>
        <v>0xc5ebeaec00000000000000000000000000000000000000000000000000000000000214fb</v>
      </c>
    </row>
    <row r="735" spans="1:7" x14ac:dyDescent="0.25">
      <c r="A735">
        <f t="shared" si="71"/>
        <v>735</v>
      </c>
      <c r="B735">
        <f t="shared" ca="1" si="72"/>
        <v>134927</v>
      </c>
      <c r="C735" t="str">
        <f t="shared" ca="1" si="67"/>
        <v>20f0f</v>
      </c>
      <c r="D735">
        <f t="shared" ca="1" si="68"/>
        <v>5</v>
      </c>
      <c r="E735" t="str">
        <f t="shared" ca="1" si="69"/>
        <v>0xc5ebeaec0000000000000000000000000000000000000000000000000000000000020f0f</v>
      </c>
      <c r="F735" t="s">
        <v>4</v>
      </c>
      <c r="G735" t="str">
        <f t="shared" ca="1" si="70"/>
        <v>0xc5ebeaec0000000000000000000000000000000000000000000000000000000000020f0f</v>
      </c>
    </row>
    <row r="736" spans="1:7" x14ac:dyDescent="0.25">
      <c r="A736">
        <f t="shared" si="71"/>
        <v>736</v>
      </c>
      <c r="B736">
        <f t="shared" ca="1" si="72"/>
        <v>133995</v>
      </c>
      <c r="C736" t="str">
        <f t="shared" ca="1" si="67"/>
        <v>20b6b</v>
      </c>
      <c r="D736">
        <f t="shared" ca="1" si="68"/>
        <v>5</v>
      </c>
      <c r="E736" t="str">
        <f t="shared" ca="1" si="69"/>
        <v>0xc5ebeaec0000000000000000000000000000000000000000000000000000000000020b6b</v>
      </c>
      <c r="F736" t="s">
        <v>4</v>
      </c>
      <c r="G736" t="str">
        <f t="shared" ca="1" si="70"/>
        <v>0xc5ebeaec0000000000000000000000000000000000000000000000000000000000020b6b</v>
      </c>
    </row>
    <row r="737" spans="1:7" x14ac:dyDescent="0.25">
      <c r="A737">
        <f t="shared" si="71"/>
        <v>737</v>
      </c>
      <c r="B737">
        <f t="shared" ca="1" si="72"/>
        <v>136156</v>
      </c>
      <c r="C737" t="str">
        <f t="shared" ca="1" si="67"/>
        <v>213dc</v>
      </c>
      <c r="D737">
        <f t="shared" ca="1" si="68"/>
        <v>5</v>
      </c>
      <c r="E737" t="str">
        <f t="shared" ca="1" si="69"/>
        <v>0xc5ebeaec00000000000000000000000000000000000000000000000000000000000213dc</v>
      </c>
      <c r="F737" t="s">
        <v>4</v>
      </c>
      <c r="G737" t="str">
        <f t="shared" ca="1" si="70"/>
        <v>0xc5ebeaec00000000000000000000000000000000000000000000000000000000000213dc</v>
      </c>
    </row>
    <row r="738" spans="1:7" x14ac:dyDescent="0.25">
      <c r="A738">
        <f t="shared" si="71"/>
        <v>738</v>
      </c>
      <c r="B738">
        <f t="shared" ca="1" si="72"/>
        <v>137925</v>
      </c>
      <c r="C738" t="str">
        <f t="shared" ca="1" si="67"/>
        <v>21ac5</v>
      </c>
      <c r="D738">
        <f t="shared" ca="1" si="68"/>
        <v>5</v>
      </c>
      <c r="E738" t="str">
        <f t="shared" ca="1" si="69"/>
        <v>0xc5ebeaec0000000000000000000000000000000000000000000000000000000000021ac5</v>
      </c>
      <c r="F738" t="s">
        <v>4</v>
      </c>
      <c r="G738" t="str">
        <f t="shared" ca="1" si="70"/>
        <v>0xc5ebeaec0000000000000000000000000000000000000000000000000000000000021ac5</v>
      </c>
    </row>
    <row r="739" spans="1:7" x14ac:dyDescent="0.25">
      <c r="A739">
        <f t="shared" si="71"/>
        <v>739</v>
      </c>
      <c r="B739">
        <f t="shared" ca="1" si="72"/>
        <v>138013</v>
      </c>
      <c r="C739" t="str">
        <f t="shared" ca="1" si="67"/>
        <v>21b1d</v>
      </c>
      <c r="D739">
        <f t="shared" ca="1" si="68"/>
        <v>5</v>
      </c>
      <c r="E739" t="str">
        <f t="shared" ca="1" si="69"/>
        <v>0xc5ebeaec0000000000000000000000000000000000000000000000000000000000021b1d</v>
      </c>
      <c r="F739" t="s">
        <v>4</v>
      </c>
      <c r="G739" t="str">
        <f t="shared" ca="1" si="70"/>
        <v>0xc5ebeaec0000000000000000000000000000000000000000000000000000000000021b1d</v>
      </c>
    </row>
    <row r="740" spans="1:7" x14ac:dyDescent="0.25">
      <c r="A740">
        <f t="shared" si="71"/>
        <v>740</v>
      </c>
      <c r="B740">
        <f t="shared" ca="1" si="72"/>
        <v>135164</v>
      </c>
      <c r="C740" t="str">
        <f t="shared" ca="1" si="67"/>
        <v>20ffc</v>
      </c>
      <c r="D740">
        <f t="shared" ca="1" si="68"/>
        <v>5</v>
      </c>
      <c r="E740" t="str">
        <f t="shared" ca="1" si="69"/>
        <v>0xc5ebeaec0000000000000000000000000000000000000000000000000000000000020ffc</v>
      </c>
      <c r="F740" t="s">
        <v>4</v>
      </c>
      <c r="G740" t="str">
        <f t="shared" ca="1" si="70"/>
        <v>0xc5ebeaec0000000000000000000000000000000000000000000000000000000000020ffc</v>
      </c>
    </row>
    <row r="741" spans="1:7" x14ac:dyDescent="0.25">
      <c r="A741">
        <f t="shared" si="71"/>
        <v>741</v>
      </c>
      <c r="B741">
        <f t="shared" ca="1" si="72"/>
        <v>134175</v>
      </c>
      <c r="C741" t="str">
        <f t="shared" ca="1" si="67"/>
        <v>20c1f</v>
      </c>
      <c r="D741">
        <f t="shared" ca="1" si="68"/>
        <v>5</v>
      </c>
      <c r="E741" t="str">
        <f t="shared" ca="1" si="69"/>
        <v>0xc5ebeaec0000000000000000000000000000000000000000000000000000000000020c1f</v>
      </c>
      <c r="F741" t="s">
        <v>4</v>
      </c>
      <c r="G741" t="str">
        <f t="shared" ca="1" si="70"/>
        <v>0xc5ebeaec0000000000000000000000000000000000000000000000000000000000020c1f</v>
      </c>
    </row>
    <row r="742" spans="1:7" x14ac:dyDescent="0.25">
      <c r="A742">
        <f t="shared" si="71"/>
        <v>742</v>
      </c>
      <c r="B742">
        <f t="shared" ca="1" si="72"/>
        <v>137921</v>
      </c>
      <c r="C742" t="str">
        <f t="shared" ca="1" si="67"/>
        <v>21ac1</v>
      </c>
      <c r="D742">
        <f t="shared" ca="1" si="68"/>
        <v>5</v>
      </c>
      <c r="E742" t="str">
        <f t="shared" ca="1" si="69"/>
        <v>0xc5ebeaec0000000000000000000000000000000000000000000000000000000000021ac1</v>
      </c>
      <c r="F742" t="s">
        <v>4</v>
      </c>
      <c r="G742" t="str">
        <f t="shared" ca="1" si="70"/>
        <v>0xc5ebeaec0000000000000000000000000000000000000000000000000000000000021ac1</v>
      </c>
    </row>
    <row r="743" spans="1:7" x14ac:dyDescent="0.25">
      <c r="A743">
        <f t="shared" si="71"/>
        <v>743</v>
      </c>
      <c r="B743">
        <f t="shared" ca="1" si="72"/>
        <v>136533</v>
      </c>
      <c r="C743" t="str">
        <f t="shared" ca="1" si="67"/>
        <v>21555</v>
      </c>
      <c r="D743">
        <f t="shared" ca="1" si="68"/>
        <v>5</v>
      </c>
      <c r="E743" t="str">
        <f t="shared" ca="1" si="69"/>
        <v>0xc5ebeaec0000000000000000000000000000000000000000000000000000000000021555</v>
      </c>
      <c r="F743" t="s">
        <v>4</v>
      </c>
      <c r="G743" t="str">
        <f t="shared" ca="1" si="70"/>
        <v>0xc5ebeaec0000000000000000000000000000000000000000000000000000000000021555</v>
      </c>
    </row>
    <row r="744" spans="1:7" x14ac:dyDescent="0.25">
      <c r="A744">
        <f t="shared" si="71"/>
        <v>744</v>
      </c>
      <c r="B744">
        <f t="shared" ca="1" si="72"/>
        <v>136220</v>
      </c>
      <c r="C744" t="str">
        <f t="shared" ca="1" si="67"/>
        <v>2141c</v>
      </c>
      <c r="D744">
        <f t="shared" ca="1" si="68"/>
        <v>5</v>
      </c>
      <c r="E744" t="str">
        <f t="shared" ca="1" si="69"/>
        <v>0xc5ebeaec000000000000000000000000000000000000000000000000000000000002141c</v>
      </c>
      <c r="F744" t="s">
        <v>4</v>
      </c>
      <c r="G744" t="str">
        <f t="shared" ca="1" si="70"/>
        <v>0xc5ebeaec000000000000000000000000000000000000000000000000000000000002141c</v>
      </c>
    </row>
    <row r="745" spans="1:7" x14ac:dyDescent="0.25">
      <c r="A745">
        <f t="shared" si="71"/>
        <v>745</v>
      </c>
      <c r="B745">
        <f t="shared" ca="1" si="72"/>
        <v>135146</v>
      </c>
      <c r="C745" t="str">
        <f t="shared" ca="1" si="67"/>
        <v>20fea</v>
      </c>
      <c r="D745">
        <f t="shared" ca="1" si="68"/>
        <v>5</v>
      </c>
      <c r="E745" t="str">
        <f t="shared" ca="1" si="69"/>
        <v>0xc5ebeaec0000000000000000000000000000000000000000000000000000000000020fea</v>
      </c>
      <c r="F745" t="s">
        <v>4</v>
      </c>
      <c r="G745" t="str">
        <f t="shared" ca="1" si="70"/>
        <v>0xc5ebeaec0000000000000000000000000000000000000000000000000000000000020fea</v>
      </c>
    </row>
    <row r="746" spans="1:7" x14ac:dyDescent="0.25">
      <c r="A746">
        <f t="shared" si="71"/>
        <v>746</v>
      </c>
      <c r="B746">
        <f t="shared" ca="1" si="72"/>
        <v>138794</v>
      </c>
      <c r="C746" t="str">
        <f t="shared" ca="1" si="67"/>
        <v>21e2a</v>
      </c>
      <c r="D746">
        <f t="shared" ca="1" si="68"/>
        <v>5</v>
      </c>
      <c r="E746" t="str">
        <f t="shared" ca="1" si="69"/>
        <v>0xc5ebeaec0000000000000000000000000000000000000000000000000000000000021e2a</v>
      </c>
      <c r="F746" t="s">
        <v>4</v>
      </c>
      <c r="G746" t="str">
        <f t="shared" ca="1" si="70"/>
        <v>0xc5ebeaec0000000000000000000000000000000000000000000000000000000000021e2a</v>
      </c>
    </row>
    <row r="747" spans="1:7" x14ac:dyDescent="0.25">
      <c r="A747">
        <f t="shared" si="71"/>
        <v>747</v>
      </c>
      <c r="B747">
        <f t="shared" ca="1" si="72"/>
        <v>134160</v>
      </c>
      <c r="C747" t="str">
        <f t="shared" ca="1" si="67"/>
        <v>20c10</v>
      </c>
      <c r="D747">
        <f t="shared" ca="1" si="68"/>
        <v>5</v>
      </c>
      <c r="E747" t="str">
        <f t="shared" ca="1" si="69"/>
        <v>0xc5ebeaec0000000000000000000000000000000000000000000000000000000000020c10</v>
      </c>
      <c r="F747" t="s">
        <v>4</v>
      </c>
      <c r="G747" t="str">
        <f t="shared" ca="1" si="70"/>
        <v>0xc5ebeaec0000000000000000000000000000000000000000000000000000000000020c10</v>
      </c>
    </row>
    <row r="748" spans="1:7" x14ac:dyDescent="0.25">
      <c r="A748">
        <f t="shared" si="71"/>
        <v>748</v>
      </c>
      <c r="B748">
        <f t="shared" ca="1" si="72"/>
        <v>136117</v>
      </c>
      <c r="C748" t="str">
        <f t="shared" ca="1" si="67"/>
        <v>213b5</v>
      </c>
      <c r="D748">
        <f t="shared" ca="1" si="68"/>
        <v>5</v>
      </c>
      <c r="E748" t="str">
        <f t="shared" ca="1" si="69"/>
        <v>0xc5ebeaec00000000000000000000000000000000000000000000000000000000000213b5</v>
      </c>
      <c r="F748" t="s">
        <v>4</v>
      </c>
      <c r="G748" t="str">
        <f t="shared" ca="1" si="70"/>
        <v>0xc5ebeaec00000000000000000000000000000000000000000000000000000000000213b5</v>
      </c>
    </row>
    <row r="749" spans="1:7" x14ac:dyDescent="0.25">
      <c r="A749">
        <f t="shared" si="71"/>
        <v>749</v>
      </c>
      <c r="B749">
        <f t="shared" ca="1" si="72"/>
        <v>138583</v>
      </c>
      <c r="C749" t="str">
        <f t="shared" ca="1" si="67"/>
        <v>21d57</v>
      </c>
      <c r="D749">
        <f t="shared" ca="1" si="68"/>
        <v>5</v>
      </c>
      <c r="E749" t="str">
        <f t="shared" ca="1" si="69"/>
        <v>0xc5ebeaec0000000000000000000000000000000000000000000000000000000000021d57</v>
      </c>
      <c r="F749" t="s">
        <v>4</v>
      </c>
      <c r="G749" t="str">
        <f t="shared" ca="1" si="70"/>
        <v>0xc5ebeaec0000000000000000000000000000000000000000000000000000000000021d57</v>
      </c>
    </row>
    <row r="750" spans="1:7" x14ac:dyDescent="0.25">
      <c r="A750">
        <f t="shared" si="71"/>
        <v>750</v>
      </c>
      <c r="B750">
        <f t="shared" ca="1" si="72"/>
        <v>138013</v>
      </c>
      <c r="C750" t="str">
        <f t="shared" ca="1" si="67"/>
        <v>21b1d</v>
      </c>
      <c r="D750">
        <f t="shared" ca="1" si="68"/>
        <v>5</v>
      </c>
      <c r="E750" t="str">
        <f t="shared" ca="1" si="69"/>
        <v>0xc5ebeaec0000000000000000000000000000000000000000000000000000000000021b1d</v>
      </c>
      <c r="F750" t="s">
        <v>4</v>
      </c>
      <c r="G750" t="str">
        <f t="shared" ca="1" si="70"/>
        <v>0xc5ebeaec0000000000000000000000000000000000000000000000000000000000021b1d</v>
      </c>
    </row>
    <row r="751" spans="1:7" x14ac:dyDescent="0.25">
      <c r="A751">
        <f t="shared" si="71"/>
        <v>751</v>
      </c>
      <c r="B751">
        <f t="shared" ca="1" si="72"/>
        <v>137378</v>
      </c>
      <c r="C751" t="str">
        <f t="shared" ca="1" si="67"/>
        <v>218a2</v>
      </c>
      <c r="D751">
        <f t="shared" ca="1" si="68"/>
        <v>5</v>
      </c>
      <c r="E751" t="str">
        <f t="shared" ca="1" si="69"/>
        <v>0xc5ebeaec00000000000000000000000000000000000000000000000000000000000218a2</v>
      </c>
      <c r="F751" t="s">
        <v>4</v>
      </c>
      <c r="G751" t="str">
        <f t="shared" ca="1" si="70"/>
        <v>0xc5ebeaec00000000000000000000000000000000000000000000000000000000000218a2</v>
      </c>
    </row>
    <row r="752" spans="1:7" x14ac:dyDescent="0.25">
      <c r="A752">
        <f t="shared" si="71"/>
        <v>752</v>
      </c>
      <c r="B752">
        <f t="shared" ca="1" si="72"/>
        <v>135564</v>
      </c>
      <c r="C752" t="str">
        <f t="shared" ca="1" si="67"/>
        <v>2118c</v>
      </c>
      <c r="D752">
        <f t="shared" ca="1" si="68"/>
        <v>5</v>
      </c>
      <c r="E752" t="str">
        <f t="shared" ca="1" si="69"/>
        <v>0xc5ebeaec000000000000000000000000000000000000000000000000000000000002118c</v>
      </c>
      <c r="F752" t="s">
        <v>4</v>
      </c>
      <c r="G752" t="str">
        <f t="shared" ca="1" si="70"/>
        <v>0xc5ebeaec000000000000000000000000000000000000000000000000000000000002118c</v>
      </c>
    </row>
    <row r="753" spans="1:7" x14ac:dyDescent="0.25">
      <c r="A753">
        <f t="shared" si="71"/>
        <v>753</v>
      </c>
      <c r="B753">
        <f t="shared" ca="1" si="72"/>
        <v>136982</v>
      </c>
      <c r="C753" t="str">
        <f t="shared" ca="1" si="67"/>
        <v>21716</v>
      </c>
      <c r="D753">
        <f t="shared" ca="1" si="68"/>
        <v>5</v>
      </c>
      <c r="E753" t="str">
        <f t="shared" ca="1" si="69"/>
        <v>0xc5ebeaec0000000000000000000000000000000000000000000000000000000000021716</v>
      </c>
      <c r="F753" t="s">
        <v>4</v>
      </c>
      <c r="G753" t="str">
        <f t="shared" ca="1" si="70"/>
        <v>0xc5ebeaec0000000000000000000000000000000000000000000000000000000000021716</v>
      </c>
    </row>
    <row r="754" spans="1:7" x14ac:dyDescent="0.25">
      <c r="A754">
        <f t="shared" si="71"/>
        <v>754</v>
      </c>
      <c r="B754">
        <f t="shared" ca="1" si="72"/>
        <v>134303</v>
      </c>
      <c r="C754" t="str">
        <f t="shared" ca="1" si="67"/>
        <v>20c9f</v>
      </c>
      <c r="D754">
        <f t="shared" ca="1" si="68"/>
        <v>5</v>
      </c>
      <c r="E754" t="str">
        <f t="shared" ca="1" si="69"/>
        <v>0xc5ebeaec0000000000000000000000000000000000000000000000000000000000020c9f</v>
      </c>
      <c r="F754" t="s">
        <v>4</v>
      </c>
      <c r="G754" t="str">
        <f t="shared" ca="1" si="70"/>
        <v>0xc5ebeaec0000000000000000000000000000000000000000000000000000000000020c9f</v>
      </c>
    </row>
    <row r="755" spans="1:7" x14ac:dyDescent="0.25">
      <c r="A755">
        <f t="shared" si="71"/>
        <v>755</v>
      </c>
      <c r="B755">
        <f t="shared" ca="1" si="72"/>
        <v>136842</v>
      </c>
      <c r="C755" t="str">
        <f t="shared" ca="1" si="67"/>
        <v>2168a</v>
      </c>
      <c r="D755">
        <f t="shared" ca="1" si="68"/>
        <v>5</v>
      </c>
      <c r="E755" t="str">
        <f t="shared" ca="1" si="69"/>
        <v>0xc5ebeaec000000000000000000000000000000000000000000000000000000000002168a</v>
      </c>
      <c r="F755" t="s">
        <v>4</v>
      </c>
      <c r="G755" t="str">
        <f t="shared" ca="1" si="70"/>
        <v>0xc5ebeaec000000000000000000000000000000000000000000000000000000000002168a</v>
      </c>
    </row>
    <row r="756" spans="1:7" x14ac:dyDescent="0.25">
      <c r="A756">
        <f t="shared" si="71"/>
        <v>756</v>
      </c>
      <c r="B756">
        <f t="shared" ca="1" si="72"/>
        <v>137612</v>
      </c>
      <c r="C756" t="str">
        <f t="shared" ca="1" si="67"/>
        <v>2198c</v>
      </c>
      <c r="D756">
        <f t="shared" ca="1" si="68"/>
        <v>5</v>
      </c>
      <c r="E756" t="str">
        <f t="shared" ca="1" si="69"/>
        <v>0xc5ebeaec000000000000000000000000000000000000000000000000000000000002198c</v>
      </c>
      <c r="F756" t="s">
        <v>4</v>
      </c>
      <c r="G756" t="str">
        <f t="shared" ca="1" si="70"/>
        <v>0xc5ebeaec000000000000000000000000000000000000000000000000000000000002198c</v>
      </c>
    </row>
    <row r="757" spans="1:7" x14ac:dyDescent="0.25">
      <c r="A757">
        <f t="shared" si="71"/>
        <v>757</v>
      </c>
      <c r="B757">
        <f t="shared" ca="1" si="72"/>
        <v>134427</v>
      </c>
      <c r="C757" t="str">
        <f t="shared" ca="1" si="67"/>
        <v>20d1b</v>
      </c>
      <c r="D757">
        <f t="shared" ca="1" si="68"/>
        <v>5</v>
      </c>
      <c r="E757" t="str">
        <f t="shared" ca="1" si="69"/>
        <v>0xc5ebeaec0000000000000000000000000000000000000000000000000000000000020d1b</v>
      </c>
      <c r="F757" t="s">
        <v>4</v>
      </c>
      <c r="G757" t="str">
        <f t="shared" ca="1" si="70"/>
        <v>0xc5ebeaec0000000000000000000000000000000000000000000000000000000000020d1b</v>
      </c>
    </row>
    <row r="758" spans="1:7" x14ac:dyDescent="0.25">
      <c r="A758">
        <f t="shared" si="71"/>
        <v>758</v>
      </c>
      <c r="B758">
        <f t="shared" ca="1" si="72"/>
        <v>134001</v>
      </c>
      <c r="C758" t="str">
        <f t="shared" ca="1" si="67"/>
        <v>20b71</v>
      </c>
      <c r="D758">
        <f t="shared" ca="1" si="68"/>
        <v>5</v>
      </c>
      <c r="E758" t="str">
        <f t="shared" ca="1" si="69"/>
        <v>0xc5ebeaec0000000000000000000000000000000000000000000000000000000000020b71</v>
      </c>
      <c r="F758" t="s">
        <v>4</v>
      </c>
      <c r="G758" t="str">
        <f t="shared" ca="1" si="70"/>
        <v>0xc5ebeaec0000000000000000000000000000000000000000000000000000000000020b71</v>
      </c>
    </row>
    <row r="759" spans="1:7" x14ac:dyDescent="0.25">
      <c r="A759">
        <f t="shared" si="71"/>
        <v>759</v>
      </c>
      <c r="B759">
        <f t="shared" ca="1" si="72"/>
        <v>136104</v>
      </c>
      <c r="C759" t="str">
        <f t="shared" ca="1" si="67"/>
        <v>213a8</v>
      </c>
      <c r="D759">
        <f t="shared" ca="1" si="68"/>
        <v>5</v>
      </c>
      <c r="E759" t="str">
        <f t="shared" ca="1" si="69"/>
        <v>0xc5ebeaec00000000000000000000000000000000000000000000000000000000000213a8</v>
      </c>
      <c r="F759" t="s">
        <v>4</v>
      </c>
      <c r="G759" t="str">
        <f t="shared" ca="1" si="70"/>
        <v>0xc5ebeaec00000000000000000000000000000000000000000000000000000000000213a8</v>
      </c>
    </row>
    <row r="760" spans="1:7" x14ac:dyDescent="0.25">
      <c r="A760">
        <f t="shared" si="71"/>
        <v>760</v>
      </c>
      <c r="B760">
        <f t="shared" ca="1" si="72"/>
        <v>135960</v>
      </c>
      <c r="C760" t="str">
        <f t="shared" ca="1" si="67"/>
        <v>21318</v>
      </c>
      <c r="D760">
        <f t="shared" ca="1" si="68"/>
        <v>5</v>
      </c>
      <c r="E760" t="str">
        <f t="shared" ca="1" si="69"/>
        <v>0xc5ebeaec0000000000000000000000000000000000000000000000000000000000021318</v>
      </c>
      <c r="F760" t="s">
        <v>4</v>
      </c>
      <c r="G760" t="str">
        <f t="shared" ca="1" si="70"/>
        <v>0xc5ebeaec0000000000000000000000000000000000000000000000000000000000021318</v>
      </c>
    </row>
    <row r="761" spans="1:7" x14ac:dyDescent="0.25">
      <c r="A761">
        <f t="shared" si="71"/>
        <v>761</v>
      </c>
      <c r="B761">
        <f t="shared" ca="1" si="72"/>
        <v>136050</v>
      </c>
      <c r="C761" t="str">
        <f t="shared" ca="1" si="67"/>
        <v>21372</v>
      </c>
      <c r="D761">
        <f t="shared" ca="1" si="68"/>
        <v>5</v>
      </c>
      <c r="E761" t="str">
        <f t="shared" ca="1" si="69"/>
        <v>0xc5ebeaec0000000000000000000000000000000000000000000000000000000000021372</v>
      </c>
      <c r="F761" t="s">
        <v>4</v>
      </c>
      <c r="G761" t="str">
        <f t="shared" ca="1" si="70"/>
        <v>0xc5ebeaec0000000000000000000000000000000000000000000000000000000000021372</v>
      </c>
    </row>
    <row r="762" spans="1:7" x14ac:dyDescent="0.25">
      <c r="A762">
        <f t="shared" si="71"/>
        <v>762</v>
      </c>
      <c r="B762">
        <f t="shared" ca="1" si="72"/>
        <v>137100</v>
      </c>
      <c r="C762" t="str">
        <f t="shared" ca="1" si="67"/>
        <v>2178c</v>
      </c>
      <c r="D762">
        <f t="shared" ca="1" si="68"/>
        <v>5</v>
      </c>
      <c r="E762" t="str">
        <f t="shared" ca="1" si="69"/>
        <v>0xc5ebeaec000000000000000000000000000000000000000000000000000000000002178c</v>
      </c>
      <c r="F762" t="s">
        <v>4</v>
      </c>
      <c r="G762" t="str">
        <f t="shared" ca="1" si="70"/>
        <v>0xc5ebeaec000000000000000000000000000000000000000000000000000000000002178c</v>
      </c>
    </row>
    <row r="763" spans="1:7" x14ac:dyDescent="0.25">
      <c r="A763">
        <f t="shared" si="71"/>
        <v>763</v>
      </c>
      <c r="B763">
        <f t="shared" ca="1" si="72"/>
        <v>137717</v>
      </c>
      <c r="C763" t="str">
        <f t="shared" ca="1" si="67"/>
        <v>219f5</v>
      </c>
      <c r="D763">
        <f t="shared" ca="1" si="68"/>
        <v>5</v>
      </c>
      <c r="E763" t="str">
        <f t="shared" ca="1" si="69"/>
        <v>0xc5ebeaec00000000000000000000000000000000000000000000000000000000000219f5</v>
      </c>
      <c r="F763" t="s">
        <v>4</v>
      </c>
      <c r="G763" t="str">
        <f t="shared" ca="1" si="70"/>
        <v>0xc5ebeaec00000000000000000000000000000000000000000000000000000000000219f5</v>
      </c>
    </row>
    <row r="764" spans="1:7" x14ac:dyDescent="0.25">
      <c r="A764">
        <f t="shared" si="71"/>
        <v>764</v>
      </c>
      <c r="B764">
        <f t="shared" ca="1" si="72"/>
        <v>134135</v>
      </c>
      <c r="C764" t="str">
        <f t="shared" ca="1" si="67"/>
        <v>20bf7</v>
      </c>
      <c r="D764">
        <f t="shared" ca="1" si="68"/>
        <v>5</v>
      </c>
      <c r="E764" t="str">
        <f t="shared" ca="1" si="69"/>
        <v>0xc5ebeaec0000000000000000000000000000000000000000000000000000000000020bf7</v>
      </c>
      <c r="F764" t="s">
        <v>4</v>
      </c>
      <c r="G764" t="str">
        <f t="shared" ca="1" si="70"/>
        <v>0xc5ebeaec0000000000000000000000000000000000000000000000000000000000020bf7</v>
      </c>
    </row>
    <row r="765" spans="1:7" x14ac:dyDescent="0.25">
      <c r="A765">
        <f t="shared" si="71"/>
        <v>765</v>
      </c>
      <c r="B765">
        <f t="shared" ca="1" si="72"/>
        <v>136659</v>
      </c>
      <c r="C765" t="str">
        <f t="shared" ca="1" si="67"/>
        <v>215d3</v>
      </c>
      <c r="D765">
        <f t="shared" ca="1" si="68"/>
        <v>5</v>
      </c>
      <c r="E765" t="str">
        <f t="shared" ca="1" si="69"/>
        <v>0xc5ebeaec00000000000000000000000000000000000000000000000000000000000215d3</v>
      </c>
      <c r="F765" t="s">
        <v>4</v>
      </c>
      <c r="G765" t="str">
        <f t="shared" ca="1" si="70"/>
        <v>0xc5ebeaec00000000000000000000000000000000000000000000000000000000000215d3</v>
      </c>
    </row>
    <row r="766" spans="1:7" x14ac:dyDescent="0.25">
      <c r="A766">
        <f t="shared" si="71"/>
        <v>766</v>
      </c>
      <c r="B766">
        <f t="shared" ca="1" si="72"/>
        <v>137053</v>
      </c>
      <c r="C766" t="str">
        <f t="shared" ca="1" si="67"/>
        <v>2175d</v>
      </c>
      <c r="D766">
        <f t="shared" ca="1" si="68"/>
        <v>5</v>
      </c>
      <c r="E766" t="str">
        <f t="shared" ca="1" si="69"/>
        <v>0xc5ebeaec000000000000000000000000000000000000000000000000000000000002175d</v>
      </c>
      <c r="F766" t="s">
        <v>4</v>
      </c>
      <c r="G766" t="str">
        <f t="shared" ca="1" si="70"/>
        <v>0xc5ebeaec000000000000000000000000000000000000000000000000000000000002175d</v>
      </c>
    </row>
    <row r="767" spans="1:7" x14ac:dyDescent="0.25">
      <c r="A767">
        <f t="shared" si="71"/>
        <v>767</v>
      </c>
      <c r="B767">
        <f t="shared" ca="1" si="72"/>
        <v>137649</v>
      </c>
      <c r="C767" t="str">
        <f t="shared" ca="1" si="67"/>
        <v>219b1</v>
      </c>
      <c r="D767">
        <f t="shared" ca="1" si="68"/>
        <v>5</v>
      </c>
      <c r="E767" t="str">
        <f t="shared" ca="1" si="69"/>
        <v>0xc5ebeaec00000000000000000000000000000000000000000000000000000000000219b1</v>
      </c>
      <c r="F767" t="s">
        <v>4</v>
      </c>
      <c r="G767" t="str">
        <f t="shared" ca="1" si="70"/>
        <v>0xc5ebeaec00000000000000000000000000000000000000000000000000000000000219b1</v>
      </c>
    </row>
    <row r="768" spans="1:7" x14ac:dyDescent="0.25">
      <c r="A768">
        <f t="shared" si="71"/>
        <v>768</v>
      </c>
      <c r="B768">
        <f t="shared" ca="1" si="72"/>
        <v>137217</v>
      </c>
      <c r="C768" t="str">
        <f t="shared" ca="1" si="67"/>
        <v>21801</v>
      </c>
      <c r="D768">
        <f t="shared" ca="1" si="68"/>
        <v>5</v>
      </c>
      <c r="E768" t="str">
        <f t="shared" ca="1" si="69"/>
        <v>0xc5ebeaec0000000000000000000000000000000000000000000000000000000000021801</v>
      </c>
      <c r="F768" t="s">
        <v>4</v>
      </c>
      <c r="G768" t="str">
        <f t="shared" ca="1" si="70"/>
        <v>0xc5ebeaec0000000000000000000000000000000000000000000000000000000000021801</v>
      </c>
    </row>
    <row r="769" spans="1:7" x14ac:dyDescent="0.25">
      <c r="A769">
        <f t="shared" si="71"/>
        <v>769</v>
      </c>
      <c r="B769">
        <f t="shared" ca="1" si="72"/>
        <v>135254</v>
      </c>
      <c r="C769" t="str">
        <f t="shared" ca="1" si="67"/>
        <v>21056</v>
      </c>
      <c r="D769">
        <f t="shared" ca="1" si="68"/>
        <v>5</v>
      </c>
      <c r="E769" t="str">
        <f t="shared" ca="1" si="69"/>
        <v>0xc5ebeaec0000000000000000000000000000000000000000000000000000000000021056</v>
      </c>
      <c r="F769" t="s">
        <v>4</v>
      </c>
      <c r="G769" t="str">
        <f t="shared" ca="1" si="70"/>
        <v>0xc5ebeaec0000000000000000000000000000000000000000000000000000000000021056</v>
      </c>
    </row>
    <row r="770" spans="1:7" x14ac:dyDescent="0.25">
      <c r="A770">
        <f t="shared" si="71"/>
        <v>770</v>
      </c>
      <c r="B770">
        <f t="shared" ca="1" si="72"/>
        <v>136617</v>
      </c>
      <c r="C770" t="str">
        <f t="shared" ref="C770:C833" ca="1" si="73">LOWER(DEC2HEX(B770))</f>
        <v>215a9</v>
      </c>
      <c r="D770">
        <f t="shared" ref="D770:D833" ca="1" si="74">+LEN(C770)</f>
        <v>5</v>
      </c>
      <c r="E770" t="str">
        <f t="shared" ref="E770:E833" ca="1" si="75">+"0xc5ebeaec00000000000000000000000000000000000000000000000000000000000"&amp;C770</f>
        <v>0xc5ebeaec00000000000000000000000000000000000000000000000000000000000215a9</v>
      </c>
      <c r="F770" t="s">
        <v>4</v>
      </c>
      <c r="G770" t="str">
        <f t="shared" ref="G770:G833" ca="1" si="76">+E770</f>
        <v>0xc5ebeaec00000000000000000000000000000000000000000000000000000000000215a9</v>
      </c>
    </row>
    <row r="771" spans="1:7" x14ac:dyDescent="0.25">
      <c r="A771">
        <f t="shared" ref="A771:A834" si="77">+A770+1</f>
        <v>771</v>
      </c>
      <c r="B771">
        <f t="shared" ref="B771:B834" ca="1" si="78">+RANDBETWEEN(133850,138850)</f>
        <v>135241</v>
      </c>
      <c r="C771" t="str">
        <f t="shared" ca="1" si="73"/>
        <v>21049</v>
      </c>
      <c r="D771">
        <f t="shared" ca="1" si="74"/>
        <v>5</v>
      </c>
      <c r="E771" t="str">
        <f t="shared" ca="1" si="75"/>
        <v>0xc5ebeaec0000000000000000000000000000000000000000000000000000000000021049</v>
      </c>
      <c r="F771" t="s">
        <v>4</v>
      </c>
      <c r="G771" t="str">
        <f t="shared" ca="1" si="76"/>
        <v>0xc5ebeaec0000000000000000000000000000000000000000000000000000000000021049</v>
      </c>
    </row>
    <row r="772" spans="1:7" x14ac:dyDescent="0.25">
      <c r="A772">
        <f t="shared" si="77"/>
        <v>772</v>
      </c>
      <c r="B772">
        <f t="shared" ca="1" si="78"/>
        <v>137484</v>
      </c>
      <c r="C772" t="str">
        <f t="shared" ca="1" si="73"/>
        <v>2190c</v>
      </c>
      <c r="D772">
        <f t="shared" ca="1" si="74"/>
        <v>5</v>
      </c>
      <c r="E772" t="str">
        <f t="shared" ca="1" si="75"/>
        <v>0xc5ebeaec000000000000000000000000000000000000000000000000000000000002190c</v>
      </c>
      <c r="F772" t="s">
        <v>4</v>
      </c>
      <c r="G772" t="str">
        <f t="shared" ca="1" si="76"/>
        <v>0xc5ebeaec000000000000000000000000000000000000000000000000000000000002190c</v>
      </c>
    </row>
    <row r="773" spans="1:7" x14ac:dyDescent="0.25">
      <c r="A773">
        <f t="shared" si="77"/>
        <v>773</v>
      </c>
      <c r="B773">
        <f t="shared" ca="1" si="78"/>
        <v>137845</v>
      </c>
      <c r="C773" t="str">
        <f t="shared" ca="1" si="73"/>
        <v>21a75</v>
      </c>
      <c r="D773">
        <f t="shared" ca="1" si="74"/>
        <v>5</v>
      </c>
      <c r="E773" t="str">
        <f t="shared" ca="1" si="75"/>
        <v>0xc5ebeaec0000000000000000000000000000000000000000000000000000000000021a75</v>
      </c>
      <c r="F773" t="s">
        <v>4</v>
      </c>
      <c r="G773" t="str">
        <f t="shared" ca="1" si="76"/>
        <v>0xc5ebeaec0000000000000000000000000000000000000000000000000000000000021a75</v>
      </c>
    </row>
    <row r="774" spans="1:7" x14ac:dyDescent="0.25">
      <c r="A774">
        <f t="shared" si="77"/>
        <v>774</v>
      </c>
      <c r="B774">
        <f t="shared" ca="1" si="78"/>
        <v>137946</v>
      </c>
      <c r="C774" t="str">
        <f t="shared" ca="1" si="73"/>
        <v>21ada</v>
      </c>
      <c r="D774">
        <f t="shared" ca="1" si="74"/>
        <v>5</v>
      </c>
      <c r="E774" t="str">
        <f t="shared" ca="1" si="75"/>
        <v>0xc5ebeaec0000000000000000000000000000000000000000000000000000000000021ada</v>
      </c>
      <c r="F774" t="s">
        <v>4</v>
      </c>
      <c r="G774" t="str">
        <f t="shared" ca="1" si="76"/>
        <v>0xc5ebeaec0000000000000000000000000000000000000000000000000000000000021ada</v>
      </c>
    </row>
    <row r="775" spans="1:7" x14ac:dyDescent="0.25">
      <c r="A775">
        <f t="shared" si="77"/>
        <v>775</v>
      </c>
      <c r="B775">
        <f t="shared" ca="1" si="78"/>
        <v>134023</v>
      </c>
      <c r="C775" t="str">
        <f t="shared" ca="1" si="73"/>
        <v>20b87</v>
      </c>
      <c r="D775">
        <f t="shared" ca="1" si="74"/>
        <v>5</v>
      </c>
      <c r="E775" t="str">
        <f t="shared" ca="1" si="75"/>
        <v>0xc5ebeaec0000000000000000000000000000000000000000000000000000000000020b87</v>
      </c>
      <c r="F775" t="s">
        <v>4</v>
      </c>
      <c r="G775" t="str">
        <f t="shared" ca="1" si="76"/>
        <v>0xc5ebeaec0000000000000000000000000000000000000000000000000000000000020b87</v>
      </c>
    </row>
    <row r="776" spans="1:7" x14ac:dyDescent="0.25">
      <c r="A776">
        <f t="shared" si="77"/>
        <v>776</v>
      </c>
      <c r="B776">
        <f t="shared" ca="1" si="78"/>
        <v>138748</v>
      </c>
      <c r="C776" t="str">
        <f t="shared" ca="1" si="73"/>
        <v>21dfc</v>
      </c>
      <c r="D776">
        <f t="shared" ca="1" si="74"/>
        <v>5</v>
      </c>
      <c r="E776" t="str">
        <f t="shared" ca="1" si="75"/>
        <v>0xc5ebeaec0000000000000000000000000000000000000000000000000000000000021dfc</v>
      </c>
      <c r="F776" t="s">
        <v>4</v>
      </c>
      <c r="G776" t="str">
        <f t="shared" ca="1" si="76"/>
        <v>0xc5ebeaec0000000000000000000000000000000000000000000000000000000000021dfc</v>
      </c>
    </row>
    <row r="777" spans="1:7" x14ac:dyDescent="0.25">
      <c r="A777">
        <f t="shared" si="77"/>
        <v>777</v>
      </c>
      <c r="B777">
        <f t="shared" ca="1" si="78"/>
        <v>138244</v>
      </c>
      <c r="C777" t="str">
        <f t="shared" ca="1" si="73"/>
        <v>21c04</v>
      </c>
      <c r="D777">
        <f t="shared" ca="1" si="74"/>
        <v>5</v>
      </c>
      <c r="E777" t="str">
        <f t="shared" ca="1" si="75"/>
        <v>0xc5ebeaec0000000000000000000000000000000000000000000000000000000000021c04</v>
      </c>
      <c r="F777" t="s">
        <v>4</v>
      </c>
      <c r="G777" t="str">
        <f t="shared" ca="1" si="76"/>
        <v>0xc5ebeaec0000000000000000000000000000000000000000000000000000000000021c04</v>
      </c>
    </row>
    <row r="778" spans="1:7" x14ac:dyDescent="0.25">
      <c r="A778">
        <f t="shared" si="77"/>
        <v>778</v>
      </c>
      <c r="B778">
        <f t="shared" ca="1" si="78"/>
        <v>135534</v>
      </c>
      <c r="C778" t="str">
        <f t="shared" ca="1" si="73"/>
        <v>2116e</v>
      </c>
      <c r="D778">
        <f t="shared" ca="1" si="74"/>
        <v>5</v>
      </c>
      <c r="E778" t="str">
        <f t="shared" ca="1" si="75"/>
        <v>0xc5ebeaec000000000000000000000000000000000000000000000000000000000002116e</v>
      </c>
      <c r="F778" t="s">
        <v>4</v>
      </c>
      <c r="G778" t="str">
        <f t="shared" ca="1" si="76"/>
        <v>0xc5ebeaec000000000000000000000000000000000000000000000000000000000002116e</v>
      </c>
    </row>
    <row r="779" spans="1:7" x14ac:dyDescent="0.25">
      <c r="A779">
        <f t="shared" si="77"/>
        <v>779</v>
      </c>
      <c r="B779">
        <f t="shared" ca="1" si="78"/>
        <v>136297</v>
      </c>
      <c r="C779" t="str">
        <f t="shared" ca="1" si="73"/>
        <v>21469</v>
      </c>
      <c r="D779">
        <f t="shared" ca="1" si="74"/>
        <v>5</v>
      </c>
      <c r="E779" t="str">
        <f t="shared" ca="1" si="75"/>
        <v>0xc5ebeaec0000000000000000000000000000000000000000000000000000000000021469</v>
      </c>
      <c r="F779" t="s">
        <v>4</v>
      </c>
      <c r="G779" t="str">
        <f t="shared" ca="1" si="76"/>
        <v>0xc5ebeaec0000000000000000000000000000000000000000000000000000000000021469</v>
      </c>
    </row>
    <row r="780" spans="1:7" x14ac:dyDescent="0.25">
      <c r="A780">
        <f t="shared" si="77"/>
        <v>780</v>
      </c>
      <c r="B780">
        <f t="shared" ca="1" si="78"/>
        <v>136500</v>
      </c>
      <c r="C780" t="str">
        <f t="shared" ca="1" si="73"/>
        <v>21534</v>
      </c>
      <c r="D780">
        <f t="shared" ca="1" si="74"/>
        <v>5</v>
      </c>
      <c r="E780" t="str">
        <f t="shared" ca="1" si="75"/>
        <v>0xc5ebeaec0000000000000000000000000000000000000000000000000000000000021534</v>
      </c>
      <c r="F780" t="s">
        <v>4</v>
      </c>
      <c r="G780" t="str">
        <f t="shared" ca="1" si="76"/>
        <v>0xc5ebeaec0000000000000000000000000000000000000000000000000000000000021534</v>
      </c>
    </row>
    <row r="781" spans="1:7" x14ac:dyDescent="0.25">
      <c r="A781">
        <f t="shared" si="77"/>
        <v>781</v>
      </c>
      <c r="B781">
        <f t="shared" ca="1" si="78"/>
        <v>137941</v>
      </c>
      <c r="C781" t="str">
        <f t="shared" ca="1" si="73"/>
        <v>21ad5</v>
      </c>
      <c r="D781">
        <f t="shared" ca="1" si="74"/>
        <v>5</v>
      </c>
      <c r="E781" t="str">
        <f t="shared" ca="1" si="75"/>
        <v>0xc5ebeaec0000000000000000000000000000000000000000000000000000000000021ad5</v>
      </c>
      <c r="F781" t="s">
        <v>4</v>
      </c>
      <c r="G781" t="str">
        <f t="shared" ca="1" si="76"/>
        <v>0xc5ebeaec0000000000000000000000000000000000000000000000000000000000021ad5</v>
      </c>
    </row>
    <row r="782" spans="1:7" x14ac:dyDescent="0.25">
      <c r="A782">
        <f t="shared" si="77"/>
        <v>782</v>
      </c>
      <c r="B782">
        <f t="shared" ca="1" si="78"/>
        <v>136884</v>
      </c>
      <c r="C782" t="str">
        <f t="shared" ca="1" si="73"/>
        <v>216b4</v>
      </c>
      <c r="D782">
        <f t="shared" ca="1" si="74"/>
        <v>5</v>
      </c>
      <c r="E782" t="str">
        <f t="shared" ca="1" si="75"/>
        <v>0xc5ebeaec00000000000000000000000000000000000000000000000000000000000216b4</v>
      </c>
      <c r="F782" t="s">
        <v>4</v>
      </c>
      <c r="G782" t="str">
        <f t="shared" ca="1" si="76"/>
        <v>0xc5ebeaec00000000000000000000000000000000000000000000000000000000000216b4</v>
      </c>
    </row>
    <row r="783" spans="1:7" x14ac:dyDescent="0.25">
      <c r="A783">
        <f t="shared" si="77"/>
        <v>783</v>
      </c>
      <c r="B783">
        <f t="shared" ca="1" si="78"/>
        <v>137063</v>
      </c>
      <c r="C783" t="str">
        <f t="shared" ca="1" si="73"/>
        <v>21767</v>
      </c>
      <c r="D783">
        <f t="shared" ca="1" si="74"/>
        <v>5</v>
      </c>
      <c r="E783" t="str">
        <f t="shared" ca="1" si="75"/>
        <v>0xc5ebeaec0000000000000000000000000000000000000000000000000000000000021767</v>
      </c>
      <c r="F783" t="s">
        <v>4</v>
      </c>
      <c r="G783" t="str">
        <f t="shared" ca="1" si="76"/>
        <v>0xc5ebeaec0000000000000000000000000000000000000000000000000000000000021767</v>
      </c>
    </row>
    <row r="784" spans="1:7" x14ac:dyDescent="0.25">
      <c r="A784">
        <f t="shared" si="77"/>
        <v>784</v>
      </c>
      <c r="B784">
        <f t="shared" ca="1" si="78"/>
        <v>135444</v>
      </c>
      <c r="C784" t="str">
        <f t="shared" ca="1" si="73"/>
        <v>21114</v>
      </c>
      <c r="D784">
        <f t="shared" ca="1" si="74"/>
        <v>5</v>
      </c>
      <c r="E784" t="str">
        <f t="shared" ca="1" si="75"/>
        <v>0xc5ebeaec0000000000000000000000000000000000000000000000000000000000021114</v>
      </c>
      <c r="F784" t="s">
        <v>4</v>
      </c>
      <c r="G784" t="str">
        <f t="shared" ca="1" si="76"/>
        <v>0xc5ebeaec0000000000000000000000000000000000000000000000000000000000021114</v>
      </c>
    </row>
    <row r="785" spans="1:7" x14ac:dyDescent="0.25">
      <c r="A785">
        <f t="shared" si="77"/>
        <v>785</v>
      </c>
      <c r="B785">
        <f t="shared" ca="1" si="78"/>
        <v>136406</v>
      </c>
      <c r="C785" t="str">
        <f t="shared" ca="1" si="73"/>
        <v>214d6</v>
      </c>
      <c r="D785">
        <f t="shared" ca="1" si="74"/>
        <v>5</v>
      </c>
      <c r="E785" t="str">
        <f t="shared" ca="1" si="75"/>
        <v>0xc5ebeaec00000000000000000000000000000000000000000000000000000000000214d6</v>
      </c>
      <c r="F785" t="s">
        <v>4</v>
      </c>
      <c r="G785" t="str">
        <f t="shared" ca="1" si="76"/>
        <v>0xc5ebeaec00000000000000000000000000000000000000000000000000000000000214d6</v>
      </c>
    </row>
    <row r="786" spans="1:7" x14ac:dyDescent="0.25">
      <c r="A786">
        <f t="shared" si="77"/>
        <v>786</v>
      </c>
      <c r="B786">
        <f t="shared" ca="1" si="78"/>
        <v>135244</v>
      </c>
      <c r="C786" t="str">
        <f t="shared" ca="1" si="73"/>
        <v>2104c</v>
      </c>
      <c r="D786">
        <f t="shared" ca="1" si="74"/>
        <v>5</v>
      </c>
      <c r="E786" t="str">
        <f t="shared" ca="1" si="75"/>
        <v>0xc5ebeaec000000000000000000000000000000000000000000000000000000000002104c</v>
      </c>
      <c r="F786" t="s">
        <v>4</v>
      </c>
      <c r="G786" t="str">
        <f t="shared" ca="1" si="76"/>
        <v>0xc5ebeaec000000000000000000000000000000000000000000000000000000000002104c</v>
      </c>
    </row>
    <row r="787" spans="1:7" x14ac:dyDescent="0.25">
      <c r="A787">
        <f t="shared" si="77"/>
        <v>787</v>
      </c>
      <c r="B787">
        <f t="shared" ca="1" si="78"/>
        <v>136345</v>
      </c>
      <c r="C787" t="str">
        <f t="shared" ca="1" si="73"/>
        <v>21499</v>
      </c>
      <c r="D787">
        <f t="shared" ca="1" si="74"/>
        <v>5</v>
      </c>
      <c r="E787" t="str">
        <f t="shared" ca="1" si="75"/>
        <v>0xc5ebeaec0000000000000000000000000000000000000000000000000000000000021499</v>
      </c>
      <c r="F787" t="s">
        <v>4</v>
      </c>
      <c r="G787" t="str">
        <f t="shared" ca="1" si="76"/>
        <v>0xc5ebeaec0000000000000000000000000000000000000000000000000000000000021499</v>
      </c>
    </row>
    <row r="788" spans="1:7" x14ac:dyDescent="0.25">
      <c r="A788">
        <f t="shared" si="77"/>
        <v>788</v>
      </c>
      <c r="B788">
        <f t="shared" ca="1" si="78"/>
        <v>134678</v>
      </c>
      <c r="C788" t="str">
        <f t="shared" ca="1" si="73"/>
        <v>20e16</v>
      </c>
      <c r="D788">
        <f t="shared" ca="1" si="74"/>
        <v>5</v>
      </c>
      <c r="E788" t="str">
        <f t="shared" ca="1" si="75"/>
        <v>0xc5ebeaec0000000000000000000000000000000000000000000000000000000000020e16</v>
      </c>
      <c r="F788" t="s">
        <v>4</v>
      </c>
      <c r="G788" t="str">
        <f t="shared" ca="1" si="76"/>
        <v>0xc5ebeaec0000000000000000000000000000000000000000000000000000000000020e16</v>
      </c>
    </row>
    <row r="789" spans="1:7" x14ac:dyDescent="0.25">
      <c r="A789">
        <f t="shared" si="77"/>
        <v>789</v>
      </c>
      <c r="B789">
        <f t="shared" ca="1" si="78"/>
        <v>137084</v>
      </c>
      <c r="C789" t="str">
        <f t="shared" ca="1" si="73"/>
        <v>2177c</v>
      </c>
      <c r="D789">
        <f t="shared" ca="1" si="74"/>
        <v>5</v>
      </c>
      <c r="E789" t="str">
        <f t="shared" ca="1" si="75"/>
        <v>0xc5ebeaec000000000000000000000000000000000000000000000000000000000002177c</v>
      </c>
      <c r="F789" t="s">
        <v>4</v>
      </c>
      <c r="G789" t="str">
        <f t="shared" ca="1" si="76"/>
        <v>0xc5ebeaec000000000000000000000000000000000000000000000000000000000002177c</v>
      </c>
    </row>
    <row r="790" spans="1:7" x14ac:dyDescent="0.25">
      <c r="A790">
        <f t="shared" si="77"/>
        <v>790</v>
      </c>
      <c r="B790">
        <f t="shared" ca="1" si="78"/>
        <v>136395</v>
      </c>
      <c r="C790" t="str">
        <f t="shared" ca="1" si="73"/>
        <v>214cb</v>
      </c>
      <c r="D790">
        <f t="shared" ca="1" si="74"/>
        <v>5</v>
      </c>
      <c r="E790" t="str">
        <f t="shared" ca="1" si="75"/>
        <v>0xc5ebeaec00000000000000000000000000000000000000000000000000000000000214cb</v>
      </c>
      <c r="F790" t="s">
        <v>4</v>
      </c>
      <c r="G790" t="str">
        <f t="shared" ca="1" si="76"/>
        <v>0xc5ebeaec00000000000000000000000000000000000000000000000000000000000214cb</v>
      </c>
    </row>
    <row r="791" spans="1:7" x14ac:dyDescent="0.25">
      <c r="A791">
        <f t="shared" si="77"/>
        <v>791</v>
      </c>
      <c r="B791">
        <f t="shared" ca="1" si="78"/>
        <v>135341</v>
      </c>
      <c r="C791" t="str">
        <f t="shared" ca="1" si="73"/>
        <v>210ad</v>
      </c>
      <c r="D791">
        <f t="shared" ca="1" si="74"/>
        <v>5</v>
      </c>
      <c r="E791" t="str">
        <f t="shared" ca="1" si="75"/>
        <v>0xc5ebeaec00000000000000000000000000000000000000000000000000000000000210ad</v>
      </c>
      <c r="F791" t="s">
        <v>4</v>
      </c>
      <c r="G791" t="str">
        <f t="shared" ca="1" si="76"/>
        <v>0xc5ebeaec00000000000000000000000000000000000000000000000000000000000210ad</v>
      </c>
    </row>
    <row r="792" spans="1:7" x14ac:dyDescent="0.25">
      <c r="A792">
        <f t="shared" si="77"/>
        <v>792</v>
      </c>
      <c r="B792">
        <f t="shared" ca="1" si="78"/>
        <v>134758</v>
      </c>
      <c r="C792" t="str">
        <f t="shared" ca="1" si="73"/>
        <v>20e66</v>
      </c>
      <c r="D792">
        <f t="shared" ca="1" si="74"/>
        <v>5</v>
      </c>
      <c r="E792" t="str">
        <f t="shared" ca="1" si="75"/>
        <v>0xc5ebeaec0000000000000000000000000000000000000000000000000000000000020e66</v>
      </c>
      <c r="F792" t="s">
        <v>4</v>
      </c>
      <c r="G792" t="str">
        <f t="shared" ca="1" si="76"/>
        <v>0xc5ebeaec0000000000000000000000000000000000000000000000000000000000020e66</v>
      </c>
    </row>
    <row r="793" spans="1:7" x14ac:dyDescent="0.25">
      <c r="A793">
        <f t="shared" si="77"/>
        <v>793</v>
      </c>
      <c r="B793">
        <f t="shared" ca="1" si="78"/>
        <v>137666</v>
      </c>
      <c r="C793" t="str">
        <f t="shared" ca="1" si="73"/>
        <v>219c2</v>
      </c>
      <c r="D793">
        <f t="shared" ca="1" si="74"/>
        <v>5</v>
      </c>
      <c r="E793" t="str">
        <f t="shared" ca="1" si="75"/>
        <v>0xc5ebeaec00000000000000000000000000000000000000000000000000000000000219c2</v>
      </c>
      <c r="F793" t="s">
        <v>4</v>
      </c>
      <c r="G793" t="str">
        <f t="shared" ca="1" si="76"/>
        <v>0xc5ebeaec00000000000000000000000000000000000000000000000000000000000219c2</v>
      </c>
    </row>
    <row r="794" spans="1:7" x14ac:dyDescent="0.25">
      <c r="A794">
        <f t="shared" si="77"/>
        <v>794</v>
      </c>
      <c r="B794">
        <f t="shared" ca="1" si="78"/>
        <v>137396</v>
      </c>
      <c r="C794" t="str">
        <f t="shared" ca="1" si="73"/>
        <v>218b4</v>
      </c>
      <c r="D794">
        <f t="shared" ca="1" si="74"/>
        <v>5</v>
      </c>
      <c r="E794" t="str">
        <f t="shared" ca="1" si="75"/>
        <v>0xc5ebeaec00000000000000000000000000000000000000000000000000000000000218b4</v>
      </c>
      <c r="F794" t="s">
        <v>4</v>
      </c>
      <c r="G794" t="str">
        <f t="shared" ca="1" si="76"/>
        <v>0xc5ebeaec00000000000000000000000000000000000000000000000000000000000218b4</v>
      </c>
    </row>
    <row r="795" spans="1:7" x14ac:dyDescent="0.25">
      <c r="A795">
        <f t="shared" si="77"/>
        <v>795</v>
      </c>
      <c r="B795">
        <f t="shared" ca="1" si="78"/>
        <v>135118</v>
      </c>
      <c r="C795" t="str">
        <f t="shared" ca="1" si="73"/>
        <v>20fce</v>
      </c>
      <c r="D795">
        <f t="shared" ca="1" si="74"/>
        <v>5</v>
      </c>
      <c r="E795" t="str">
        <f t="shared" ca="1" si="75"/>
        <v>0xc5ebeaec0000000000000000000000000000000000000000000000000000000000020fce</v>
      </c>
      <c r="F795" t="s">
        <v>4</v>
      </c>
      <c r="G795" t="str">
        <f t="shared" ca="1" si="76"/>
        <v>0xc5ebeaec0000000000000000000000000000000000000000000000000000000000020fce</v>
      </c>
    </row>
    <row r="796" spans="1:7" x14ac:dyDescent="0.25">
      <c r="A796">
        <f t="shared" si="77"/>
        <v>796</v>
      </c>
      <c r="B796">
        <f t="shared" ca="1" si="78"/>
        <v>138008</v>
      </c>
      <c r="C796" t="str">
        <f t="shared" ca="1" si="73"/>
        <v>21b18</v>
      </c>
      <c r="D796">
        <f t="shared" ca="1" si="74"/>
        <v>5</v>
      </c>
      <c r="E796" t="str">
        <f t="shared" ca="1" si="75"/>
        <v>0xc5ebeaec0000000000000000000000000000000000000000000000000000000000021b18</v>
      </c>
      <c r="F796" t="s">
        <v>4</v>
      </c>
      <c r="G796" t="str">
        <f t="shared" ca="1" si="76"/>
        <v>0xc5ebeaec0000000000000000000000000000000000000000000000000000000000021b18</v>
      </c>
    </row>
    <row r="797" spans="1:7" x14ac:dyDescent="0.25">
      <c r="A797">
        <f t="shared" si="77"/>
        <v>797</v>
      </c>
      <c r="B797">
        <f t="shared" ca="1" si="78"/>
        <v>134412</v>
      </c>
      <c r="C797" t="str">
        <f t="shared" ca="1" si="73"/>
        <v>20d0c</v>
      </c>
      <c r="D797">
        <f t="shared" ca="1" si="74"/>
        <v>5</v>
      </c>
      <c r="E797" t="str">
        <f t="shared" ca="1" si="75"/>
        <v>0xc5ebeaec0000000000000000000000000000000000000000000000000000000000020d0c</v>
      </c>
      <c r="F797" t="s">
        <v>4</v>
      </c>
      <c r="G797" t="str">
        <f t="shared" ca="1" si="76"/>
        <v>0xc5ebeaec0000000000000000000000000000000000000000000000000000000000020d0c</v>
      </c>
    </row>
    <row r="798" spans="1:7" x14ac:dyDescent="0.25">
      <c r="A798">
        <f t="shared" si="77"/>
        <v>798</v>
      </c>
      <c r="B798">
        <f t="shared" ca="1" si="78"/>
        <v>135029</v>
      </c>
      <c r="C798" t="str">
        <f t="shared" ca="1" si="73"/>
        <v>20f75</v>
      </c>
      <c r="D798">
        <f t="shared" ca="1" si="74"/>
        <v>5</v>
      </c>
      <c r="E798" t="str">
        <f t="shared" ca="1" si="75"/>
        <v>0xc5ebeaec0000000000000000000000000000000000000000000000000000000000020f75</v>
      </c>
      <c r="F798" t="s">
        <v>4</v>
      </c>
      <c r="G798" t="str">
        <f t="shared" ca="1" si="76"/>
        <v>0xc5ebeaec0000000000000000000000000000000000000000000000000000000000020f75</v>
      </c>
    </row>
    <row r="799" spans="1:7" x14ac:dyDescent="0.25">
      <c r="A799">
        <f t="shared" si="77"/>
        <v>799</v>
      </c>
      <c r="B799">
        <f t="shared" ca="1" si="78"/>
        <v>134595</v>
      </c>
      <c r="C799" t="str">
        <f t="shared" ca="1" si="73"/>
        <v>20dc3</v>
      </c>
      <c r="D799">
        <f t="shared" ca="1" si="74"/>
        <v>5</v>
      </c>
      <c r="E799" t="str">
        <f t="shared" ca="1" si="75"/>
        <v>0xc5ebeaec0000000000000000000000000000000000000000000000000000000000020dc3</v>
      </c>
      <c r="F799" t="s">
        <v>4</v>
      </c>
      <c r="G799" t="str">
        <f t="shared" ca="1" si="76"/>
        <v>0xc5ebeaec0000000000000000000000000000000000000000000000000000000000020dc3</v>
      </c>
    </row>
    <row r="800" spans="1:7" x14ac:dyDescent="0.25">
      <c r="A800">
        <f t="shared" si="77"/>
        <v>800</v>
      </c>
      <c r="B800">
        <f t="shared" ca="1" si="78"/>
        <v>136794</v>
      </c>
      <c r="C800" t="str">
        <f t="shared" ca="1" si="73"/>
        <v>2165a</v>
      </c>
      <c r="D800">
        <f t="shared" ca="1" si="74"/>
        <v>5</v>
      </c>
      <c r="E800" t="str">
        <f t="shared" ca="1" si="75"/>
        <v>0xc5ebeaec000000000000000000000000000000000000000000000000000000000002165a</v>
      </c>
      <c r="F800" t="s">
        <v>4</v>
      </c>
      <c r="G800" t="str">
        <f t="shared" ca="1" si="76"/>
        <v>0xc5ebeaec000000000000000000000000000000000000000000000000000000000002165a</v>
      </c>
    </row>
    <row r="801" spans="1:7" x14ac:dyDescent="0.25">
      <c r="A801">
        <f t="shared" si="77"/>
        <v>801</v>
      </c>
      <c r="B801">
        <f t="shared" ca="1" si="78"/>
        <v>138622</v>
      </c>
      <c r="C801" t="str">
        <f t="shared" ca="1" si="73"/>
        <v>21d7e</v>
      </c>
      <c r="D801">
        <f t="shared" ca="1" si="74"/>
        <v>5</v>
      </c>
      <c r="E801" t="str">
        <f t="shared" ca="1" si="75"/>
        <v>0xc5ebeaec0000000000000000000000000000000000000000000000000000000000021d7e</v>
      </c>
      <c r="F801" t="s">
        <v>4</v>
      </c>
      <c r="G801" t="str">
        <f t="shared" ca="1" si="76"/>
        <v>0xc5ebeaec0000000000000000000000000000000000000000000000000000000000021d7e</v>
      </c>
    </row>
    <row r="802" spans="1:7" x14ac:dyDescent="0.25">
      <c r="A802">
        <f t="shared" si="77"/>
        <v>802</v>
      </c>
      <c r="B802">
        <f t="shared" ca="1" si="78"/>
        <v>136271</v>
      </c>
      <c r="C802" t="str">
        <f t="shared" ca="1" si="73"/>
        <v>2144f</v>
      </c>
      <c r="D802">
        <f t="shared" ca="1" si="74"/>
        <v>5</v>
      </c>
      <c r="E802" t="str">
        <f t="shared" ca="1" si="75"/>
        <v>0xc5ebeaec000000000000000000000000000000000000000000000000000000000002144f</v>
      </c>
      <c r="F802" t="s">
        <v>4</v>
      </c>
      <c r="G802" t="str">
        <f t="shared" ca="1" si="76"/>
        <v>0xc5ebeaec000000000000000000000000000000000000000000000000000000000002144f</v>
      </c>
    </row>
    <row r="803" spans="1:7" x14ac:dyDescent="0.25">
      <c r="A803">
        <f t="shared" si="77"/>
        <v>803</v>
      </c>
      <c r="B803">
        <f t="shared" ca="1" si="78"/>
        <v>138538</v>
      </c>
      <c r="C803" t="str">
        <f t="shared" ca="1" si="73"/>
        <v>21d2a</v>
      </c>
      <c r="D803">
        <f t="shared" ca="1" si="74"/>
        <v>5</v>
      </c>
      <c r="E803" t="str">
        <f t="shared" ca="1" si="75"/>
        <v>0xc5ebeaec0000000000000000000000000000000000000000000000000000000000021d2a</v>
      </c>
      <c r="F803" t="s">
        <v>4</v>
      </c>
      <c r="G803" t="str">
        <f t="shared" ca="1" si="76"/>
        <v>0xc5ebeaec0000000000000000000000000000000000000000000000000000000000021d2a</v>
      </c>
    </row>
    <row r="804" spans="1:7" x14ac:dyDescent="0.25">
      <c r="A804">
        <f t="shared" si="77"/>
        <v>804</v>
      </c>
      <c r="B804">
        <f t="shared" ca="1" si="78"/>
        <v>136781</v>
      </c>
      <c r="C804" t="str">
        <f t="shared" ca="1" si="73"/>
        <v>2164d</v>
      </c>
      <c r="D804">
        <f t="shared" ca="1" si="74"/>
        <v>5</v>
      </c>
      <c r="E804" t="str">
        <f t="shared" ca="1" si="75"/>
        <v>0xc5ebeaec000000000000000000000000000000000000000000000000000000000002164d</v>
      </c>
      <c r="F804" t="s">
        <v>4</v>
      </c>
      <c r="G804" t="str">
        <f t="shared" ca="1" si="76"/>
        <v>0xc5ebeaec000000000000000000000000000000000000000000000000000000000002164d</v>
      </c>
    </row>
    <row r="805" spans="1:7" x14ac:dyDescent="0.25">
      <c r="A805">
        <f t="shared" si="77"/>
        <v>805</v>
      </c>
      <c r="B805">
        <f t="shared" ca="1" si="78"/>
        <v>137081</v>
      </c>
      <c r="C805" t="str">
        <f t="shared" ca="1" si="73"/>
        <v>21779</v>
      </c>
      <c r="D805">
        <f t="shared" ca="1" si="74"/>
        <v>5</v>
      </c>
      <c r="E805" t="str">
        <f t="shared" ca="1" si="75"/>
        <v>0xc5ebeaec0000000000000000000000000000000000000000000000000000000000021779</v>
      </c>
      <c r="F805" t="s">
        <v>4</v>
      </c>
      <c r="G805" t="str">
        <f t="shared" ca="1" si="76"/>
        <v>0xc5ebeaec0000000000000000000000000000000000000000000000000000000000021779</v>
      </c>
    </row>
    <row r="806" spans="1:7" x14ac:dyDescent="0.25">
      <c r="A806">
        <f t="shared" si="77"/>
        <v>806</v>
      </c>
      <c r="B806">
        <f t="shared" ca="1" si="78"/>
        <v>135049</v>
      </c>
      <c r="C806" t="str">
        <f t="shared" ca="1" si="73"/>
        <v>20f89</v>
      </c>
      <c r="D806">
        <f t="shared" ca="1" si="74"/>
        <v>5</v>
      </c>
      <c r="E806" t="str">
        <f t="shared" ca="1" si="75"/>
        <v>0xc5ebeaec0000000000000000000000000000000000000000000000000000000000020f89</v>
      </c>
      <c r="F806" t="s">
        <v>4</v>
      </c>
      <c r="G806" t="str">
        <f t="shared" ca="1" si="76"/>
        <v>0xc5ebeaec0000000000000000000000000000000000000000000000000000000000020f89</v>
      </c>
    </row>
    <row r="807" spans="1:7" x14ac:dyDescent="0.25">
      <c r="A807">
        <f t="shared" si="77"/>
        <v>807</v>
      </c>
      <c r="B807">
        <f t="shared" ca="1" si="78"/>
        <v>136904</v>
      </c>
      <c r="C807" t="str">
        <f t="shared" ca="1" si="73"/>
        <v>216c8</v>
      </c>
      <c r="D807">
        <f t="shared" ca="1" si="74"/>
        <v>5</v>
      </c>
      <c r="E807" t="str">
        <f t="shared" ca="1" si="75"/>
        <v>0xc5ebeaec00000000000000000000000000000000000000000000000000000000000216c8</v>
      </c>
      <c r="F807" t="s">
        <v>4</v>
      </c>
      <c r="G807" t="str">
        <f t="shared" ca="1" si="76"/>
        <v>0xc5ebeaec00000000000000000000000000000000000000000000000000000000000216c8</v>
      </c>
    </row>
    <row r="808" spans="1:7" x14ac:dyDescent="0.25">
      <c r="A808">
        <f t="shared" si="77"/>
        <v>808</v>
      </c>
      <c r="B808">
        <f t="shared" ca="1" si="78"/>
        <v>138630</v>
      </c>
      <c r="C808" t="str">
        <f t="shared" ca="1" si="73"/>
        <v>21d86</v>
      </c>
      <c r="D808">
        <f t="shared" ca="1" si="74"/>
        <v>5</v>
      </c>
      <c r="E808" t="str">
        <f t="shared" ca="1" si="75"/>
        <v>0xc5ebeaec0000000000000000000000000000000000000000000000000000000000021d86</v>
      </c>
      <c r="F808" t="s">
        <v>4</v>
      </c>
      <c r="G808" t="str">
        <f t="shared" ca="1" si="76"/>
        <v>0xc5ebeaec0000000000000000000000000000000000000000000000000000000000021d86</v>
      </c>
    </row>
    <row r="809" spans="1:7" x14ac:dyDescent="0.25">
      <c r="A809">
        <f t="shared" si="77"/>
        <v>809</v>
      </c>
      <c r="B809">
        <f t="shared" ca="1" si="78"/>
        <v>135957</v>
      </c>
      <c r="C809" t="str">
        <f t="shared" ca="1" si="73"/>
        <v>21315</v>
      </c>
      <c r="D809">
        <f t="shared" ca="1" si="74"/>
        <v>5</v>
      </c>
      <c r="E809" t="str">
        <f t="shared" ca="1" si="75"/>
        <v>0xc5ebeaec0000000000000000000000000000000000000000000000000000000000021315</v>
      </c>
      <c r="F809" t="s">
        <v>4</v>
      </c>
      <c r="G809" t="str">
        <f t="shared" ca="1" si="76"/>
        <v>0xc5ebeaec0000000000000000000000000000000000000000000000000000000000021315</v>
      </c>
    </row>
    <row r="810" spans="1:7" x14ac:dyDescent="0.25">
      <c r="A810">
        <f t="shared" si="77"/>
        <v>810</v>
      </c>
      <c r="B810">
        <f t="shared" ca="1" si="78"/>
        <v>135983</v>
      </c>
      <c r="C810" t="str">
        <f t="shared" ca="1" si="73"/>
        <v>2132f</v>
      </c>
      <c r="D810">
        <f t="shared" ca="1" si="74"/>
        <v>5</v>
      </c>
      <c r="E810" t="str">
        <f t="shared" ca="1" si="75"/>
        <v>0xc5ebeaec000000000000000000000000000000000000000000000000000000000002132f</v>
      </c>
      <c r="F810" t="s">
        <v>4</v>
      </c>
      <c r="G810" t="str">
        <f t="shared" ca="1" si="76"/>
        <v>0xc5ebeaec000000000000000000000000000000000000000000000000000000000002132f</v>
      </c>
    </row>
    <row r="811" spans="1:7" x14ac:dyDescent="0.25">
      <c r="A811">
        <f t="shared" si="77"/>
        <v>811</v>
      </c>
      <c r="B811">
        <f t="shared" ca="1" si="78"/>
        <v>135427</v>
      </c>
      <c r="C811" t="str">
        <f t="shared" ca="1" si="73"/>
        <v>21103</v>
      </c>
      <c r="D811">
        <f t="shared" ca="1" si="74"/>
        <v>5</v>
      </c>
      <c r="E811" t="str">
        <f t="shared" ca="1" si="75"/>
        <v>0xc5ebeaec0000000000000000000000000000000000000000000000000000000000021103</v>
      </c>
      <c r="F811" t="s">
        <v>4</v>
      </c>
      <c r="G811" t="str">
        <f t="shared" ca="1" si="76"/>
        <v>0xc5ebeaec0000000000000000000000000000000000000000000000000000000000021103</v>
      </c>
    </row>
    <row r="812" spans="1:7" x14ac:dyDescent="0.25">
      <c r="A812">
        <f t="shared" si="77"/>
        <v>812</v>
      </c>
      <c r="B812">
        <f t="shared" ca="1" si="78"/>
        <v>133976</v>
      </c>
      <c r="C812" t="str">
        <f t="shared" ca="1" si="73"/>
        <v>20b58</v>
      </c>
      <c r="D812">
        <f t="shared" ca="1" si="74"/>
        <v>5</v>
      </c>
      <c r="E812" t="str">
        <f t="shared" ca="1" si="75"/>
        <v>0xc5ebeaec0000000000000000000000000000000000000000000000000000000000020b58</v>
      </c>
      <c r="F812" t="s">
        <v>4</v>
      </c>
      <c r="G812" t="str">
        <f t="shared" ca="1" si="76"/>
        <v>0xc5ebeaec0000000000000000000000000000000000000000000000000000000000020b58</v>
      </c>
    </row>
    <row r="813" spans="1:7" x14ac:dyDescent="0.25">
      <c r="A813">
        <f t="shared" si="77"/>
        <v>813</v>
      </c>
      <c r="B813">
        <f t="shared" ca="1" si="78"/>
        <v>135974</v>
      </c>
      <c r="C813" t="str">
        <f t="shared" ca="1" si="73"/>
        <v>21326</v>
      </c>
      <c r="D813">
        <f t="shared" ca="1" si="74"/>
        <v>5</v>
      </c>
      <c r="E813" t="str">
        <f t="shared" ca="1" si="75"/>
        <v>0xc5ebeaec0000000000000000000000000000000000000000000000000000000000021326</v>
      </c>
      <c r="F813" t="s">
        <v>4</v>
      </c>
      <c r="G813" t="str">
        <f t="shared" ca="1" si="76"/>
        <v>0xc5ebeaec0000000000000000000000000000000000000000000000000000000000021326</v>
      </c>
    </row>
    <row r="814" spans="1:7" x14ac:dyDescent="0.25">
      <c r="A814">
        <f t="shared" si="77"/>
        <v>814</v>
      </c>
      <c r="B814">
        <f t="shared" ca="1" si="78"/>
        <v>138469</v>
      </c>
      <c r="C814" t="str">
        <f t="shared" ca="1" si="73"/>
        <v>21ce5</v>
      </c>
      <c r="D814">
        <f t="shared" ca="1" si="74"/>
        <v>5</v>
      </c>
      <c r="E814" t="str">
        <f t="shared" ca="1" si="75"/>
        <v>0xc5ebeaec0000000000000000000000000000000000000000000000000000000000021ce5</v>
      </c>
      <c r="F814" t="s">
        <v>4</v>
      </c>
      <c r="G814" t="str">
        <f t="shared" ca="1" si="76"/>
        <v>0xc5ebeaec0000000000000000000000000000000000000000000000000000000000021ce5</v>
      </c>
    </row>
    <row r="815" spans="1:7" x14ac:dyDescent="0.25">
      <c r="A815">
        <f t="shared" si="77"/>
        <v>815</v>
      </c>
      <c r="B815">
        <f t="shared" ca="1" si="78"/>
        <v>135805</v>
      </c>
      <c r="C815" t="str">
        <f t="shared" ca="1" si="73"/>
        <v>2127d</v>
      </c>
      <c r="D815">
        <f t="shared" ca="1" si="74"/>
        <v>5</v>
      </c>
      <c r="E815" t="str">
        <f t="shared" ca="1" si="75"/>
        <v>0xc5ebeaec000000000000000000000000000000000000000000000000000000000002127d</v>
      </c>
      <c r="F815" t="s">
        <v>4</v>
      </c>
      <c r="G815" t="str">
        <f t="shared" ca="1" si="76"/>
        <v>0xc5ebeaec000000000000000000000000000000000000000000000000000000000002127d</v>
      </c>
    </row>
    <row r="816" spans="1:7" x14ac:dyDescent="0.25">
      <c r="A816">
        <f t="shared" si="77"/>
        <v>816</v>
      </c>
      <c r="B816">
        <f t="shared" ca="1" si="78"/>
        <v>138023</v>
      </c>
      <c r="C816" t="str">
        <f t="shared" ca="1" si="73"/>
        <v>21b27</v>
      </c>
      <c r="D816">
        <f t="shared" ca="1" si="74"/>
        <v>5</v>
      </c>
      <c r="E816" t="str">
        <f t="shared" ca="1" si="75"/>
        <v>0xc5ebeaec0000000000000000000000000000000000000000000000000000000000021b27</v>
      </c>
      <c r="F816" t="s">
        <v>4</v>
      </c>
      <c r="G816" t="str">
        <f t="shared" ca="1" si="76"/>
        <v>0xc5ebeaec0000000000000000000000000000000000000000000000000000000000021b27</v>
      </c>
    </row>
    <row r="817" spans="1:7" x14ac:dyDescent="0.25">
      <c r="A817">
        <f t="shared" si="77"/>
        <v>817</v>
      </c>
      <c r="B817">
        <f t="shared" ca="1" si="78"/>
        <v>137977</v>
      </c>
      <c r="C817" t="str">
        <f t="shared" ca="1" si="73"/>
        <v>21af9</v>
      </c>
      <c r="D817">
        <f t="shared" ca="1" si="74"/>
        <v>5</v>
      </c>
      <c r="E817" t="str">
        <f t="shared" ca="1" si="75"/>
        <v>0xc5ebeaec0000000000000000000000000000000000000000000000000000000000021af9</v>
      </c>
      <c r="F817" t="s">
        <v>4</v>
      </c>
      <c r="G817" t="str">
        <f t="shared" ca="1" si="76"/>
        <v>0xc5ebeaec0000000000000000000000000000000000000000000000000000000000021af9</v>
      </c>
    </row>
    <row r="818" spans="1:7" x14ac:dyDescent="0.25">
      <c r="A818">
        <f t="shared" si="77"/>
        <v>818</v>
      </c>
      <c r="B818">
        <f t="shared" ca="1" si="78"/>
        <v>134739</v>
      </c>
      <c r="C818" t="str">
        <f t="shared" ca="1" si="73"/>
        <v>20e53</v>
      </c>
      <c r="D818">
        <f t="shared" ca="1" si="74"/>
        <v>5</v>
      </c>
      <c r="E818" t="str">
        <f t="shared" ca="1" si="75"/>
        <v>0xc5ebeaec0000000000000000000000000000000000000000000000000000000000020e53</v>
      </c>
      <c r="F818" t="s">
        <v>4</v>
      </c>
      <c r="G818" t="str">
        <f t="shared" ca="1" si="76"/>
        <v>0xc5ebeaec0000000000000000000000000000000000000000000000000000000000020e53</v>
      </c>
    </row>
    <row r="819" spans="1:7" x14ac:dyDescent="0.25">
      <c r="A819">
        <f t="shared" si="77"/>
        <v>819</v>
      </c>
      <c r="B819">
        <f t="shared" ca="1" si="78"/>
        <v>136205</v>
      </c>
      <c r="C819" t="str">
        <f t="shared" ca="1" si="73"/>
        <v>2140d</v>
      </c>
      <c r="D819">
        <f t="shared" ca="1" si="74"/>
        <v>5</v>
      </c>
      <c r="E819" t="str">
        <f t="shared" ca="1" si="75"/>
        <v>0xc5ebeaec000000000000000000000000000000000000000000000000000000000002140d</v>
      </c>
      <c r="F819" t="s">
        <v>4</v>
      </c>
      <c r="G819" t="str">
        <f t="shared" ca="1" si="76"/>
        <v>0xc5ebeaec000000000000000000000000000000000000000000000000000000000002140d</v>
      </c>
    </row>
    <row r="820" spans="1:7" x14ac:dyDescent="0.25">
      <c r="A820">
        <f t="shared" si="77"/>
        <v>820</v>
      </c>
      <c r="B820">
        <f t="shared" ca="1" si="78"/>
        <v>138444</v>
      </c>
      <c r="C820" t="str">
        <f t="shared" ca="1" si="73"/>
        <v>21ccc</v>
      </c>
      <c r="D820">
        <f t="shared" ca="1" si="74"/>
        <v>5</v>
      </c>
      <c r="E820" t="str">
        <f t="shared" ca="1" si="75"/>
        <v>0xc5ebeaec0000000000000000000000000000000000000000000000000000000000021ccc</v>
      </c>
      <c r="F820" t="s">
        <v>4</v>
      </c>
      <c r="G820" t="str">
        <f t="shared" ca="1" si="76"/>
        <v>0xc5ebeaec0000000000000000000000000000000000000000000000000000000000021ccc</v>
      </c>
    </row>
    <row r="821" spans="1:7" x14ac:dyDescent="0.25">
      <c r="A821">
        <f t="shared" si="77"/>
        <v>821</v>
      </c>
      <c r="B821">
        <f t="shared" ca="1" si="78"/>
        <v>138149</v>
      </c>
      <c r="C821" t="str">
        <f t="shared" ca="1" si="73"/>
        <v>21ba5</v>
      </c>
      <c r="D821">
        <f t="shared" ca="1" si="74"/>
        <v>5</v>
      </c>
      <c r="E821" t="str">
        <f t="shared" ca="1" si="75"/>
        <v>0xc5ebeaec0000000000000000000000000000000000000000000000000000000000021ba5</v>
      </c>
      <c r="F821" t="s">
        <v>4</v>
      </c>
      <c r="G821" t="str">
        <f t="shared" ca="1" si="76"/>
        <v>0xc5ebeaec0000000000000000000000000000000000000000000000000000000000021ba5</v>
      </c>
    </row>
    <row r="822" spans="1:7" x14ac:dyDescent="0.25">
      <c r="A822">
        <f t="shared" si="77"/>
        <v>822</v>
      </c>
      <c r="B822">
        <f t="shared" ca="1" si="78"/>
        <v>134934</v>
      </c>
      <c r="C822" t="str">
        <f t="shared" ca="1" si="73"/>
        <v>20f16</v>
      </c>
      <c r="D822">
        <f t="shared" ca="1" si="74"/>
        <v>5</v>
      </c>
      <c r="E822" t="str">
        <f t="shared" ca="1" si="75"/>
        <v>0xc5ebeaec0000000000000000000000000000000000000000000000000000000000020f16</v>
      </c>
      <c r="F822" t="s">
        <v>4</v>
      </c>
      <c r="G822" t="str">
        <f t="shared" ca="1" si="76"/>
        <v>0xc5ebeaec0000000000000000000000000000000000000000000000000000000000020f16</v>
      </c>
    </row>
    <row r="823" spans="1:7" x14ac:dyDescent="0.25">
      <c r="A823">
        <f t="shared" si="77"/>
        <v>823</v>
      </c>
      <c r="B823">
        <f t="shared" ca="1" si="78"/>
        <v>135745</v>
      </c>
      <c r="C823" t="str">
        <f t="shared" ca="1" si="73"/>
        <v>21241</v>
      </c>
      <c r="D823">
        <f t="shared" ca="1" si="74"/>
        <v>5</v>
      </c>
      <c r="E823" t="str">
        <f t="shared" ca="1" si="75"/>
        <v>0xc5ebeaec0000000000000000000000000000000000000000000000000000000000021241</v>
      </c>
      <c r="F823" t="s">
        <v>4</v>
      </c>
      <c r="G823" t="str">
        <f t="shared" ca="1" si="76"/>
        <v>0xc5ebeaec0000000000000000000000000000000000000000000000000000000000021241</v>
      </c>
    </row>
    <row r="824" spans="1:7" x14ac:dyDescent="0.25">
      <c r="A824">
        <f t="shared" si="77"/>
        <v>824</v>
      </c>
      <c r="B824">
        <f t="shared" ca="1" si="78"/>
        <v>136797</v>
      </c>
      <c r="C824" t="str">
        <f t="shared" ca="1" si="73"/>
        <v>2165d</v>
      </c>
      <c r="D824">
        <f t="shared" ca="1" si="74"/>
        <v>5</v>
      </c>
      <c r="E824" t="str">
        <f t="shared" ca="1" si="75"/>
        <v>0xc5ebeaec000000000000000000000000000000000000000000000000000000000002165d</v>
      </c>
      <c r="F824" t="s">
        <v>4</v>
      </c>
      <c r="G824" t="str">
        <f t="shared" ca="1" si="76"/>
        <v>0xc5ebeaec000000000000000000000000000000000000000000000000000000000002165d</v>
      </c>
    </row>
    <row r="825" spans="1:7" x14ac:dyDescent="0.25">
      <c r="A825">
        <f t="shared" si="77"/>
        <v>825</v>
      </c>
      <c r="B825">
        <f t="shared" ca="1" si="78"/>
        <v>138048</v>
      </c>
      <c r="C825" t="str">
        <f t="shared" ca="1" si="73"/>
        <v>21b40</v>
      </c>
      <c r="D825">
        <f t="shared" ca="1" si="74"/>
        <v>5</v>
      </c>
      <c r="E825" t="str">
        <f t="shared" ca="1" si="75"/>
        <v>0xc5ebeaec0000000000000000000000000000000000000000000000000000000000021b40</v>
      </c>
      <c r="F825" t="s">
        <v>4</v>
      </c>
      <c r="G825" t="str">
        <f t="shared" ca="1" si="76"/>
        <v>0xc5ebeaec0000000000000000000000000000000000000000000000000000000000021b40</v>
      </c>
    </row>
    <row r="826" spans="1:7" x14ac:dyDescent="0.25">
      <c r="A826">
        <f t="shared" si="77"/>
        <v>826</v>
      </c>
      <c r="B826">
        <f t="shared" ca="1" si="78"/>
        <v>136083</v>
      </c>
      <c r="C826" t="str">
        <f t="shared" ca="1" si="73"/>
        <v>21393</v>
      </c>
      <c r="D826">
        <f t="shared" ca="1" si="74"/>
        <v>5</v>
      </c>
      <c r="E826" t="str">
        <f t="shared" ca="1" si="75"/>
        <v>0xc5ebeaec0000000000000000000000000000000000000000000000000000000000021393</v>
      </c>
      <c r="F826" t="s">
        <v>4</v>
      </c>
      <c r="G826" t="str">
        <f t="shared" ca="1" si="76"/>
        <v>0xc5ebeaec0000000000000000000000000000000000000000000000000000000000021393</v>
      </c>
    </row>
    <row r="827" spans="1:7" x14ac:dyDescent="0.25">
      <c r="A827">
        <f t="shared" si="77"/>
        <v>827</v>
      </c>
      <c r="B827">
        <f t="shared" ca="1" si="78"/>
        <v>134134</v>
      </c>
      <c r="C827" t="str">
        <f t="shared" ca="1" si="73"/>
        <v>20bf6</v>
      </c>
      <c r="D827">
        <f t="shared" ca="1" si="74"/>
        <v>5</v>
      </c>
      <c r="E827" t="str">
        <f t="shared" ca="1" si="75"/>
        <v>0xc5ebeaec0000000000000000000000000000000000000000000000000000000000020bf6</v>
      </c>
      <c r="F827" t="s">
        <v>4</v>
      </c>
      <c r="G827" t="str">
        <f t="shared" ca="1" si="76"/>
        <v>0xc5ebeaec0000000000000000000000000000000000000000000000000000000000020bf6</v>
      </c>
    </row>
    <row r="828" spans="1:7" x14ac:dyDescent="0.25">
      <c r="A828">
        <f t="shared" si="77"/>
        <v>828</v>
      </c>
      <c r="B828">
        <f t="shared" ca="1" si="78"/>
        <v>136937</v>
      </c>
      <c r="C828" t="str">
        <f t="shared" ca="1" si="73"/>
        <v>216e9</v>
      </c>
      <c r="D828">
        <f t="shared" ca="1" si="74"/>
        <v>5</v>
      </c>
      <c r="E828" t="str">
        <f t="shared" ca="1" si="75"/>
        <v>0xc5ebeaec00000000000000000000000000000000000000000000000000000000000216e9</v>
      </c>
      <c r="F828" t="s">
        <v>4</v>
      </c>
      <c r="G828" t="str">
        <f t="shared" ca="1" si="76"/>
        <v>0xc5ebeaec00000000000000000000000000000000000000000000000000000000000216e9</v>
      </c>
    </row>
    <row r="829" spans="1:7" x14ac:dyDescent="0.25">
      <c r="A829">
        <f t="shared" si="77"/>
        <v>829</v>
      </c>
      <c r="B829">
        <f t="shared" ca="1" si="78"/>
        <v>134536</v>
      </c>
      <c r="C829" t="str">
        <f t="shared" ca="1" si="73"/>
        <v>20d88</v>
      </c>
      <c r="D829">
        <f t="shared" ca="1" si="74"/>
        <v>5</v>
      </c>
      <c r="E829" t="str">
        <f t="shared" ca="1" si="75"/>
        <v>0xc5ebeaec0000000000000000000000000000000000000000000000000000000000020d88</v>
      </c>
      <c r="F829" t="s">
        <v>4</v>
      </c>
      <c r="G829" t="str">
        <f t="shared" ca="1" si="76"/>
        <v>0xc5ebeaec0000000000000000000000000000000000000000000000000000000000020d88</v>
      </c>
    </row>
    <row r="830" spans="1:7" x14ac:dyDescent="0.25">
      <c r="A830">
        <f t="shared" si="77"/>
        <v>830</v>
      </c>
      <c r="B830">
        <f t="shared" ca="1" si="78"/>
        <v>136723</v>
      </c>
      <c r="C830" t="str">
        <f t="shared" ca="1" si="73"/>
        <v>21613</v>
      </c>
      <c r="D830">
        <f t="shared" ca="1" si="74"/>
        <v>5</v>
      </c>
      <c r="E830" t="str">
        <f t="shared" ca="1" si="75"/>
        <v>0xc5ebeaec0000000000000000000000000000000000000000000000000000000000021613</v>
      </c>
      <c r="F830" t="s">
        <v>4</v>
      </c>
      <c r="G830" t="str">
        <f t="shared" ca="1" si="76"/>
        <v>0xc5ebeaec0000000000000000000000000000000000000000000000000000000000021613</v>
      </c>
    </row>
    <row r="831" spans="1:7" x14ac:dyDescent="0.25">
      <c r="A831">
        <f t="shared" si="77"/>
        <v>831</v>
      </c>
      <c r="B831">
        <f t="shared" ca="1" si="78"/>
        <v>136027</v>
      </c>
      <c r="C831" t="str">
        <f t="shared" ca="1" si="73"/>
        <v>2135b</v>
      </c>
      <c r="D831">
        <f t="shared" ca="1" si="74"/>
        <v>5</v>
      </c>
      <c r="E831" t="str">
        <f t="shared" ca="1" si="75"/>
        <v>0xc5ebeaec000000000000000000000000000000000000000000000000000000000002135b</v>
      </c>
      <c r="F831" t="s">
        <v>4</v>
      </c>
      <c r="G831" t="str">
        <f t="shared" ca="1" si="76"/>
        <v>0xc5ebeaec000000000000000000000000000000000000000000000000000000000002135b</v>
      </c>
    </row>
    <row r="832" spans="1:7" x14ac:dyDescent="0.25">
      <c r="A832">
        <f t="shared" si="77"/>
        <v>832</v>
      </c>
      <c r="B832">
        <f t="shared" ca="1" si="78"/>
        <v>135449</v>
      </c>
      <c r="C832" t="str">
        <f t="shared" ca="1" si="73"/>
        <v>21119</v>
      </c>
      <c r="D832">
        <f t="shared" ca="1" si="74"/>
        <v>5</v>
      </c>
      <c r="E832" t="str">
        <f t="shared" ca="1" si="75"/>
        <v>0xc5ebeaec0000000000000000000000000000000000000000000000000000000000021119</v>
      </c>
      <c r="F832" t="s">
        <v>4</v>
      </c>
      <c r="G832" t="str">
        <f t="shared" ca="1" si="76"/>
        <v>0xc5ebeaec0000000000000000000000000000000000000000000000000000000000021119</v>
      </c>
    </row>
    <row r="833" spans="1:7" x14ac:dyDescent="0.25">
      <c r="A833">
        <f t="shared" si="77"/>
        <v>833</v>
      </c>
      <c r="B833">
        <f t="shared" ca="1" si="78"/>
        <v>136682</v>
      </c>
      <c r="C833" t="str">
        <f t="shared" ca="1" si="73"/>
        <v>215ea</v>
      </c>
      <c r="D833">
        <f t="shared" ca="1" si="74"/>
        <v>5</v>
      </c>
      <c r="E833" t="str">
        <f t="shared" ca="1" si="75"/>
        <v>0xc5ebeaec00000000000000000000000000000000000000000000000000000000000215ea</v>
      </c>
      <c r="F833" t="s">
        <v>4</v>
      </c>
      <c r="G833" t="str">
        <f t="shared" ca="1" si="76"/>
        <v>0xc5ebeaec00000000000000000000000000000000000000000000000000000000000215ea</v>
      </c>
    </row>
    <row r="834" spans="1:7" x14ac:dyDescent="0.25">
      <c r="A834">
        <f t="shared" si="77"/>
        <v>834</v>
      </c>
      <c r="B834">
        <f t="shared" ca="1" si="78"/>
        <v>135508</v>
      </c>
      <c r="C834" t="str">
        <f t="shared" ref="C834:C897" ca="1" si="79">LOWER(DEC2HEX(B834))</f>
        <v>21154</v>
      </c>
      <c r="D834">
        <f t="shared" ref="D834:D897" ca="1" si="80">+LEN(C834)</f>
        <v>5</v>
      </c>
      <c r="E834" t="str">
        <f t="shared" ref="E834:E897" ca="1" si="81">+"0xc5ebeaec00000000000000000000000000000000000000000000000000000000000"&amp;C834</f>
        <v>0xc5ebeaec0000000000000000000000000000000000000000000000000000000000021154</v>
      </c>
      <c r="F834" t="s">
        <v>4</v>
      </c>
      <c r="G834" t="str">
        <f t="shared" ref="G834:G897" ca="1" si="82">+E834</f>
        <v>0xc5ebeaec0000000000000000000000000000000000000000000000000000000000021154</v>
      </c>
    </row>
    <row r="835" spans="1:7" x14ac:dyDescent="0.25">
      <c r="A835">
        <f t="shared" ref="A835:A898" si="83">+A834+1</f>
        <v>835</v>
      </c>
      <c r="B835">
        <f t="shared" ref="B835:B898" ca="1" si="84">+RANDBETWEEN(133850,138850)</f>
        <v>137812</v>
      </c>
      <c r="C835" t="str">
        <f t="shared" ca="1" si="79"/>
        <v>21a54</v>
      </c>
      <c r="D835">
        <f t="shared" ca="1" si="80"/>
        <v>5</v>
      </c>
      <c r="E835" t="str">
        <f t="shared" ca="1" si="81"/>
        <v>0xc5ebeaec0000000000000000000000000000000000000000000000000000000000021a54</v>
      </c>
      <c r="F835" t="s">
        <v>4</v>
      </c>
      <c r="G835" t="str">
        <f t="shared" ca="1" si="82"/>
        <v>0xc5ebeaec0000000000000000000000000000000000000000000000000000000000021a54</v>
      </c>
    </row>
    <row r="836" spans="1:7" x14ac:dyDescent="0.25">
      <c r="A836">
        <f t="shared" si="83"/>
        <v>836</v>
      </c>
      <c r="B836">
        <f t="shared" ca="1" si="84"/>
        <v>134208</v>
      </c>
      <c r="C836" t="str">
        <f t="shared" ca="1" si="79"/>
        <v>20c40</v>
      </c>
      <c r="D836">
        <f t="shared" ca="1" si="80"/>
        <v>5</v>
      </c>
      <c r="E836" t="str">
        <f t="shared" ca="1" si="81"/>
        <v>0xc5ebeaec0000000000000000000000000000000000000000000000000000000000020c40</v>
      </c>
      <c r="F836" t="s">
        <v>4</v>
      </c>
      <c r="G836" t="str">
        <f t="shared" ca="1" si="82"/>
        <v>0xc5ebeaec0000000000000000000000000000000000000000000000000000000000020c40</v>
      </c>
    </row>
    <row r="837" spans="1:7" x14ac:dyDescent="0.25">
      <c r="A837">
        <f t="shared" si="83"/>
        <v>837</v>
      </c>
      <c r="B837">
        <f t="shared" ca="1" si="84"/>
        <v>135955</v>
      </c>
      <c r="C837" t="str">
        <f t="shared" ca="1" si="79"/>
        <v>21313</v>
      </c>
      <c r="D837">
        <f t="shared" ca="1" si="80"/>
        <v>5</v>
      </c>
      <c r="E837" t="str">
        <f t="shared" ca="1" si="81"/>
        <v>0xc5ebeaec0000000000000000000000000000000000000000000000000000000000021313</v>
      </c>
      <c r="F837" t="s">
        <v>4</v>
      </c>
      <c r="G837" t="str">
        <f t="shared" ca="1" si="82"/>
        <v>0xc5ebeaec0000000000000000000000000000000000000000000000000000000000021313</v>
      </c>
    </row>
    <row r="838" spans="1:7" x14ac:dyDescent="0.25">
      <c r="A838">
        <f t="shared" si="83"/>
        <v>838</v>
      </c>
      <c r="B838">
        <f t="shared" ca="1" si="84"/>
        <v>133899</v>
      </c>
      <c r="C838" t="str">
        <f t="shared" ca="1" si="79"/>
        <v>20b0b</v>
      </c>
      <c r="D838">
        <f t="shared" ca="1" si="80"/>
        <v>5</v>
      </c>
      <c r="E838" t="str">
        <f t="shared" ca="1" si="81"/>
        <v>0xc5ebeaec0000000000000000000000000000000000000000000000000000000000020b0b</v>
      </c>
      <c r="F838" t="s">
        <v>4</v>
      </c>
      <c r="G838" t="str">
        <f t="shared" ca="1" si="82"/>
        <v>0xc5ebeaec0000000000000000000000000000000000000000000000000000000000020b0b</v>
      </c>
    </row>
    <row r="839" spans="1:7" x14ac:dyDescent="0.25">
      <c r="A839">
        <f t="shared" si="83"/>
        <v>839</v>
      </c>
      <c r="B839">
        <f t="shared" ca="1" si="84"/>
        <v>136514</v>
      </c>
      <c r="C839" t="str">
        <f t="shared" ca="1" si="79"/>
        <v>21542</v>
      </c>
      <c r="D839">
        <f t="shared" ca="1" si="80"/>
        <v>5</v>
      </c>
      <c r="E839" t="str">
        <f t="shared" ca="1" si="81"/>
        <v>0xc5ebeaec0000000000000000000000000000000000000000000000000000000000021542</v>
      </c>
      <c r="F839" t="s">
        <v>4</v>
      </c>
      <c r="G839" t="str">
        <f t="shared" ca="1" si="82"/>
        <v>0xc5ebeaec0000000000000000000000000000000000000000000000000000000000021542</v>
      </c>
    </row>
    <row r="840" spans="1:7" x14ac:dyDescent="0.25">
      <c r="A840">
        <f t="shared" si="83"/>
        <v>840</v>
      </c>
      <c r="B840">
        <f t="shared" ca="1" si="84"/>
        <v>135702</v>
      </c>
      <c r="C840" t="str">
        <f t="shared" ca="1" si="79"/>
        <v>21216</v>
      </c>
      <c r="D840">
        <f t="shared" ca="1" si="80"/>
        <v>5</v>
      </c>
      <c r="E840" t="str">
        <f t="shared" ca="1" si="81"/>
        <v>0xc5ebeaec0000000000000000000000000000000000000000000000000000000000021216</v>
      </c>
      <c r="F840" t="s">
        <v>4</v>
      </c>
      <c r="G840" t="str">
        <f t="shared" ca="1" si="82"/>
        <v>0xc5ebeaec0000000000000000000000000000000000000000000000000000000000021216</v>
      </c>
    </row>
    <row r="841" spans="1:7" x14ac:dyDescent="0.25">
      <c r="A841">
        <f t="shared" si="83"/>
        <v>841</v>
      </c>
      <c r="B841">
        <f t="shared" ca="1" si="84"/>
        <v>135009</v>
      </c>
      <c r="C841" t="str">
        <f t="shared" ca="1" si="79"/>
        <v>20f61</v>
      </c>
      <c r="D841">
        <f t="shared" ca="1" si="80"/>
        <v>5</v>
      </c>
      <c r="E841" t="str">
        <f t="shared" ca="1" si="81"/>
        <v>0xc5ebeaec0000000000000000000000000000000000000000000000000000000000020f61</v>
      </c>
      <c r="F841" t="s">
        <v>4</v>
      </c>
      <c r="G841" t="str">
        <f t="shared" ca="1" si="82"/>
        <v>0xc5ebeaec0000000000000000000000000000000000000000000000000000000000020f61</v>
      </c>
    </row>
    <row r="842" spans="1:7" x14ac:dyDescent="0.25">
      <c r="A842">
        <f t="shared" si="83"/>
        <v>842</v>
      </c>
      <c r="B842">
        <f t="shared" ca="1" si="84"/>
        <v>136457</v>
      </c>
      <c r="C842" t="str">
        <f t="shared" ca="1" si="79"/>
        <v>21509</v>
      </c>
      <c r="D842">
        <f t="shared" ca="1" si="80"/>
        <v>5</v>
      </c>
      <c r="E842" t="str">
        <f t="shared" ca="1" si="81"/>
        <v>0xc5ebeaec0000000000000000000000000000000000000000000000000000000000021509</v>
      </c>
      <c r="F842" t="s">
        <v>4</v>
      </c>
      <c r="G842" t="str">
        <f t="shared" ca="1" si="82"/>
        <v>0xc5ebeaec0000000000000000000000000000000000000000000000000000000000021509</v>
      </c>
    </row>
    <row r="843" spans="1:7" x14ac:dyDescent="0.25">
      <c r="A843">
        <f t="shared" si="83"/>
        <v>843</v>
      </c>
      <c r="B843">
        <f t="shared" ca="1" si="84"/>
        <v>135263</v>
      </c>
      <c r="C843" t="str">
        <f t="shared" ca="1" si="79"/>
        <v>2105f</v>
      </c>
      <c r="D843">
        <f t="shared" ca="1" si="80"/>
        <v>5</v>
      </c>
      <c r="E843" t="str">
        <f t="shared" ca="1" si="81"/>
        <v>0xc5ebeaec000000000000000000000000000000000000000000000000000000000002105f</v>
      </c>
      <c r="F843" t="s">
        <v>4</v>
      </c>
      <c r="G843" t="str">
        <f t="shared" ca="1" si="82"/>
        <v>0xc5ebeaec000000000000000000000000000000000000000000000000000000000002105f</v>
      </c>
    </row>
    <row r="844" spans="1:7" x14ac:dyDescent="0.25">
      <c r="A844">
        <f t="shared" si="83"/>
        <v>844</v>
      </c>
      <c r="B844">
        <f t="shared" ca="1" si="84"/>
        <v>133996</v>
      </c>
      <c r="C844" t="str">
        <f t="shared" ca="1" si="79"/>
        <v>20b6c</v>
      </c>
      <c r="D844">
        <f t="shared" ca="1" si="80"/>
        <v>5</v>
      </c>
      <c r="E844" t="str">
        <f t="shared" ca="1" si="81"/>
        <v>0xc5ebeaec0000000000000000000000000000000000000000000000000000000000020b6c</v>
      </c>
      <c r="F844" t="s">
        <v>4</v>
      </c>
      <c r="G844" t="str">
        <f t="shared" ca="1" si="82"/>
        <v>0xc5ebeaec0000000000000000000000000000000000000000000000000000000000020b6c</v>
      </c>
    </row>
    <row r="845" spans="1:7" x14ac:dyDescent="0.25">
      <c r="A845">
        <f t="shared" si="83"/>
        <v>845</v>
      </c>
      <c r="B845">
        <f t="shared" ca="1" si="84"/>
        <v>136658</v>
      </c>
      <c r="C845" t="str">
        <f t="shared" ca="1" si="79"/>
        <v>215d2</v>
      </c>
      <c r="D845">
        <f t="shared" ca="1" si="80"/>
        <v>5</v>
      </c>
      <c r="E845" t="str">
        <f t="shared" ca="1" si="81"/>
        <v>0xc5ebeaec00000000000000000000000000000000000000000000000000000000000215d2</v>
      </c>
      <c r="F845" t="s">
        <v>4</v>
      </c>
      <c r="G845" t="str">
        <f t="shared" ca="1" si="82"/>
        <v>0xc5ebeaec00000000000000000000000000000000000000000000000000000000000215d2</v>
      </c>
    </row>
    <row r="846" spans="1:7" x14ac:dyDescent="0.25">
      <c r="A846">
        <f t="shared" si="83"/>
        <v>846</v>
      </c>
      <c r="B846">
        <f t="shared" ca="1" si="84"/>
        <v>136200</v>
      </c>
      <c r="C846" t="str">
        <f t="shared" ca="1" si="79"/>
        <v>21408</v>
      </c>
      <c r="D846">
        <f t="shared" ca="1" si="80"/>
        <v>5</v>
      </c>
      <c r="E846" t="str">
        <f t="shared" ca="1" si="81"/>
        <v>0xc5ebeaec0000000000000000000000000000000000000000000000000000000000021408</v>
      </c>
      <c r="F846" t="s">
        <v>4</v>
      </c>
      <c r="G846" t="str">
        <f t="shared" ca="1" si="82"/>
        <v>0xc5ebeaec0000000000000000000000000000000000000000000000000000000000021408</v>
      </c>
    </row>
    <row r="847" spans="1:7" x14ac:dyDescent="0.25">
      <c r="A847">
        <f t="shared" si="83"/>
        <v>847</v>
      </c>
      <c r="B847">
        <f t="shared" ca="1" si="84"/>
        <v>134812</v>
      </c>
      <c r="C847" t="str">
        <f t="shared" ca="1" si="79"/>
        <v>20e9c</v>
      </c>
      <c r="D847">
        <f t="shared" ca="1" si="80"/>
        <v>5</v>
      </c>
      <c r="E847" t="str">
        <f t="shared" ca="1" si="81"/>
        <v>0xc5ebeaec0000000000000000000000000000000000000000000000000000000000020e9c</v>
      </c>
      <c r="F847" t="s">
        <v>4</v>
      </c>
      <c r="G847" t="str">
        <f t="shared" ca="1" si="82"/>
        <v>0xc5ebeaec0000000000000000000000000000000000000000000000000000000000020e9c</v>
      </c>
    </row>
    <row r="848" spans="1:7" x14ac:dyDescent="0.25">
      <c r="A848">
        <f t="shared" si="83"/>
        <v>848</v>
      </c>
      <c r="B848">
        <f t="shared" ca="1" si="84"/>
        <v>134121</v>
      </c>
      <c r="C848" t="str">
        <f t="shared" ca="1" si="79"/>
        <v>20be9</v>
      </c>
      <c r="D848">
        <f t="shared" ca="1" si="80"/>
        <v>5</v>
      </c>
      <c r="E848" t="str">
        <f t="shared" ca="1" si="81"/>
        <v>0xc5ebeaec0000000000000000000000000000000000000000000000000000000000020be9</v>
      </c>
      <c r="F848" t="s">
        <v>4</v>
      </c>
      <c r="G848" t="str">
        <f t="shared" ca="1" si="82"/>
        <v>0xc5ebeaec0000000000000000000000000000000000000000000000000000000000020be9</v>
      </c>
    </row>
    <row r="849" spans="1:7" x14ac:dyDescent="0.25">
      <c r="A849">
        <f t="shared" si="83"/>
        <v>849</v>
      </c>
      <c r="B849">
        <f t="shared" ca="1" si="84"/>
        <v>137805</v>
      </c>
      <c r="C849" t="str">
        <f t="shared" ca="1" si="79"/>
        <v>21a4d</v>
      </c>
      <c r="D849">
        <f t="shared" ca="1" si="80"/>
        <v>5</v>
      </c>
      <c r="E849" t="str">
        <f t="shared" ca="1" si="81"/>
        <v>0xc5ebeaec0000000000000000000000000000000000000000000000000000000000021a4d</v>
      </c>
      <c r="F849" t="s">
        <v>4</v>
      </c>
      <c r="G849" t="str">
        <f t="shared" ca="1" si="82"/>
        <v>0xc5ebeaec0000000000000000000000000000000000000000000000000000000000021a4d</v>
      </c>
    </row>
    <row r="850" spans="1:7" x14ac:dyDescent="0.25">
      <c r="A850">
        <f t="shared" si="83"/>
        <v>850</v>
      </c>
      <c r="B850">
        <f t="shared" ca="1" si="84"/>
        <v>137234</v>
      </c>
      <c r="C850" t="str">
        <f t="shared" ca="1" si="79"/>
        <v>21812</v>
      </c>
      <c r="D850">
        <f t="shared" ca="1" si="80"/>
        <v>5</v>
      </c>
      <c r="E850" t="str">
        <f t="shared" ca="1" si="81"/>
        <v>0xc5ebeaec0000000000000000000000000000000000000000000000000000000000021812</v>
      </c>
      <c r="F850" t="s">
        <v>4</v>
      </c>
      <c r="G850" t="str">
        <f t="shared" ca="1" si="82"/>
        <v>0xc5ebeaec0000000000000000000000000000000000000000000000000000000000021812</v>
      </c>
    </row>
    <row r="851" spans="1:7" x14ac:dyDescent="0.25">
      <c r="A851">
        <f t="shared" si="83"/>
        <v>851</v>
      </c>
      <c r="B851">
        <f t="shared" ca="1" si="84"/>
        <v>134578</v>
      </c>
      <c r="C851" t="str">
        <f t="shared" ca="1" si="79"/>
        <v>20db2</v>
      </c>
      <c r="D851">
        <f t="shared" ca="1" si="80"/>
        <v>5</v>
      </c>
      <c r="E851" t="str">
        <f t="shared" ca="1" si="81"/>
        <v>0xc5ebeaec0000000000000000000000000000000000000000000000000000000000020db2</v>
      </c>
      <c r="F851" t="s">
        <v>4</v>
      </c>
      <c r="G851" t="str">
        <f t="shared" ca="1" si="82"/>
        <v>0xc5ebeaec0000000000000000000000000000000000000000000000000000000000020db2</v>
      </c>
    </row>
    <row r="852" spans="1:7" x14ac:dyDescent="0.25">
      <c r="A852">
        <f t="shared" si="83"/>
        <v>852</v>
      </c>
      <c r="B852">
        <f t="shared" ca="1" si="84"/>
        <v>135264</v>
      </c>
      <c r="C852" t="str">
        <f t="shared" ca="1" si="79"/>
        <v>21060</v>
      </c>
      <c r="D852">
        <f t="shared" ca="1" si="80"/>
        <v>5</v>
      </c>
      <c r="E852" t="str">
        <f t="shared" ca="1" si="81"/>
        <v>0xc5ebeaec0000000000000000000000000000000000000000000000000000000000021060</v>
      </c>
      <c r="F852" t="s">
        <v>4</v>
      </c>
      <c r="G852" t="str">
        <f t="shared" ca="1" si="82"/>
        <v>0xc5ebeaec0000000000000000000000000000000000000000000000000000000000021060</v>
      </c>
    </row>
    <row r="853" spans="1:7" x14ac:dyDescent="0.25">
      <c r="A853">
        <f t="shared" si="83"/>
        <v>853</v>
      </c>
      <c r="B853">
        <f t="shared" ca="1" si="84"/>
        <v>134066</v>
      </c>
      <c r="C853" t="str">
        <f t="shared" ca="1" si="79"/>
        <v>20bb2</v>
      </c>
      <c r="D853">
        <f t="shared" ca="1" si="80"/>
        <v>5</v>
      </c>
      <c r="E853" t="str">
        <f t="shared" ca="1" si="81"/>
        <v>0xc5ebeaec0000000000000000000000000000000000000000000000000000000000020bb2</v>
      </c>
      <c r="F853" t="s">
        <v>4</v>
      </c>
      <c r="G853" t="str">
        <f t="shared" ca="1" si="82"/>
        <v>0xc5ebeaec0000000000000000000000000000000000000000000000000000000000020bb2</v>
      </c>
    </row>
    <row r="854" spans="1:7" x14ac:dyDescent="0.25">
      <c r="A854">
        <f t="shared" si="83"/>
        <v>854</v>
      </c>
      <c r="B854">
        <f t="shared" ca="1" si="84"/>
        <v>135841</v>
      </c>
      <c r="C854" t="str">
        <f t="shared" ca="1" si="79"/>
        <v>212a1</v>
      </c>
      <c r="D854">
        <f t="shared" ca="1" si="80"/>
        <v>5</v>
      </c>
      <c r="E854" t="str">
        <f t="shared" ca="1" si="81"/>
        <v>0xc5ebeaec00000000000000000000000000000000000000000000000000000000000212a1</v>
      </c>
      <c r="F854" t="s">
        <v>4</v>
      </c>
      <c r="G854" t="str">
        <f t="shared" ca="1" si="82"/>
        <v>0xc5ebeaec00000000000000000000000000000000000000000000000000000000000212a1</v>
      </c>
    </row>
    <row r="855" spans="1:7" x14ac:dyDescent="0.25">
      <c r="A855">
        <f t="shared" si="83"/>
        <v>855</v>
      </c>
      <c r="B855">
        <f t="shared" ca="1" si="84"/>
        <v>134345</v>
      </c>
      <c r="C855" t="str">
        <f t="shared" ca="1" si="79"/>
        <v>20cc9</v>
      </c>
      <c r="D855">
        <f t="shared" ca="1" si="80"/>
        <v>5</v>
      </c>
      <c r="E855" t="str">
        <f t="shared" ca="1" si="81"/>
        <v>0xc5ebeaec0000000000000000000000000000000000000000000000000000000000020cc9</v>
      </c>
      <c r="F855" t="s">
        <v>4</v>
      </c>
      <c r="G855" t="str">
        <f t="shared" ca="1" si="82"/>
        <v>0xc5ebeaec0000000000000000000000000000000000000000000000000000000000020cc9</v>
      </c>
    </row>
    <row r="856" spans="1:7" x14ac:dyDescent="0.25">
      <c r="A856">
        <f t="shared" si="83"/>
        <v>856</v>
      </c>
      <c r="B856">
        <f t="shared" ca="1" si="84"/>
        <v>137696</v>
      </c>
      <c r="C856" t="str">
        <f t="shared" ca="1" si="79"/>
        <v>219e0</v>
      </c>
      <c r="D856">
        <f t="shared" ca="1" si="80"/>
        <v>5</v>
      </c>
      <c r="E856" t="str">
        <f t="shared" ca="1" si="81"/>
        <v>0xc5ebeaec00000000000000000000000000000000000000000000000000000000000219e0</v>
      </c>
      <c r="F856" t="s">
        <v>4</v>
      </c>
      <c r="G856" t="str">
        <f t="shared" ca="1" si="82"/>
        <v>0xc5ebeaec00000000000000000000000000000000000000000000000000000000000219e0</v>
      </c>
    </row>
    <row r="857" spans="1:7" x14ac:dyDescent="0.25">
      <c r="A857">
        <f t="shared" si="83"/>
        <v>857</v>
      </c>
      <c r="B857">
        <f t="shared" ca="1" si="84"/>
        <v>133881</v>
      </c>
      <c r="C857" t="str">
        <f t="shared" ca="1" si="79"/>
        <v>20af9</v>
      </c>
      <c r="D857">
        <f t="shared" ca="1" si="80"/>
        <v>5</v>
      </c>
      <c r="E857" t="str">
        <f t="shared" ca="1" si="81"/>
        <v>0xc5ebeaec0000000000000000000000000000000000000000000000000000000000020af9</v>
      </c>
      <c r="F857" t="s">
        <v>4</v>
      </c>
      <c r="G857" t="str">
        <f t="shared" ca="1" si="82"/>
        <v>0xc5ebeaec0000000000000000000000000000000000000000000000000000000000020af9</v>
      </c>
    </row>
    <row r="858" spans="1:7" x14ac:dyDescent="0.25">
      <c r="A858">
        <f t="shared" si="83"/>
        <v>858</v>
      </c>
      <c r="B858">
        <f t="shared" ca="1" si="84"/>
        <v>136640</v>
      </c>
      <c r="C858" t="str">
        <f t="shared" ca="1" si="79"/>
        <v>215c0</v>
      </c>
      <c r="D858">
        <f t="shared" ca="1" si="80"/>
        <v>5</v>
      </c>
      <c r="E858" t="str">
        <f t="shared" ca="1" si="81"/>
        <v>0xc5ebeaec00000000000000000000000000000000000000000000000000000000000215c0</v>
      </c>
      <c r="F858" t="s">
        <v>4</v>
      </c>
      <c r="G858" t="str">
        <f t="shared" ca="1" si="82"/>
        <v>0xc5ebeaec00000000000000000000000000000000000000000000000000000000000215c0</v>
      </c>
    </row>
    <row r="859" spans="1:7" x14ac:dyDescent="0.25">
      <c r="A859">
        <f t="shared" si="83"/>
        <v>859</v>
      </c>
      <c r="B859">
        <f t="shared" ca="1" si="84"/>
        <v>135713</v>
      </c>
      <c r="C859" t="str">
        <f t="shared" ca="1" si="79"/>
        <v>21221</v>
      </c>
      <c r="D859">
        <f t="shared" ca="1" si="80"/>
        <v>5</v>
      </c>
      <c r="E859" t="str">
        <f t="shared" ca="1" si="81"/>
        <v>0xc5ebeaec0000000000000000000000000000000000000000000000000000000000021221</v>
      </c>
      <c r="F859" t="s">
        <v>4</v>
      </c>
      <c r="G859" t="str">
        <f t="shared" ca="1" si="82"/>
        <v>0xc5ebeaec0000000000000000000000000000000000000000000000000000000000021221</v>
      </c>
    </row>
    <row r="860" spans="1:7" x14ac:dyDescent="0.25">
      <c r="A860">
        <f t="shared" si="83"/>
        <v>860</v>
      </c>
      <c r="B860">
        <f t="shared" ca="1" si="84"/>
        <v>136128</v>
      </c>
      <c r="C860" t="str">
        <f t="shared" ca="1" si="79"/>
        <v>213c0</v>
      </c>
      <c r="D860">
        <f t="shared" ca="1" si="80"/>
        <v>5</v>
      </c>
      <c r="E860" t="str">
        <f t="shared" ca="1" si="81"/>
        <v>0xc5ebeaec00000000000000000000000000000000000000000000000000000000000213c0</v>
      </c>
      <c r="F860" t="s">
        <v>4</v>
      </c>
      <c r="G860" t="str">
        <f t="shared" ca="1" si="82"/>
        <v>0xc5ebeaec00000000000000000000000000000000000000000000000000000000000213c0</v>
      </c>
    </row>
    <row r="861" spans="1:7" x14ac:dyDescent="0.25">
      <c r="A861">
        <f t="shared" si="83"/>
        <v>861</v>
      </c>
      <c r="B861">
        <f t="shared" ca="1" si="84"/>
        <v>135305</v>
      </c>
      <c r="C861" t="str">
        <f t="shared" ca="1" si="79"/>
        <v>21089</v>
      </c>
      <c r="D861">
        <f t="shared" ca="1" si="80"/>
        <v>5</v>
      </c>
      <c r="E861" t="str">
        <f t="shared" ca="1" si="81"/>
        <v>0xc5ebeaec0000000000000000000000000000000000000000000000000000000000021089</v>
      </c>
      <c r="F861" t="s">
        <v>4</v>
      </c>
      <c r="G861" t="str">
        <f t="shared" ca="1" si="82"/>
        <v>0xc5ebeaec0000000000000000000000000000000000000000000000000000000000021089</v>
      </c>
    </row>
    <row r="862" spans="1:7" x14ac:dyDescent="0.25">
      <c r="A862">
        <f t="shared" si="83"/>
        <v>862</v>
      </c>
      <c r="B862">
        <f t="shared" ca="1" si="84"/>
        <v>135452</v>
      </c>
      <c r="C862" t="str">
        <f t="shared" ca="1" si="79"/>
        <v>2111c</v>
      </c>
      <c r="D862">
        <f t="shared" ca="1" si="80"/>
        <v>5</v>
      </c>
      <c r="E862" t="str">
        <f t="shared" ca="1" si="81"/>
        <v>0xc5ebeaec000000000000000000000000000000000000000000000000000000000002111c</v>
      </c>
      <c r="F862" t="s">
        <v>4</v>
      </c>
      <c r="G862" t="str">
        <f t="shared" ca="1" si="82"/>
        <v>0xc5ebeaec000000000000000000000000000000000000000000000000000000000002111c</v>
      </c>
    </row>
    <row r="863" spans="1:7" x14ac:dyDescent="0.25">
      <c r="A863">
        <f t="shared" si="83"/>
        <v>863</v>
      </c>
      <c r="B863">
        <f t="shared" ca="1" si="84"/>
        <v>137017</v>
      </c>
      <c r="C863" t="str">
        <f t="shared" ca="1" si="79"/>
        <v>21739</v>
      </c>
      <c r="D863">
        <f t="shared" ca="1" si="80"/>
        <v>5</v>
      </c>
      <c r="E863" t="str">
        <f t="shared" ca="1" si="81"/>
        <v>0xc5ebeaec0000000000000000000000000000000000000000000000000000000000021739</v>
      </c>
      <c r="F863" t="s">
        <v>4</v>
      </c>
      <c r="G863" t="str">
        <f t="shared" ca="1" si="82"/>
        <v>0xc5ebeaec0000000000000000000000000000000000000000000000000000000000021739</v>
      </c>
    </row>
    <row r="864" spans="1:7" x14ac:dyDescent="0.25">
      <c r="A864">
        <f t="shared" si="83"/>
        <v>864</v>
      </c>
      <c r="B864">
        <f t="shared" ca="1" si="84"/>
        <v>137778</v>
      </c>
      <c r="C864" t="str">
        <f t="shared" ca="1" si="79"/>
        <v>21a32</v>
      </c>
      <c r="D864">
        <f t="shared" ca="1" si="80"/>
        <v>5</v>
      </c>
      <c r="E864" t="str">
        <f t="shared" ca="1" si="81"/>
        <v>0xc5ebeaec0000000000000000000000000000000000000000000000000000000000021a32</v>
      </c>
      <c r="F864" t="s">
        <v>4</v>
      </c>
      <c r="G864" t="str">
        <f t="shared" ca="1" si="82"/>
        <v>0xc5ebeaec0000000000000000000000000000000000000000000000000000000000021a32</v>
      </c>
    </row>
    <row r="865" spans="1:7" x14ac:dyDescent="0.25">
      <c r="A865">
        <f t="shared" si="83"/>
        <v>865</v>
      </c>
      <c r="B865">
        <f t="shared" ca="1" si="84"/>
        <v>138640</v>
      </c>
      <c r="C865" t="str">
        <f t="shared" ca="1" si="79"/>
        <v>21d90</v>
      </c>
      <c r="D865">
        <f t="shared" ca="1" si="80"/>
        <v>5</v>
      </c>
      <c r="E865" t="str">
        <f t="shared" ca="1" si="81"/>
        <v>0xc5ebeaec0000000000000000000000000000000000000000000000000000000000021d90</v>
      </c>
      <c r="F865" t="s">
        <v>4</v>
      </c>
      <c r="G865" t="str">
        <f t="shared" ca="1" si="82"/>
        <v>0xc5ebeaec0000000000000000000000000000000000000000000000000000000000021d90</v>
      </c>
    </row>
    <row r="866" spans="1:7" x14ac:dyDescent="0.25">
      <c r="A866">
        <f t="shared" si="83"/>
        <v>866</v>
      </c>
      <c r="B866">
        <f t="shared" ca="1" si="84"/>
        <v>137786</v>
      </c>
      <c r="C866" t="str">
        <f t="shared" ca="1" si="79"/>
        <v>21a3a</v>
      </c>
      <c r="D866">
        <f t="shared" ca="1" si="80"/>
        <v>5</v>
      </c>
      <c r="E866" t="str">
        <f t="shared" ca="1" si="81"/>
        <v>0xc5ebeaec0000000000000000000000000000000000000000000000000000000000021a3a</v>
      </c>
      <c r="F866" t="s">
        <v>4</v>
      </c>
      <c r="G866" t="str">
        <f t="shared" ca="1" si="82"/>
        <v>0xc5ebeaec0000000000000000000000000000000000000000000000000000000000021a3a</v>
      </c>
    </row>
    <row r="867" spans="1:7" x14ac:dyDescent="0.25">
      <c r="A867">
        <f t="shared" si="83"/>
        <v>867</v>
      </c>
      <c r="B867">
        <f t="shared" ca="1" si="84"/>
        <v>136769</v>
      </c>
      <c r="C867" t="str">
        <f t="shared" ca="1" si="79"/>
        <v>21641</v>
      </c>
      <c r="D867">
        <f t="shared" ca="1" si="80"/>
        <v>5</v>
      </c>
      <c r="E867" t="str">
        <f t="shared" ca="1" si="81"/>
        <v>0xc5ebeaec0000000000000000000000000000000000000000000000000000000000021641</v>
      </c>
      <c r="F867" t="s">
        <v>4</v>
      </c>
      <c r="G867" t="str">
        <f t="shared" ca="1" si="82"/>
        <v>0xc5ebeaec0000000000000000000000000000000000000000000000000000000000021641</v>
      </c>
    </row>
    <row r="868" spans="1:7" x14ac:dyDescent="0.25">
      <c r="A868">
        <f t="shared" si="83"/>
        <v>868</v>
      </c>
      <c r="B868">
        <f t="shared" ca="1" si="84"/>
        <v>136875</v>
      </c>
      <c r="C868" t="str">
        <f t="shared" ca="1" si="79"/>
        <v>216ab</v>
      </c>
      <c r="D868">
        <f t="shared" ca="1" si="80"/>
        <v>5</v>
      </c>
      <c r="E868" t="str">
        <f t="shared" ca="1" si="81"/>
        <v>0xc5ebeaec00000000000000000000000000000000000000000000000000000000000216ab</v>
      </c>
      <c r="F868" t="s">
        <v>4</v>
      </c>
      <c r="G868" t="str">
        <f t="shared" ca="1" si="82"/>
        <v>0xc5ebeaec00000000000000000000000000000000000000000000000000000000000216ab</v>
      </c>
    </row>
    <row r="869" spans="1:7" x14ac:dyDescent="0.25">
      <c r="A869">
        <f t="shared" si="83"/>
        <v>869</v>
      </c>
      <c r="B869">
        <f t="shared" ca="1" si="84"/>
        <v>137350</v>
      </c>
      <c r="C869" t="str">
        <f t="shared" ca="1" si="79"/>
        <v>21886</v>
      </c>
      <c r="D869">
        <f t="shared" ca="1" si="80"/>
        <v>5</v>
      </c>
      <c r="E869" t="str">
        <f t="shared" ca="1" si="81"/>
        <v>0xc5ebeaec0000000000000000000000000000000000000000000000000000000000021886</v>
      </c>
      <c r="F869" t="s">
        <v>4</v>
      </c>
      <c r="G869" t="str">
        <f t="shared" ca="1" si="82"/>
        <v>0xc5ebeaec0000000000000000000000000000000000000000000000000000000000021886</v>
      </c>
    </row>
    <row r="870" spans="1:7" x14ac:dyDescent="0.25">
      <c r="A870">
        <f t="shared" si="83"/>
        <v>870</v>
      </c>
      <c r="B870">
        <f t="shared" ca="1" si="84"/>
        <v>136687</v>
      </c>
      <c r="C870" t="str">
        <f t="shared" ca="1" si="79"/>
        <v>215ef</v>
      </c>
      <c r="D870">
        <f t="shared" ca="1" si="80"/>
        <v>5</v>
      </c>
      <c r="E870" t="str">
        <f t="shared" ca="1" si="81"/>
        <v>0xc5ebeaec00000000000000000000000000000000000000000000000000000000000215ef</v>
      </c>
      <c r="F870" t="s">
        <v>4</v>
      </c>
      <c r="G870" t="str">
        <f t="shared" ca="1" si="82"/>
        <v>0xc5ebeaec00000000000000000000000000000000000000000000000000000000000215ef</v>
      </c>
    </row>
    <row r="871" spans="1:7" x14ac:dyDescent="0.25">
      <c r="A871">
        <f t="shared" si="83"/>
        <v>871</v>
      </c>
      <c r="B871">
        <f t="shared" ca="1" si="84"/>
        <v>138740</v>
      </c>
      <c r="C871" t="str">
        <f t="shared" ca="1" si="79"/>
        <v>21df4</v>
      </c>
      <c r="D871">
        <f t="shared" ca="1" si="80"/>
        <v>5</v>
      </c>
      <c r="E871" t="str">
        <f t="shared" ca="1" si="81"/>
        <v>0xc5ebeaec0000000000000000000000000000000000000000000000000000000000021df4</v>
      </c>
      <c r="F871" t="s">
        <v>4</v>
      </c>
      <c r="G871" t="str">
        <f t="shared" ca="1" si="82"/>
        <v>0xc5ebeaec0000000000000000000000000000000000000000000000000000000000021df4</v>
      </c>
    </row>
    <row r="872" spans="1:7" x14ac:dyDescent="0.25">
      <c r="A872">
        <f t="shared" si="83"/>
        <v>872</v>
      </c>
      <c r="B872">
        <f t="shared" ca="1" si="84"/>
        <v>134589</v>
      </c>
      <c r="C872" t="str">
        <f t="shared" ca="1" si="79"/>
        <v>20dbd</v>
      </c>
      <c r="D872">
        <f t="shared" ca="1" si="80"/>
        <v>5</v>
      </c>
      <c r="E872" t="str">
        <f t="shared" ca="1" si="81"/>
        <v>0xc5ebeaec0000000000000000000000000000000000000000000000000000000000020dbd</v>
      </c>
      <c r="F872" t="s">
        <v>4</v>
      </c>
      <c r="G872" t="str">
        <f t="shared" ca="1" si="82"/>
        <v>0xc5ebeaec0000000000000000000000000000000000000000000000000000000000020dbd</v>
      </c>
    </row>
    <row r="873" spans="1:7" x14ac:dyDescent="0.25">
      <c r="A873">
        <f t="shared" si="83"/>
        <v>873</v>
      </c>
      <c r="B873">
        <f t="shared" ca="1" si="84"/>
        <v>133912</v>
      </c>
      <c r="C873" t="str">
        <f t="shared" ca="1" si="79"/>
        <v>20b18</v>
      </c>
      <c r="D873">
        <f t="shared" ca="1" si="80"/>
        <v>5</v>
      </c>
      <c r="E873" t="str">
        <f t="shared" ca="1" si="81"/>
        <v>0xc5ebeaec0000000000000000000000000000000000000000000000000000000000020b18</v>
      </c>
      <c r="F873" t="s">
        <v>4</v>
      </c>
      <c r="G873" t="str">
        <f t="shared" ca="1" si="82"/>
        <v>0xc5ebeaec0000000000000000000000000000000000000000000000000000000000020b18</v>
      </c>
    </row>
    <row r="874" spans="1:7" x14ac:dyDescent="0.25">
      <c r="A874">
        <f t="shared" si="83"/>
        <v>874</v>
      </c>
      <c r="B874">
        <f t="shared" ca="1" si="84"/>
        <v>137089</v>
      </c>
      <c r="C874" t="str">
        <f t="shared" ca="1" si="79"/>
        <v>21781</v>
      </c>
      <c r="D874">
        <f t="shared" ca="1" si="80"/>
        <v>5</v>
      </c>
      <c r="E874" t="str">
        <f t="shared" ca="1" si="81"/>
        <v>0xc5ebeaec0000000000000000000000000000000000000000000000000000000000021781</v>
      </c>
      <c r="F874" t="s">
        <v>4</v>
      </c>
      <c r="G874" t="str">
        <f t="shared" ca="1" si="82"/>
        <v>0xc5ebeaec0000000000000000000000000000000000000000000000000000000000021781</v>
      </c>
    </row>
    <row r="875" spans="1:7" x14ac:dyDescent="0.25">
      <c r="A875">
        <f t="shared" si="83"/>
        <v>875</v>
      </c>
      <c r="B875">
        <f t="shared" ca="1" si="84"/>
        <v>138643</v>
      </c>
      <c r="C875" t="str">
        <f t="shared" ca="1" si="79"/>
        <v>21d93</v>
      </c>
      <c r="D875">
        <f t="shared" ca="1" si="80"/>
        <v>5</v>
      </c>
      <c r="E875" t="str">
        <f t="shared" ca="1" si="81"/>
        <v>0xc5ebeaec0000000000000000000000000000000000000000000000000000000000021d93</v>
      </c>
      <c r="F875" t="s">
        <v>4</v>
      </c>
      <c r="G875" t="str">
        <f t="shared" ca="1" si="82"/>
        <v>0xc5ebeaec0000000000000000000000000000000000000000000000000000000000021d93</v>
      </c>
    </row>
    <row r="876" spans="1:7" x14ac:dyDescent="0.25">
      <c r="A876">
        <f t="shared" si="83"/>
        <v>876</v>
      </c>
      <c r="B876">
        <f t="shared" ca="1" si="84"/>
        <v>134506</v>
      </c>
      <c r="C876" t="str">
        <f t="shared" ca="1" si="79"/>
        <v>20d6a</v>
      </c>
      <c r="D876">
        <f t="shared" ca="1" si="80"/>
        <v>5</v>
      </c>
      <c r="E876" t="str">
        <f t="shared" ca="1" si="81"/>
        <v>0xc5ebeaec0000000000000000000000000000000000000000000000000000000000020d6a</v>
      </c>
      <c r="F876" t="s">
        <v>4</v>
      </c>
      <c r="G876" t="str">
        <f t="shared" ca="1" si="82"/>
        <v>0xc5ebeaec0000000000000000000000000000000000000000000000000000000000020d6a</v>
      </c>
    </row>
    <row r="877" spans="1:7" x14ac:dyDescent="0.25">
      <c r="A877">
        <f t="shared" si="83"/>
        <v>877</v>
      </c>
      <c r="B877">
        <f t="shared" ca="1" si="84"/>
        <v>136930</v>
      </c>
      <c r="C877" t="str">
        <f t="shared" ca="1" si="79"/>
        <v>216e2</v>
      </c>
      <c r="D877">
        <f t="shared" ca="1" si="80"/>
        <v>5</v>
      </c>
      <c r="E877" t="str">
        <f t="shared" ca="1" si="81"/>
        <v>0xc5ebeaec00000000000000000000000000000000000000000000000000000000000216e2</v>
      </c>
      <c r="F877" t="s">
        <v>4</v>
      </c>
      <c r="G877" t="str">
        <f t="shared" ca="1" si="82"/>
        <v>0xc5ebeaec00000000000000000000000000000000000000000000000000000000000216e2</v>
      </c>
    </row>
    <row r="878" spans="1:7" x14ac:dyDescent="0.25">
      <c r="A878">
        <f t="shared" si="83"/>
        <v>878</v>
      </c>
      <c r="B878">
        <f t="shared" ca="1" si="84"/>
        <v>136490</v>
      </c>
      <c r="C878" t="str">
        <f t="shared" ca="1" si="79"/>
        <v>2152a</v>
      </c>
      <c r="D878">
        <f t="shared" ca="1" si="80"/>
        <v>5</v>
      </c>
      <c r="E878" t="str">
        <f t="shared" ca="1" si="81"/>
        <v>0xc5ebeaec000000000000000000000000000000000000000000000000000000000002152a</v>
      </c>
      <c r="F878" t="s">
        <v>4</v>
      </c>
      <c r="G878" t="str">
        <f t="shared" ca="1" si="82"/>
        <v>0xc5ebeaec000000000000000000000000000000000000000000000000000000000002152a</v>
      </c>
    </row>
    <row r="879" spans="1:7" x14ac:dyDescent="0.25">
      <c r="A879">
        <f t="shared" si="83"/>
        <v>879</v>
      </c>
      <c r="B879">
        <f t="shared" ca="1" si="84"/>
        <v>135688</v>
      </c>
      <c r="C879" t="str">
        <f t="shared" ca="1" si="79"/>
        <v>21208</v>
      </c>
      <c r="D879">
        <f t="shared" ca="1" si="80"/>
        <v>5</v>
      </c>
      <c r="E879" t="str">
        <f t="shared" ca="1" si="81"/>
        <v>0xc5ebeaec0000000000000000000000000000000000000000000000000000000000021208</v>
      </c>
      <c r="F879" t="s">
        <v>4</v>
      </c>
      <c r="G879" t="str">
        <f t="shared" ca="1" si="82"/>
        <v>0xc5ebeaec0000000000000000000000000000000000000000000000000000000000021208</v>
      </c>
    </row>
    <row r="880" spans="1:7" x14ac:dyDescent="0.25">
      <c r="A880">
        <f t="shared" si="83"/>
        <v>880</v>
      </c>
      <c r="B880">
        <f t="shared" ca="1" si="84"/>
        <v>137633</v>
      </c>
      <c r="C880" t="str">
        <f t="shared" ca="1" si="79"/>
        <v>219a1</v>
      </c>
      <c r="D880">
        <f t="shared" ca="1" si="80"/>
        <v>5</v>
      </c>
      <c r="E880" t="str">
        <f t="shared" ca="1" si="81"/>
        <v>0xc5ebeaec00000000000000000000000000000000000000000000000000000000000219a1</v>
      </c>
      <c r="F880" t="s">
        <v>4</v>
      </c>
      <c r="G880" t="str">
        <f t="shared" ca="1" si="82"/>
        <v>0xc5ebeaec00000000000000000000000000000000000000000000000000000000000219a1</v>
      </c>
    </row>
    <row r="881" spans="1:7" x14ac:dyDescent="0.25">
      <c r="A881">
        <f t="shared" si="83"/>
        <v>881</v>
      </c>
      <c r="B881">
        <f t="shared" ca="1" si="84"/>
        <v>134693</v>
      </c>
      <c r="C881" t="str">
        <f t="shared" ca="1" si="79"/>
        <v>20e25</v>
      </c>
      <c r="D881">
        <f t="shared" ca="1" si="80"/>
        <v>5</v>
      </c>
      <c r="E881" t="str">
        <f t="shared" ca="1" si="81"/>
        <v>0xc5ebeaec0000000000000000000000000000000000000000000000000000000000020e25</v>
      </c>
      <c r="F881" t="s">
        <v>4</v>
      </c>
      <c r="G881" t="str">
        <f t="shared" ca="1" si="82"/>
        <v>0xc5ebeaec0000000000000000000000000000000000000000000000000000000000020e25</v>
      </c>
    </row>
    <row r="882" spans="1:7" x14ac:dyDescent="0.25">
      <c r="A882">
        <f t="shared" si="83"/>
        <v>882</v>
      </c>
      <c r="B882">
        <f t="shared" ca="1" si="84"/>
        <v>138711</v>
      </c>
      <c r="C882" t="str">
        <f t="shared" ca="1" si="79"/>
        <v>21dd7</v>
      </c>
      <c r="D882">
        <f t="shared" ca="1" si="80"/>
        <v>5</v>
      </c>
      <c r="E882" t="str">
        <f t="shared" ca="1" si="81"/>
        <v>0xc5ebeaec0000000000000000000000000000000000000000000000000000000000021dd7</v>
      </c>
      <c r="F882" t="s">
        <v>4</v>
      </c>
      <c r="G882" t="str">
        <f t="shared" ca="1" si="82"/>
        <v>0xc5ebeaec0000000000000000000000000000000000000000000000000000000000021dd7</v>
      </c>
    </row>
    <row r="883" spans="1:7" x14ac:dyDescent="0.25">
      <c r="A883">
        <f t="shared" si="83"/>
        <v>883</v>
      </c>
      <c r="B883">
        <f t="shared" ca="1" si="84"/>
        <v>136045</v>
      </c>
      <c r="C883" t="str">
        <f t="shared" ca="1" si="79"/>
        <v>2136d</v>
      </c>
      <c r="D883">
        <f t="shared" ca="1" si="80"/>
        <v>5</v>
      </c>
      <c r="E883" t="str">
        <f t="shared" ca="1" si="81"/>
        <v>0xc5ebeaec000000000000000000000000000000000000000000000000000000000002136d</v>
      </c>
      <c r="F883" t="s">
        <v>4</v>
      </c>
      <c r="G883" t="str">
        <f t="shared" ca="1" si="82"/>
        <v>0xc5ebeaec000000000000000000000000000000000000000000000000000000000002136d</v>
      </c>
    </row>
    <row r="884" spans="1:7" x14ac:dyDescent="0.25">
      <c r="A884">
        <f t="shared" si="83"/>
        <v>884</v>
      </c>
      <c r="B884">
        <f t="shared" ca="1" si="84"/>
        <v>136530</v>
      </c>
      <c r="C884" t="str">
        <f t="shared" ca="1" si="79"/>
        <v>21552</v>
      </c>
      <c r="D884">
        <f t="shared" ca="1" si="80"/>
        <v>5</v>
      </c>
      <c r="E884" t="str">
        <f t="shared" ca="1" si="81"/>
        <v>0xc5ebeaec0000000000000000000000000000000000000000000000000000000000021552</v>
      </c>
      <c r="F884" t="s">
        <v>4</v>
      </c>
      <c r="G884" t="str">
        <f t="shared" ca="1" si="82"/>
        <v>0xc5ebeaec0000000000000000000000000000000000000000000000000000000000021552</v>
      </c>
    </row>
    <row r="885" spans="1:7" x14ac:dyDescent="0.25">
      <c r="A885">
        <f t="shared" si="83"/>
        <v>885</v>
      </c>
      <c r="B885">
        <f t="shared" ca="1" si="84"/>
        <v>137539</v>
      </c>
      <c r="C885" t="str">
        <f t="shared" ca="1" si="79"/>
        <v>21943</v>
      </c>
      <c r="D885">
        <f t="shared" ca="1" si="80"/>
        <v>5</v>
      </c>
      <c r="E885" t="str">
        <f t="shared" ca="1" si="81"/>
        <v>0xc5ebeaec0000000000000000000000000000000000000000000000000000000000021943</v>
      </c>
      <c r="F885" t="s">
        <v>4</v>
      </c>
      <c r="G885" t="str">
        <f t="shared" ca="1" si="82"/>
        <v>0xc5ebeaec0000000000000000000000000000000000000000000000000000000000021943</v>
      </c>
    </row>
    <row r="886" spans="1:7" x14ac:dyDescent="0.25">
      <c r="A886">
        <f t="shared" si="83"/>
        <v>886</v>
      </c>
      <c r="B886">
        <f t="shared" ca="1" si="84"/>
        <v>135098</v>
      </c>
      <c r="C886" t="str">
        <f t="shared" ca="1" si="79"/>
        <v>20fba</v>
      </c>
      <c r="D886">
        <f t="shared" ca="1" si="80"/>
        <v>5</v>
      </c>
      <c r="E886" t="str">
        <f t="shared" ca="1" si="81"/>
        <v>0xc5ebeaec0000000000000000000000000000000000000000000000000000000000020fba</v>
      </c>
      <c r="F886" t="s">
        <v>4</v>
      </c>
      <c r="G886" t="str">
        <f t="shared" ca="1" si="82"/>
        <v>0xc5ebeaec0000000000000000000000000000000000000000000000000000000000020fba</v>
      </c>
    </row>
    <row r="887" spans="1:7" x14ac:dyDescent="0.25">
      <c r="A887">
        <f t="shared" si="83"/>
        <v>887</v>
      </c>
      <c r="B887">
        <f t="shared" ca="1" si="84"/>
        <v>137905</v>
      </c>
      <c r="C887" t="str">
        <f t="shared" ca="1" si="79"/>
        <v>21ab1</v>
      </c>
      <c r="D887">
        <f t="shared" ca="1" si="80"/>
        <v>5</v>
      </c>
      <c r="E887" t="str">
        <f t="shared" ca="1" si="81"/>
        <v>0xc5ebeaec0000000000000000000000000000000000000000000000000000000000021ab1</v>
      </c>
      <c r="F887" t="s">
        <v>4</v>
      </c>
      <c r="G887" t="str">
        <f t="shared" ca="1" si="82"/>
        <v>0xc5ebeaec0000000000000000000000000000000000000000000000000000000000021ab1</v>
      </c>
    </row>
    <row r="888" spans="1:7" x14ac:dyDescent="0.25">
      <c r="A888">
        <f t="shared" si="83"/>
        <v>888</v>
      </c>
      <c r="B888">
        <f t="shared" ca="1" si="84"/>
        <v>136563</v>
      </c>
      <c r="C888" t="str">
        <f t="shared" ca="1" si="79"/>
        <v>21573</v>
      </c>
      <c r="D888">
        <f t="shared" ca="1" si="80"/>
        <v>5</v>
      </c>
      <c r="E888" t="str">
        <f t="shared" ca="1" si="81"/>
        <v>0xc5ebeaec0000000000000000000000000000000000000000000000000000000000021573</v>
      </c>
      <c r="F888" t="s">
        <v>4</v>
      </c>
      <c r="G888" t="str">
        <f t="shared" ca="1" si="82"/>
        <v>0xc5ebeaec0000000000000000000000000000000000000000000000000000000000021573</v>
      </c>
    </row>
    <row r="889" spans="1:7" x14ac:dyDescent="0.25">
      <c r="A889">
        <f t="shared" si="83"/>
        <v>889</v>
      </c>
      <c r="B889">
        <f t="shared" ca="1" si="84"/>
        <v>135050</v>
      </c>
      <c r="C889" t="str">
        <f t="shared" ca="1" si="79"/>
        <v>20f8a</v>
      </c>
      <c r="D889">
        <f t="shared" ca="1" si="80"/>
        <v>5</v>
      </c>
      <c r="E889" t="str">
        <f t="shared" ca="1" si="81"/>
        <v>0xc5ebeaec0000000000000000000000000000000000000000000000000000000000020f8a</v>
      </c>
      <c r="F889" t="s">
        <v>4</v>
      </c>
      <c r="G889" t="str">
        <f t="shared" ca="1" si="82"/>
        <v>0xc5ebeaec0000000000000000000000000000000000000000000000000000000000020f8a</v>
      </c>
    </row>
    <row r="890" spans="1:7" x14ac:dyDescent="0.25">
      <c r="A890">
        <f t="shared" si="83"/>
        <v>890</v>
      </c>
      <c r="B890">
        <f t="shared" ca="1" si="84"/>
        <v>136043</v>
      </c>
      <c r="C890" t="str">
        <f t="shared" ca="1" si="79"/>
        <v>2136b</v>
      </c>
      <c r="D890">
        <f t="shared" ca="1" si="80"/>
        <v>5</v>
      </c>
      <c r="E890" t="str">
        <f t="shared" ca="1" si="81"/>
        <v>0xc5ebeaec000000000000000000000000000000000000000000000000000000000002136b</v>
      </c>
      <c r="F890" t="s">
        <v>4</v>
      </c>
      <c r="G890" t="str">
        <f t="shared" ca="1" si="82"/>
        <v>0xc5ebeaec000000000000000000000000000000000000000000000000000000000002136b</v>
      </c>
    </row>
    <row r="891" spans="1:7" x14ac:dyDescent="0.25">
      <c r="A891">
        <f t="shared" si="83"/>
        <v>891</v>
      </c>
      <c r="B891">
        <f t="shared" ca="1" si="84"/>
        <v>135739</v>
      </c>
      <c r="C891" t="str">
        <f t="shared" ca="1" si="79"/>
        <v>2123b</v>
      </c>
      <c r="D891">
        <f t="shared" ca="1" si="80"/>
        <v>5</v>
      </c>
      <c r="E891" t="str">
        <f t="shared" ca="1" si="81"/>
        <v>0xc5ebeaec000000000000000000000000000000000000000000000000000000000002123b</v>
      </c>
      <c r="F891" t="s">
        <v>4</v>
      </c>
      <c r="G891" t="str">
        <f t="shared" ca="1" si="82"/>
        <v>0xc5ebeaec000000000000000000000000000000000000000000000000000000000002123b</v>
      </c>
    </row>
    <row r="892" spans="1:7" x14ac:dyDescent="0.25">
      <c r="A892">
        <f t="shared" si="83"/>
        <v>892</v>
      </c>
      <c r="B892">
        <f t="shared" ca="1" si="84"/>
        <v>137470</v>
      </c>
      <c r="C892" t="str">
        <f t="shared" ca="1" si="79"/>
        <v>218fe</v>
      </c>
      <c r="D892">
        <f t="shared" ca="1" si="80"/>
        <v>5</v>
      </c>
      <c r="E892" t="str">
        <f t="shared" ca="1" si="81"/>
        <v>0xc5ebeaec00000000000000000000000000000000000000000000000000000000000218fe</v>
      </c>
      <c r="F892" t="s">
        <v>4</v>
      </c>
      <c r="G892" t="str">
        <f t="shared" ca="1" si="82"/>
        <v>0xc5ebeaec00000000000000000000000000000000000000000000000000000000000218fe</v>
      </c>
    </row>
    <row r="893" spans="1:7" x14ac:dyDescent="0.25">
      <c r="A893">
        <f t="shared" si="83"/>
        <v>893</v>
      </c>
      <c r="B893">
        <f t="shared" ca="1" si="84"/>
        <v>136865</v>
      </c>
      <c r="C893" t="str">
        <f t="shared" ca="1" si="79"/>
        <v>216a1</v>
      </c>
      <c r="D893">
        <f t="shared" ca="1" si="80"/>
        <v>5</v>
      </c>
      <c r="E893" t="str">
        <f t="shared" ca="1" si="81"/>
        <v>0xc5ebeaec00000000000000000000000000000000000000000000000000000000000216a1</v>
      </c>
      <c r="F893" t="s">
        <v>4</v>
      </c>
      <c r="G893" t="str">
        <f t="shared" ca="1" si="82"/>
        <v>0xc5ebeaec00000000000000000000000000000000000000000000000000000000000216a1</v>
      </c>
    </row>
    <row r="894" spans="1:7" x14ac:dyDescent="0.25">
      <c r="A894">
        <f t="shared" si="83"/>
        <v>894</v>
      </c>
      <c r="B894">
        <f t="shared" ca="1" si="84"/>
        <v>136318</v>
      </c>
      <c r="C894" t="str">
        <f t="shared" ca="1" si="79"/>
        <v>2147e</v>
      </c>
      <c r="D894">
        <f t="shared" ca="1" si="80"/>
        <v>5</v>
      </c>
      <c r="E894" t="str">
        <f t="shared" ca="1" si="81"/>
        <v>0xc5ebeaec000000000000000000000000000000000000000000000000000000000002147e</v>
      </c>
      <c r="F894" t="s">
        <v>4</v>
      </c>
      <c r="G894" t="str">
        <f t="shared" ca="1" si="82"/>
        <v>0xc5ebeaec000000000000000000000000000000000000000000000000000000000002147e</v>
      </c>
    </row>
    <row r="895" spans="1:7" x14ac:dyDescent="0.25">
      <c r="A895">
        <f t="shared" si="83"/>
        <v>895</v>
      </c>
      <c r="B895">
        <f t="shared" ca="1" si="84"/>
        <v>134059</v>
      </c>
      <c r="C895" t="str">
        <f t="shared" ca="1" si="79"/>
        <v>20bab</v>
      </c>
      <c r="D895">
        <f t="shared" ca="1" si="80"/>
        <v>5</v>
      </c>
      <c r="E895" t="str">
        <f t="shared" ca="1" si="81"/>
        <v>0xc5ebeaec0000000000000000000000000000000000000000000000000000000000020bab</v>
      </c>
      <c r="F895" t="s">
        <v>4</v>
      </c>
      <c r="G895" t="str">
        <f t="shared" ca="1" si="82"/>
        <v>0xc5ebeaec0000000000000000000000000000000000000000000000000000000000020bab</v>
      </c>
    </row>
    <row r="896" spans="1:7" x14ac:dyDescent="0.25">
      <c r="A896">
        <f t="shared" si="83"/>
        <v>896</v>
      </c>
      <c r="B896">
        <f t="shared" ca="1" si="84"/>
        <v>137897</v>
      </c>
      <c r="C896" t="str">
        <f t="shared" ca="1" si="79"/>
        <v>21aa9</v>
      </c>
      <c r="D896">
        <f t="shared" ca="1" si="80"/>
        <v>5</v>
      </c>
      <c r="E896" t="str">
        <f t="shared" ca="1" si="81"/>
        <v>0xc5ebeaec0000000000000000000000000000000000000000000000000000000000021aa9</v>
      </c>
      <c r="F896" t="s">
        <v>4</v>
      </c>
      <c r="G896" t="str">
        <f t="shared" ca="1" si="82"/>
        <v>0xc5ebeaec0000000000000000000000000000000000000000000000000000000000021aa9</v>
      </c>
    </row>
    <row r="897" spans="1:7" x14ac:dyDescent="0.25">
      <c r="A897">
        <f t="shared" si="83"/>
        <v>897</v>
      </c>
      <c r="B897">
        <f t="shared" ca="1" si="84"/>
        <v>138427</v>
      </c>
      <c r="C897" t="str">
        <f t="shared" ca="1" si="79"/>
        <v>21cbb</v>
      </c>
      <c r="D897">
        <f t="shared" ca="1" si="80"/>
        <v>5</v>
      </c>
      <c r="E897" t="str">
        <f t="shared" ca="1" si="81"/>
        <v>0xc5ebeaec0000000000000000000000000000000000000000000000000000000000021cbb</v>
      </c>
      <c r="F897" t="s">
        <v>4</v>
      </c>
      <c r="G897" t="str">
        <f t="shared" ca="1" si="82"/>
        <v>0xc5ebeaec0000000000000000000000000000000000000000000000000000000000021cbb</v>
      </c>
    </row>
    <row r="898" spans="1:7" x14ac:dyDescent="0.25">
      <c r="A898">
        <f t="shared" si="83"/>
        <v>898</v>
      </c>
      <c r="B898">
        <f t="shared" ca="1" si="84"/>
        <v>136490</v>
      </c>
      <c r="C898" t="str">
        <f t="shared" ref="C898:C961" ca="1" si="85">LOWER(DEC2HEX(B898))</f>
        <v>2152a</v>
      </c>
      <c r="D898">
        <f t="shared" ref="D898:D961" ca="1" si="86">+LEN(C898)</f>
        <v>5</v>
      </c>
      <c r="E898" t="str">
        <f t="shared" ref="E898:E961" ca="1" si="87">+"0xc5ebeaec00000000000000000000000000000000000000000000000000000000000"&amp;C898</f>
        <v>0xc5ebeaec000000000000000000000000000000000000000000000000000000000002152a</v>
      </c>
      <c r="F898" t="s">
        <v>4</v>
      </c>
      <c r="G898" t="str">
        <f t="shared" ref="G898:G961" ca="1" si="88">+E898</f>
        <v>0xc5ebeaec000000000000000000000000000000000000000000000000000000000002152a</v>
      </c>
    </row>
    <row r="899" spans="1:7" x14ac:dyDescent="0.25">
      <c r="A899">
        <f t="shared" ref="A899:A962" si="89">+A898+1</f>
        <v>899</v>
      </c>
      <c r="B899">
        <f t="shared" ref="B899:B962" ca="1" si="90">+RANDBETWEEN(133850,138850)</f>
        <v>137854</v>
      </c>
      <c r="C899" t="str">
        <f t="shared" ca="1" si="85"/>
        <v>21a7e</v>
      </c>
      <c r="D899">
        <f t="shared" ca="1" si="86"/>
        <v>5</v>
      </c>
      <c r="E899" t="str">
        <f t="shared" ca="1" si="87"/>
        <v>0xc5ebeaec0000000000000000000000000000000000000000000000000000000000021a7e</v>
      </c>
      <c r="F899" t="s">
        <v>4</v>
      </c>
      <c r="G899" t="str">
        <f t="shared" ca="1" si="88"/>
        <v>0xc5ebeaec0000000000000000000000000000000000000000000000000000000000021a7e</v>
      </c>
    </row>
    <row r="900" spans="1:7" x14ac:dyDescent="0.25">
      <c r="A900">
        <f t="shared" si="89"/>
        <v>900</v>
      </c>
      <c r="B900">
        <f t="shared" ca="1" si="90"/>
        <v>134959</v>
      </c>
      <c r="C900" t="str">
        <f t="shared" ca="1" si="85"/>
        <v>20f2f</v>
      </c>
      <c r="D900">
        <f t="shared" ca="1" si="86"/>
        <v>5</v>
      </c>
      <c r="E900" t="str">
        <f t="shared" ca="1" si="87"/>
        <v>0xc5ebeaec0000000000000000000000000000000000000000000000000000000000020f2f</v>
      </c>
      <c r="F900" t="s">
        <v>4</v>
      </c>
      <c r="G900" t="str">
        <f t="shared" ca="1" si="88"/>
        <v>0xc5ebeaec0000000000000000000000000000000000000000000000000000000000020f2f</v>
      </c>
    </row>
    <row r="901" spans="1:7" x14ac:dyDescent="0.25">
      <c r="A901">
        <f t="shared" si="89"/>
        <v>901</v>
      </c>
      <c r="B901">
        <f t="shared" ca="1" si="90"/>
        <v>138360</v>
      </c>
      <c r="C901" t="str">
        <f t="shared" ca="1" si="85"/>
        <v>21c78</v>
      </c>
      <c r="D901">
        <f t="shared" ca="1" si="86"/>
        <v>5</v>
      </c>
      <c r="E901" t="str">
        <f t="shared" ca="1" si="87"/>
        <v>0xc5ebeaec0000000000000000000000000000000000000000000000000000000000021c78</v>
      </c>
      <c r="F901" t="s">
        <v>4</v>
      </c>
      <c r="G901" t="str">
        <f t="shared" ca="1" si="88"/>
        <v>0xc5ebeaec0000000000000000000000000000000000000000000000000000000000021c78</v>
      </c>
    </row>
    <row r="902" spans="1:7" x14ac:dyDescent="0.25">
      <c r="A902">
        <f t="shared" si="89"/>
        <v>902</v>
      </c>
      <c r="B902">
        <f t="shared" ca="1" si="90"/>
        <v>134370</v>
      </c>
      <c r="C902" t="str">
        <f t="shared" ca="1" si="85"/>
        <v>20ce2</v>
      </c>
      <c r="D902">
        <f t="shared" ca="1" si="86"/>
        <v>5</v>
      </c>
      <c r="E902" t="str">
        <f t="shared" ca="1" si="87"/>
        <v>0xc5ebeaec0000000000000000000000000000000000000000000000000000000000020ce2</v>
      </c>
      <c r="F902" t="s">
        <v>4</v>
      </c>
      <c r="G902" t="str">
        <f t="shared" ca="1" si="88"/>
        <v>0xc5ebeaec0000000000000000000000000000000000000000000000000000000000020ce2</v>
      </c>
    </row>
    <row r="903" spans="1:7" x14ac:dyDescent="0.25">
      <c r="A903">
        <f t="shared" si="89"/>
        <v>903</v>
      </c>
      <c r="B903">
        <f t="shared" ca="1" si="90"/>
        <v>136027</v>
      </c>
      <c r="C903" t="str">
        <f t="shared" ca="1" si="85"/>
        <v>2135b</v>
      </c>
      <c r="D903">
        <f t="shared" ca="1" si="86"/>
        <v>5</v>
      </c>
      <c r="E903" t="str">
        <f t="shared" ca="1" si="87"/>
        <v>0xc5ebeaec000000000000000000000000000000000000000000000000000000000002135b</v>
      </c>
      <c r="F903" t="s">
        <v>4</v>
      </c>
      <c r="G903" t="str">
        <f t="shared" ca="1" si="88"/>
        <v>0xc5ebeaec000000000000000000000000000000000000000000000000000000000002135b</v>
      </c>
    </row>
    <row r="904" spans="1:7" x14ac:dyDescent="0.25">
      <c r="A904">
        <f t="shared" si="89"/>
        <v>904</v>
      </c>
      <c r="B904">
        <f t="shared" ca="1" si="90"/>
        <v>135508</v>
      </c>
      <c r="C904" t="str">
        <f t="shared" ca="1" si="85"/>
        <v>21154</v>
      </c>
      <c r="D904">
        <f t="shared" ca="1" si="86"/>
        <v>5</v>
      </c>
      <c r="E904" t="str">
        <f t="shared" ca="1" si="87"/>
        <v>0xc5ebeaec0000000000000000000000000000000000000000000000000000000000021154</v>
      </c>
      <c r="F904" t="s">
        <v>4</v>
      </c>
      <c r="G904" t="str">
        <f t="shared" ca="1" si="88"/>
        <v>0xc5ebeaec0000000000000000000000000000000000000000000000000000000000021154</v>
      </c>
    </row>
    <row r="905" spans="1:7" x14ac:dyDescent="0.25">
      <c r="A905">
        <f t="shared" si="89"/>
        <v>905</v>
      </c>
      <c r="B905">
        <f t="shared" ca="1" si="90"/>
        <v>136396</v>
      </c>
      <c r="C905" t="str">
        <f t="shared" ca="1" si="85"/>
        <v>214cc</v>
      </c>
      <c r="D905">
        <f t="shared" ca="1" si="86"/>
        <v>5</v>
      </c>
      <c r="E905" t="str">
        <f t="shared" ca="1" si="87"/>
        <v>0xc5ebeaec00000000000000000000000000000000000000000000000000000000000214cc</v>
      </c>
      <c r="F905" t="s">
        <v>4</v>
      </c>
      <c r="G905" t="str">
        <f t="shared" ca="1" si="88"/>
        <v>0xc5ebeaec00000000000000000000000000000000000000000000000000000000000214cc</v>
      </c>
    </row>
    <row r="906" spans="1:7" x14ac:dyDescent="0.25">
      <c r="A906">
        <f t="shared" si="89"/>
        <v>906</v>
      </c>
      <c r="B906">
        <f t="shared" ca="1" si="90"/>
        <v>138017</v>
      </c>
      <c r="C906" t="str">
        <f t="shared" ca="1" si="85"/>
        <v>21b21</v>
      </c>
      <c r="D906">
        <f t="shared" ca="1" si="86"/>
        <v>5</v>
      </c>
      <c r="E906" t="str">
        <f t="shared" ca="1" si="87"/>
        <v>0xc5ebeaec0000000000000000000000000000000000000000000000000000000000021b21</v>
      </c>
      <c r="F906" t="s">
        <v>4</v>
      </c>
      <c r="G906" t="str">
        <f t="shared" ca="1" si="88"/>
        <v>0xc5ebeaec0000000000000000000000000000000000000000000000000000000000021b21</v>
      </c>
    </row>
    <row r="907" spans="1:7" x14ac:dyDescent="0.25">
      <c r="A907">
        <f t="shared" si="89"/>
        <v>907</v>
      </c>
      <c r="B907">
        <f t="shared" ca="1" si="90"/>
        <v>136112</v>
      </c>
      <c r="C907" t="str">
        <f t="shared" ca="1" si="85"/>
        <v>213b0</v>
      </c>
      <c r="D907">
        <f t="shared" ca="1" si="86"/>
        <v>5</v>
      </c>
      <c r="E907" t="str">
        <f t="shared" ca="1" si="87"/>
        <v>0xc5ebeaec00000000000000000000000000000000000000000000000000000000000213b0</v>
      </c>
      <c r="F907" t="s">
        <v>4</v>
      </c>
      <c r="G907" t="str">
        <f t="shared" ca="1" si="88"/>
        <v>0xc5ebeaec00000000000000000000000000000000000000000000000000000000000213b0</v>
      </c>
    </row>
    <row r="908" spans="1:7" x14ac:dyDescent="0.25">
      <c r="A908">
        <f t="shared" si="89"/>
        <v>908</v>
      </c>
      <c r="B908">
        <f t="shared" ca="1" si="90"/>
        <v>136279</v>
      </c>
      <c r="C908" t="str">
        <f t="shared" ca="1" si="85"/>
        <v>21457</v>
      </c>
      <c r="D908">
        <f t="shared" ca="1" si="86"/>
        <v>5</v>
      </c>
      <c r="E908" t="str">
        <f t="shared" ca="1" si="87"/>
        <v>0xc5ebeaec0000000000000000000000000000000000000000000000000000000000021457</v>
      </c>
      <c r="F908" t="s">
        <v>4</v>
      </c>
      <c r="G908" t="str">
        <f t="shared" ca="1" si="88"/>
        <v>0xc5ebeaec0000000000000000000000000000000000000000000000000000000000021457</v>
      </c>
    </row>
    <row r="909" spans="1:7" x14ac:dyDescent="0.25">
      <c r="A909">
        <f t="shared" si="89"/>
        <v>909</v>
      </c>
      <c r="B909">
        <f t="shared" ca="1" si="90"/>
        <v>138594</v>
      </c>
      <c r="C909" t="str">
        <f t="shared" ca="1" si="85"/>
        <v>21d62</v>
      </c>
      <c r="D909">
        <f t="shared" ca="1" si="86"/>
        <v>5</v>
      </c>
      <c r="E909" t="str">
        <f t="shared" ca="1" si="87"/>
        <v>0xc5ebeaec0000000000000000000000000000000000000000000000000000000000021d62</v>
      </c>
      <c r="F909" t="s">
        <v>4</v>
      </c>
      <c r="G909" t="str">
        <f t="shared" ca="1" si="88"/>
        <v>0xc5ebeaec0000000000000000000000000000000000000000000000000000000000021d62</v>
      </c>
    </row>
    <row r="910" spans="1:7" x14ac:dyDescent="0.25">
      <c r="A910">
        <f t="shared" si="89"/>
        <v>910</v>
      </c>
      <c r="B910">
        <f t="shared" ca="1" si="90"/>
        <v>137588</v>
      </c>
      <c r="C910" t="str">
        <f t="shared" ca="1" si="85"/>
        <v>21974</v>
      </c>
      <c r="D910">
        <f t="shared" ca="1" si="86"/>
        <v>5</v>
      </c>
      <c r="E910" t="str">
        <f t="shared" ca="1" si="87"/>
        <v>0xc5ebeaec0000000000000000000000000000000000000000000000000000000000021974</v>
      </c>
      <c r="F910" t="s">
        <v>4</v>
      </c>
      <c r="G910" t="str">
        <f t="shared" ca="1" si="88"/>
        <v>0xc5ebeaec0000000000000000000000000000000000000000000000000000000000021974</v>
      </c>
    </row>
    <row r="911" spans="1:7" x14ac:dyDescent="0.25">
      <c r="A911">
        <f t="shared" si="89"/>
        <v>911</v>
      </c>
      <c r="B911">
        <f t="shared" ca="1" si="90"/>
        <v>137604</v>
      </c>
      <c r="C911" t="str">
        <f t="shared" ca="1" si="85"/>
        <v>21984</v>
      </c>
      <c r="D911">
        <f t="shared" ca="1" si="86"/>
        <v>5</v>
      </c>
      <c r="E911" t="str">
        <f t="shared" ca="1" si="87"/>
        <v>0xc5ebeaec0000000000000000000000000000000000000000000000000000000000021984</v>
      </c>
      <c r="F911" t="s">
        <v>4</v>
      </c>
      <c r="G911" t="str">
        <f t="shared" ca="1" si="88"/>
        <v>0xc5ebeaec0000000000000000000000000000000000000000000000000000000000021984</v>
      </c>
    </row>
    <row r="912" spans="1:7" x14ac:dyDescent="0.25">
      <c r="A912">
        <f t="shared" si="89"/>
        <v>912</v>
      </c>
      <c r="B912">
        <f t="shared" ca="1" si="90"/>
        <v>136068</v>
      </c>
      <c r="C912" t="str">
        <f t="shared" ca="1" si="85"/>
        <v>21384</v>
      </c>
      <c r="D912">
        <f t="shared" ca="1" si="86"/>
        <v>5</v>
      </c>
      <c r="E912" t="str">
        <f t="shared" ca="1" si="87"/>
        <v>0xc5ebeaec0000000000000000000000000000000000000000000000000000000000021384</v>
      </c>
      <c r="F912" t="s">
        <v>4</v>
      </c>
      <c r="G912" t="str">
        <f t="shared" ca="1" si="88"/>
        <v>0xc5ebeaec0000000000000000000000000000000000000000000000000000000000021384</v>
      </c>
    </row>
    <row r="913" spans="1:7" x14ac:dyDescent="0.25">
      <c r="A913">
        <f t="shared" si="89"/>
        <v>913</v>
      </c>
      <c r="B913">
        <f t="shared" ca="1" si="90"/>
        <v>137853</v>
      </c>
      <c r="C913" t="str">
        <f t="shared" ca="1" si="85"/>
        <v>21a7d</v>
      </c>
      <c r="D913">
        <f t="shared" ca="1" si="86"/>
        <v>5</v>
      </c>
      <c r="E913" t="str">
        <f t="shared" ca="1" si="87"/>
        <v>0xc5ebeaec0000000000000000000000000000000000000000000000000000000000021a7d</v>
      </c>
      <c r="F913" t="s">
        <v>4</v>
      </c>
      <c r="G913" t="str">
        <f t="shared" ca="1" si="88"/>
        <v>0xc5ebeaec0000000000000000000000000000000000000000000000000000000000021a7d</v>
      </c>
    </row>
    <row r="914" spans="1:7" x14ac:dyDescent="0.25">
      <c r="A914">
        <f t="shared" si="89"/>
        <v>914</v>
      </c>
      <c r="B914">
        <f t="shared" ca="1" si="90"/>
        <v>135292</v>
      </c>
      <c r="C914" t="str">
        <f t="shared" ca="1" si="85"/>
        <v>2107c</v>
      </c>
      <c r="D914">
        <f t="shared" ca="1" si="86"/>
        <v>5</v>
      </c>
      <c r="E914" t="str">
        <f t="shared" ca="1" si="87"/>
        <v>0xc5ebeaec000000000000000000000000000000000000000000000000000000000002107c</v>
      </c>
      <c r="F914" t="s">
        <v>4</v>
      </c>
      <c r="G914" t="str">
        <f t="shared" ca="1" si="88"/>
        <v>0xc5ebeaec000000000000000000000000000000000000000000000000000000000002107c</v>
      </c>
    </row>
    <row r="915" spans="1:7" x14ac:dyDescent="0.25">
      <c r="A915">
        <f t="shared" si="89"/>
        <v>915</v>
      </c>
      <c r="B915">
        <f t="shared" ca="1" si="90"/>
        <v>136501</v>
      </c>
      <c r="C915" t="str">
        <f t="shared" ca="1" si="85"/>
        <v>21535</v>
      </c>
      <c r="D915">
        <f t="shared" ca="1" si="86"/>
        <v>5</v>
      </c>
      <c r="E915" t="str">
        <f t="shared" ca="1" si="87"/>
        <v>0xc5ebeaec0000000000000000000000000000000000000000000000000000000000021535</v>
      </c>
      <c r="F915" t="s">
        <v>4</v>
      </c>
      <c r="G915" t="str">
        <f t="shared" ca="1" si="88"/>
        <v>0xc5ebeaec0000000000000000000000000000000000000000000000000000000000021535</v>
      </c>
    </row>
    <row r="916" spans="1:7" x14ac:dyDescent="0.25">
      <c r="A916">
        <f t="shared" si="89"/>
        <v>916</v>
      </c>
      <c r="B916">
        <f t="shared" ca="1" si="90"/>
        <v>138013</v>
      </c>
      <c r="C916" t="str">
        <f t="shared" ca="1" si="85"/>
        <v>21b1d</v>
      </c>
      <c r="D916">
        <f t="shared" ca="1" si="86"/>
        <v>5</v>
      </c>
      <c r="E916" t="str">
        <f t="shared" ca="1" si="87"/>
        <v>0xc5ebeaec0000000000000000000000000000000000000000000000000000000000021b1d</v>
      </c>
      <c r="F916" t="s">
        <v>4</v>
      </c>
      <c r="G916" t="str">
        <f t="shared" ca="1" si="88"/>
        <v>0xc5ebeaec0000000000000000000000000000000000000000000000000000000000021b1d</v>
      </c>
    </row>
    <row r="917" spans="1:7" x14ac:dyDescent="0.25">
      <c r="A917">
        <f t="shared" si="89"/>
        <v>917</v>
      </c>
      <c r="B917">
        <f t="shared" ca="1" si="90"/>
        <v>136812</v>
      </c>
      <c r="C917" t="str">
        <f t="shared" ca="1" si="85"/>
        <v>2166c</v>
      </c>
      <c r="D917">
        <f t="shared" ca="1" si="86"/>
        <v>5</v>
      </c>
      <c r="E917" t="str">
        <f t="shared" ca="1" si="87"/>
        <v>0xc5ebeaec000000000000000000000000000000000000000000000000000000000002166c</v>
      </c>
      <c r="F917" t="s">
        <v>4</v>
      </c>
      <c r="G917" t="str">
        <f t="shared" ca="1" si="88"/>
        <v>0xc5ebeaec000000000000000000000000000000000000000000000000000000000002166c</v>
      </c>
    </row>
    <row r="918" spans="1:7" x14ac:dyDescent="0.25">
      <c r="A918">
        <f t="shared" si="89"/>
        <v>918</v>
      </c>
      <c r="B918">
        <f t="shared" ca="1" si="90"/>
        <v>136591</v>
      </c>
      <c r="C918" t="str">
        <f t="shared" ca="1" si="85"/>
        <v>2158f</v>
      </c>
      <c r="D918">
        <f t="shared" ca="1" si="86"/>
        <v>5</v>
      </c>
      <c r="E918" t="str">
        <f t="shared" ca="1" si="87"/>
        <v>0xc5ebeaec000000000000000000000000000000000000000000000000000000000002158f</v>
      </c>
      <c r="F918" t="s">
        <v>4</v>
      </c>
      <c r="G918" t="str">
        <f t="shared" ca="1" si="88"/>
        <v>0xc5ebeaec000000000000000000000000000000000000000000000000000000000002158f</v>
      </c>
    </row>
    <row r="919" spans="1:7" x14ac:dyDescent="0.25">
      <c r="A919">
        <f t="shared" si="89"/>
        <v>919</v>
      </c>
      <c r="B919">
        <f t="shared" ca="1" si="90"/>
        <v>135773</v>
      </c>
      <c r="C919" t="str">
        <f t="shared" ca="1" si="85"/>
        <v>2125d</v>
      </c>
      <c r="D919">
        <f t="shared" ca="1" si="86"/>
        <v>5</v>
      </c>
      <c r="E919" t="str">
        <f t="shared" ca="1" si="87"/>
        <v>0xc5ebeaec000000000000000000000000000000000000000000000000000000000002125d</v>
      </c>
      <c r="F919" t="s">
        <v>4</v>
      </c>
      <c r="G919" t="str">
        <f t="shared" ca="1" si="88"/>
        <v>0xc5ebeaec000000000000000000000000000000000000000000000000000000000002125d</v>
      </c>
    </row>
    <row r="920" spans="1:7" x14ac:dyDescent="0.25">
      <c r="A920">
        <f t="shared" si="89"/>
        <v>920</v>
      </c>
      <c r="B920">
        <f t="shared" ca="1" si="90"/>
        <v>136985</v>
      </c>
      <c r="C920" t="str">
        <f t="shared" ca="1" si="85"/>
        <v>21719</v>
      </c>
      <c r="D920">
        <f t="shared" ca="1" si="86"/>
        <v>5</v>
      </c>
      <c r="E920" t="str">
        <f t="shared" ca="1" si="87"/>
        <v>0xc5ebeaec0000000000000000000000000000000000000000000000000000000000021719</v>
      </c>
      <c r="F920" t="s">
        <v>4</v>
      </c>
      <c r="G920" t="str">
        <f t="shared" ca="1" si="88"/>
        <v>0xc5ebeaec0000000000000000000000000000000000000000000000000000000000021719</v>
      </c>
    </row>
    <row r="921" spans="1:7" x14ac:dyDescent="0.25">
      <c r="A921">
        <f t="shared" si="89"/>
        <v>921</v>
      </c>
      <c r="B921">
        <f t="shared" ca="1" si="90"/>
        <v>138208</v>
      </c>
      <c r="C921" t="str">
        <f t="shared" ca="1" si="85"/>
        <v>21be0</v>
      </c>
      <c r="D921">
        <f t="shared" ca="1" si="86"/>
        <v>5</v>
      </c>
      <c r="E921" t="str">
        <f t="shared" ca="1" si="87"/>
        <v>0xc5ebeaec0000000000000000000000000000000000000000000000000000000000021be0</v>
      </c>
      <c r="F921" t="s">
        <v>4</v>
      </c>
      <c r="G921" t="str">
        <f t="shared" ca="1" si="88"/>
        <v>0xc5ebeaec0000000000000000000000000000000000000000000000000000000000021be0</v>
      </c>
    </row>
    <row r="922" spans="1:7" x14ac:dyDescent="0.25">
      <c r="A922">
        <f t="shared" si="89"/>
        <v>922</v>
      </c>
      <c r="B922">
        <f t="shared" ca="1" si="90"/>
        <v>136456</v>
      </c>
      <c r="C922" t="str">
        <f t="shared" ca="1" si="85"/>
        <v>21508</v>
      </c>
      <c r="D922">
        <f t="shared" ca="1" si="86"/>
        <v>5</v>
      </c>
      <c r="E922" t="str">
        <f t="shared" ca="1" si="87"/>
        <v>0xc5ebeaec0000000000000000000000000000000000000000000000000000000000021508</v>
      </c>
      <c r="F922" t="s">
        <v>4</v>
      </c>
      <c r="G922" t="str">
        <f t="shared" ca="1" si="88"/>
        <v>0xc5ebeaec0000000000000000000000000000000000000000000000000000000000021508</v>
      </c>
    </row>
    <row r="923" spans="1:7" x14ac:dyDescent="0.25">
      <c r="A923">
        <f t="shared" si="89"/>
        <v>923</v>
      </c>
      <c r="B923">
        <f t="shared" ca="1" si="90"/>
        <v>138269</v>
      </c>
      <c r="C923" t="str">
        <f t="shared" ca="1" si="85"/>
        <v>21c1d</v>
      </c>
      <c r="D923">
        <f t="shared" ca="1" si="86"/>
        <v>5</v>
      </c>
      <c r="E923" t="str">
        <f t="shared" ca="1" si="87"/>
        <v>0xc5ebeaec0000000000000000000000000000000000000000000000000000000000021c1d</v>
      </c>
      <c r="F923" t="s">
        <v>4</v>
      </c>
      <c r="G923" t="str">
        <f t="shared" ca="1" si="88"/>
        <v>0xc5ebeaec0000000000000000000000000000000000000000000000000000000000021c1d</v>
      </c>
    </row>
    <row r="924" spans="1:7" x14ac:dyDescent="0.25">
      <c r="A924">
        <f t="shared" si="89"/>
        <v>924</v>
      </c>
      <c r="B924">
        <f t="shared" ca="1" si="90"/>
        <v>135079</v>
      </c>
      <c r="C924" t="str">
        <f t="shared" ca="1" si="85"/>
        <v>20fa7</v>
      </c>
      <c r="D924">
        <f t="shared" ca="1" si="86"/>
        <v>5</v>
      </c>
      <c r="E924" t="str">
        <f t="shared" ca="1" si="87"/>
        <v>0xc5ebeaec0000000000000000000000000000000000000000000000000000000000020fa7</v>
      </c>
      <c r="F924" t="s">
        <v>4</v>
      </c>
      <c r="G924" t="str">
        <f t="shared" ca="1" si="88"/>
        <v>0xc5ebeaec0000000000000000000000000000000000000000000000000000000000020fa7</v>
      </c>
    </row>
    <row r="925" spans="1:7" x14ac:dyDescent="0.25">
      <c r="A925">
        <f t="shared" si="89"/>
        <v>925</v>
      </c>
      <c r="B925">
        <f t="shared" ca="1" si="90"/>
        <v>136564</v>
      </c>
      <c r="C925" t="str">
        <f t="shared" ca="1" si="85"/>
        <v>21574</v>
      </c>
      <c r="D925">
        <f t="shared" ca="1" si="86"/>
        <v>5</v>
      </c>
      <c r="E925" t="str">
        <f t="shared" ca="1" si="87"/>
        <v>0xc5ebeaec0000000000000000000000000000000000000000000000000000000000021574</v>
      </c>
      <c r="F925" t="s">
        <v>4</v>
      </c>
      <c r="G925" t="str">
        <f t="shared" ca="1" si="88"/>
        <v>0xc5ebeaec0000000000000000000000000000000000000000000000000000000000021574</v>
      </c>
    </row>
    <row r="926" spans="1:7" x14ac:dyDescent="0.25">
      <c r="A926">
        <f t="shared" si="89"/>
        <v>926</v>
      </c>
      <c r="B926">
        <f t="shared" ca="1" si="90"/>
        <v>137657</v>
      </c>
      <c r="C926" t="str">
        <f t="shared" ca="1" si="85"/>
        <v>219b9</v>
      </c>
      <c r="D926">
        <f t="shared" ca="1" si="86"/>
        <v>5</v>
      </c>
      <c r="E926" t="str">
        <f t="shared" ca="1" si="87"/>
        <v>0xc5ebeaec00000000000000000000000000000000000000000000000000000000000219b9</v>
      </c>
      <c r="F926" t="s">
        <v>4</v>
      </c>
      <c r="G926" t="str">
        <f t="shared" ca="1" si="88"/>
        <v>0xc5ebeaec00000000000000000000000000000000000000000000000000000000000219b9</v>
      </c>
    </row>
    <row r="927" spans="1:7" x14ac:dyDescent="0.25">
      <c r="A927">
        <f t="shared" si="89"/>
        <v>927</v>
      </c>
      <c r="B927">
        <f t="shared" ca="1" si="90"/>
        <v>135405</v>
      </c>
      <c r="C927" t="str">
        <f t="shared" ca="1" si="85"/>
        <v>210ed</v>
      </c>
      <c r="D927">
        <f t="shared" ca="1" si="86"/>
        <v>5</v>
      </c>
      <c r="E927" t="str">
        <f t="shared" ca="1" si="87"/>
        <v>0xc5ebeaec00000000000000000000000000000000000000000000000000000000000210ed</v>
      </c>
      <c r="F927" t="s">
        <v>4</v>
      </c>
      <c r="G927" t="str">
        <f t="shared" ca="1" si="88"/>
        <v>0xc5ebeaec00000000000000000000000000000000000000000000000000000000000210ed</v>
      </c>
    </row>
    <row r="928" spans="1:7" x14ac:dyDescent="0.25">
      <c r="A928">
        <f t="shared" si="89"/>
        <v>928</v>
      </c>
      <c r="B928">
        <f t="shared" ca="1" si="90"/>
        <v>136945</v>
      </c>
      <c r="C928" t="str">
        <f t="shared" ca="1" si="85"/>
        <v>216f1</v>
      </c>
      <c r="D928">
        <f t="shared" ca="1" si="86"/>
        <v>5</v>
      </c>
      <c r="E928" t="str">
        <f t="shared" ca="1" si="87"/>
        <v>0xc5ebeaec00000000000000000000000000000000000000000000000000000000000216f1</v>
      </c>
      <c r="F928" t="s">
        <v>4</v>
      </c>
      <c r="G928" t="str">
        <f t="shared" ca="1" si="88"/>
        <v>0xc5ebeaec00000000000000000000000000000000000000000000000000000000000216f1</v>
      </c>
    </row>
    <row r="929" spans="1:7" x14ac:dyDescent="0.25">
      <c r="A929">
        <f t="shared" si="89"/>
        <v>929</v>
      </c>
      <c r="B929">
        <f t="shared" ca="1" si="90"/>
        <v>133924</v>
      </c>
      <c r="C929" t="str">
        <f t="shared" ca="1" si="85"/>
        <v>20b24</v>
      </c>
      <c r="D929">
        <f t="shared" ca="1" si="86"/>
        <v>5</v>
      </c>
      <c r="E929" t="str">
        <f t="shared" ca="1" si="87"/>
        <v>0xc5ebeaec0000000000000000000000000000000000000000000000000000000000020b24</v>
      </c>
      <c r="F929" t="s">
        <v>4</v>
      </c>
      <c r="G929" t="str">
        <f t="shared" ca="1" si="88"/>
        <v>0xc5ebeaec0000000000000000000000000000000000000000000000000000000000020b24</v>
      </c>
    </row>
    <row r="930" spans="1:7" x14ac:dyDescent="0.25">
      <c r="A930">
        <f t="shared" si="89"/>
        <v>930</v>
      </c>
      <c r="B930">
        <f t="shared" ca="1" si="90"/>
        <v>137882</v>
      </c>
      <c r="C930" t="str">
        <f t="shared" ca="1" si="85"/>
        <v>21a9a</v>
      </c>
      <c r="D930">
        <f t="shared" ca="1" si="86"/>
        <v>5</v>
      </c>
      <c r="E930" t="str">
        <f t="shared" ca="1" si="87"/>
        <v>0xc5ebeaec0000000000000000000000000000000000000000000000000000000000021a9a</v>
      </c>
      <c r="F930" t="s">
        <v>4</v>
      </c>
      <c r="G930" t="str">
        <f t="shared" ca="1" si="88"/>
        <v>0xc5ebeaec0000000000000000000000000000000000000000000000000000000000021a9a</v>
      </c>
    </row>
    <row r="931" spans="1:7" x14ac:dyDescent="0.25">
      <c r="A931">
        <f t="shared" si="89"/>
        <v>931</v>
      </c>
      <c r="B931">
        <f t="shared" ca="1" si="90"/>
        <v>138812</v>
      </c>
      <c r="C931" t="str">
        <f t="shared" ca="1" si="85"/>
        <v>21e3c</v>
      </c>
      <c r="D931">
        <f t="shared" ca="1" si="86"/>
        <v>5</v>
      </c>
      <c r="E931" t="str">
        <f t="shared" ca="1" si="87"/>
        <v>0xc5ebeaec0000000000000000000000000000000000000000000000000000000000021e3c</v>
      </c>
      <c r="F931" t="s">
        <v>4</v>
      </c>
      <c r="G931" t="str">
        <f t="shared" ca="1" si="88"/>
        <v>0xc5ebeaec0000000000000000000000000000000000000000000000000000000000021e3c</v>
      </c>
    </row>
    <row r="932" spans="1:7" x14ac:dyDescent="0.25">
      <c r="A932">
        <f t="shared" si="89"/>
        <v>932</v>
      </c>
      <c r="B932">
        <f t="shared" ca="1" si="90"/>
        <v>135982</v>
      </c>
      <c r="C932" t="str">
        <f t="shared" ca="1" si="85"/>
        <v>2132e</v>
      </c>
      <c r="D932">
        <f t="shared" ca="1" si="86"/>
        <v>5</v>
      </c>
      <c r="E932" t="str">
        <f t="shared" ca="1" si="87"/>
        <v>0xc5ebeaec000000000000000000000000000000000000000000000000000000000002132e</v>
      </c>
      <c r="F932" t="s">
        <v>4</v>
      </c>
      <c r="G932" t="str">
        <f t="shared" ca="1" si="88"/>
        <v>0xc5ebeaec000000000000000000000000000000000000000000000000000000000002132e</v>
      </c>
    </row>
    <row r="933" spans="1:7" x14ac:dyDescent="0.25">
      <c r="A933">
        <f t="shared" si="89"/>
        <v>933</v>
      </c>
      <c r="B933">
        <f t="shared" ca="1" si="90"/>
        <v>134073</v>
      </c>
      <c r="C933" t="str">
        <f t="shared" ca="1" si="85"/>
        <v>20bb9</v>
      </c>
      <c r="D933">
        <f t="shared" ca="1" si="86"/>
        <v>5</v>
      </c>
      <c r="E933" t="str">
        <f t="shared" ca="1" si="87"/>
        <v>0xc5ebeaec0000000000000000000000000000000000000000000000000000000000020bb9</v>
      </c>
      <c r="F933" t="s">
        <v>4</v>
      </c>
      <c r="G933" t="str">
        <f t="shared" ca="1" si="88"/>
        <v>0xc5ebeaec0000000000000000000000000000000000000000000000000000000000020bb9</v>
      </c>
    </row>
    <row r="934" spans="1:7" x14ac:dyDescent="0.25">
      <c r="A934">
        <f t="shared" si="89"/>
        <v>934</v>
      </c>
      <c r="B934">
        <f t="shared" ca="1" si="90"/>
        <v>137734</v>
      </c>
      <c r="C934" t="str">
        <f t="shared" ca="1" si="85"/>
        <v>21a06</v>
      </c>
      <c r="D934">
        <f t="shared" ca="1" si="86"/>
        <v>5</v>
      </c>
      <c r="E934" t="str">
        <f t="shared" ca="1" si="87"/>
        <v>0xc5ebeaec0000000000000000000000000000000000000000000000000000000000021a06</v>
      </c>
      <c r="F934" t="s">
        <v>4</v>
      </c>
      <c r="G934" t="str">
        <f t="shared" ca="1" si="88"/>
        <v>0xc5ebeaec0000000000000000000000000000000000000000000000000000000000021a06</v>
      </c>
    </row>
    <row r="935" spans="1:7" x14ac:dyDescent="0.25">
      <c r="A935">
        <f t="shared" si="89"/>
        <v>935</v>
      </c>
      <c r="B935">
        <f t="shared" ca="1" si="90"/>
        <v>136480</v>
      </c>
      <c r="C935" t="str">
        <f t="shared" ca="1" si="85"/>
        <v>21520</v>
      </c>
      <c r="D935">
        <f t="shared" ca="1" si="86"/>
        <v>5</v>
      </c>
      <c r="E935" t="str">
        <f t="shared" ca="1" si="87"/>
        <v>0xc5ebeaec0000000000000000000000000000000000000000000000000000000000021520</v>
      </c>
      <c r="F935" t="s">
        <v>4</v>
      </c>
      <c r="G935" t="str">
        <f t="shared" ca="1" si="88"/>
        <v>0xc5ebeaec0000000000000000000000000000000000000000000000000000000000021520</v>
      </c>
    </row>
    <row r="936" spans="1:7" x14ac:dyDescent="0.25">
      <c r="A936">
        <f t="shared" si="89"/>
        <v>936</v>
      </c>
      <c r="B936">
        <f t="shared" ca="1" si="90"/>
        <v>137517</v>
      </c>
      <c r="C936" t="str">
        <f t="shared" ca="1" si="85"/>
        <v>2192d</v>
      </c>
      <c r="D936">
        <f t="shared" ca="1" si="86"/>
        <v>5</v>
      </c>
      <c r="E936" t="str">
        <f t="shared" ca="1" si="87"/>
        <v>0xc5ebeaec000000000000000000000000000000000000000000000000000000000002192d</v>
      </c>
      <c r="F936" t="s">
        <v>4</v>
      </c>
      <c r="G936" t="str">
        <f t="shared" ca="1" si="88"/>
        <v>0xc5ebeaec000000000000000000000000000000000000000000000000000000000002192d</v>
      </c>
    </row>
    <row r="937" spans="1:7" x14ac:dyDescent="0.25">
      <c r="A937">
        <f t="shared" si="89"/>
        <v>937</v>
      </c>
      <c r="B937">
        <f t="shared" ca="1" si="90"/>
        <v>138823</v>
      </c>
      <c r="C937" t="str">
        <f t="shared" ca="1" si="85"/>
        <v>21e47</v>
      </c>
      <c r="D937">
        <f t="shared" ca="1" si="86"/>
        <v>5</v>
      </c>
      <c r="E937" t="str">
        <f t="shared" ca="1" si="87"/>
        <v>0xc5ebeaec0000000000000000000000000000000000000000000000000000000000021e47</v>
      </c>
      <c r="F937" t="s">
        <v>4</v>
      </c>
      <c r="G937" t="str">
        <f t="shared" ca="1" si="88"/>
        <v>0xc5ebeaec0000000000000000000000000000000000000000000000000000000000021e47</v>
      </c>
    </row>
    <row r="938" spans="1:7" x14ac:dyDescent="0.25">
      <c r="A938">
        <f t="shared" si="89"/>
        <v>938</v>
      </c>
      <c r="B938">
        <f t="shared" ca="1" si="90"/>
        <v>136064</v>
      </c>
      <c r="C938" t="str">
        <f t="shared" ca="1" si="85"/>
        <v>21380</v>
      </c>
      <c r="D938">
        <f t="shared" ca="1" si="86"/>
        <v>5</v>
      </c>
      <c r="E938" t="str">
        <f t="shared" ca="1" si="87"/>
        <v>0xc5ebeaec0000000000000000000000000000000000000000000000000000000000021380</v>
      </c>
      <c r="F938" t="s">
        <v>4</v>
      </c>
      <c r="G938" t="str">
        <f t="shared" ca="1" si="88"/>
        <v>0xc5ebeaec0000000000000000000000000000000000000000000000000000000000021380</v>
      </c>
    </row>
    <row r="939" spans="1:7" x14ac:dyDescent="0.25">
      <c r="A939">
        <f t="shared" si="89"/>
        <v>939</v>
      </c>
      <c r="B939">
        <f t="shared" ca="1" si="90"/>
        <v>135183</v>
      </c>
      <c r="C939" t="str">
        <f t="shared" ca="1" si="85"/>
        <v>2100f</v>
      </c>
      <c r="D939">
        <f t="shared" ca="1" si="86"/>
        <v>5</v>
      </c>
      <c r="E939" t="str">
        <f t="shared" ca="1" si="87"/>
        <v>0xc5ebeaec000000000000000000000000000000000000000000000000000000000002100f</v>
      </c>
      <c r="F939" t="s">
        <v>4</v>
      </c>
      <c r="G939" t="str">
        <f t="shared" ca="1" si="88"/>
        <v>0xc5ebeaec000000000000000000000000000000000000000000000000000000000002100f</v>
      </c>
    </row>
    <row r="940" spans="1:7" x14ac:dyDescent="0.25">
      <c r="A940">
        <f t="shared" si="89"/>
        <v>940</v>
      </c>
      <c r="B940">
        <f t="shared" ca="1" si="90"/>
        <v>134365</v>
      </c>
      <c r="C940" t="str">
        <f t="shared" ca="1" si="85"/>
        <v>20cdd</v>
      </c>
      <c r="D940">
        <f t="shared" ca="1" si="86"/>
        <v>5</v>
      </c>
      <c r="E940" t="str">
        <f t="shared" ca="1" si="87"/>
        <v>0xc5ebeaec0000000000000000000000000000000000000000000000000000000000020cdd</v>
      </c>
      <c r="F940" t="s">
        <v>4</v>
      </c>
      <c r="G940" t="str">
        <f t="shared" ca="1" si="88"/>
        <v>0xc5ebeaec0000000000000000000000000000000000000000000000000000000000020cdd</v>
      </c>
    </row>
    <row r="941" spans="1:7" x14ac:dyDescent="0.25">
      <c r="A941">
        <f t="shared" si="89"/>
        <v>941</v>
      </c>
      <c r="B941">
        <f t="shared" ca="1" si="90"/>
        <v>136912</v>
      </c>
      <c r="C941" t="str">
        <f t="shared" ca="1" si="85"/>
        <v>216d0</v>
      </c>
      <c r="D941">
        <f t="shared" ca="1" si="86"/>
        <v>5</v>
      </c>
      <c r="E941" t="str">
        <f t="shared" ca="1" si="87"/>
        <v>0xc5ebeaec00000000000000000000000000000000000000000000000000000000000216d0</v>
      </c>
      <c r="F941" t="s">
        <v>4</v>
      </c>
      <c r="G941" t="str">
        <f t="shared" ca="1" si="88"/>
        <v>0xc5ebeaec00000000000000000000000000000000000000000000000000000000000216d0</v>
      </c>
    </row>
    <row r="942" spans="1:7" x14ac:dyDescent="0.25">
      <c r="A942">
        <f t="shared" si="89"/>
        <v>942</v>
      </c>
      <c r="B942">
        <f t="shared" ca="1" si="90"/>
        <v>137553</v>
      </c>
      <c r="C942" t="str">
        <f t="shared" ca="1" si="85"/>
        <v>21951</v>
      </c>
      <c r="D942">
        <f t="shared" ca="1" si="86"/>
        <v>5</v>
      </c>
      <c r="E942" t="str">
        <f t="shared" ca="1" si="87"/>
        <v>0xc5ebeaec0000000000000000000000000000000000000000000000000000000000021951</v>
      </c>
      <c r="F942" t="s">
        <v>4</v>
      </c>
      <c r="G942" t="str">
        <f t="shared" ca="1" si="88"/>
        <v>0xc5ebeaec0000000000000000000000000000000000000000000000000000000000021951</v>
      </c>
    </row>
    <row r="943" spans="1:7" x14ac:dyDescent="0.25">
      <c r="A943">
        <f t="shared" si="89"/>
        <v>943</v>
      </c>
      <c r="B943">
        <f t="shared" ca="1" si="90"/>
        <v>134892</v>
      </c>
      <c r="C943" t="str">
        <f t="shared" ca="1" si="85"/>
        <v>20eec</v>
      </c>
      <c r="D943">
        <f t="shared" ca="1" si="86"/>
        <v>5</v>
      </c>
      <c r="E943" t="str">
        <f t="shared" ca="1" si="87"/>
        <v>0xc5ebeaec0000000000000000000000000000000000000000000000000000000000020eec</v>
      </c>
      <c r="F943" t="s">
        <v>4</v>
      </c>
      <c r="G943" t="str">
        <f t="shared" ca="1" si="88"/>
        <v>0xc5ebeaec0000000000000000000000000000000000000000000000000000000000020eec</v>
      </c>
    </row>
    <row r="944" spans="1:7" x14ac:dyDescent="0.25">
      <c r="A944">
        <f t="shared" si="89"/>
        <v>944</v>
      </c>
      <c r="B944">
        <f t="shared" ca="1" si="90"/>
        <v>135816</v>
      </c>
      <c r="C944" t="str">
        <f t="shared" ca="1" si="85"/>
        <v>21288</v>
      </c>
      <c r="D944">
        <f t="shared" ca="1" si="86"/>
        <v>5</v>
      </c>
      <c r="E944" t="str">
        <f t="shared" ca="1" si="87"/>
        <v>0xc5ebeaec0000000000000000000000000000000000000000000000000000000000021288</v>
      </c>
      <c r="F944" t="s">
        <v>4</v>
      </c>
      <c r="G944" t="str">
        <f t="shared" ca="1" si="88"/>
        <v>0xc5ebeaec0000000000000000000000000000000000000000000000000000000000021288</v>
      </c>
    </row>
    <row r="945" spans="1:7" x14ac:dyDescent="0.25">
      <c r="A945">
        <f t="shared" si="89"/>
        <v>945</v>
      </c>
      <c r="B945">
        <f t="shared" ca="1" si="90"/>
        <v>136002</v>
      </c>
      <c r="C945" t="str">
        <f t="shared" ca="1" si="85"/>
        <v>21342</v>
      </c>
      <c r="D945">
        <f t="shared" ca="1" si="86"/>
        <v>5</v>
      </c>
      <c r="E945" t="str">
        <f t="shared" ca="1" si="87"/>
        <v>0xc5ebeaec0000000000000000000000000000000000000000000000000000000000021342</v>
      </c>
      <c r="F945" t="s">
        <v>4</v>
      </c>
      <c r="G945" t="str">
        <f t="shared" ca="1" si="88"/>
        <v>0xc5ebeaec0000000000000000000000000000000000000000000000000000000000021342</v>
      </c>
    </row>
    <row r="946" spans="1:7" x14ac:dyDescent="0.25">
      <c r="A946">
        <f t="shared" si="89"/>
        <v>946</v>
      </c>
      <c r="B946">
        <f t="shared" ca="1" si="90"/>
        <v>134291</v>
      </c>
      <c r="C946" t="str">
        <f t="shared" ca="1" si="85"/>
        <v>20c93</v>
      </c>
      <c r="D946">
        <f t="shared" ca="1" si="86"/>
        <v>5</v>
      </c>
      <c r="E946" t="str">
        <f t="shared" ca="1" si="87"/>
        <v>0xc5ebeaec0000000000000000000000000000000000000000000000000000000000020c93</v>
      </c>
      <c r="F946" t="s">
        <v>4</v>
      </c>
      <c r="G946" t="str">
        <f t="shared" ca="1" si="88"/>
        <v>0xc5ebeaec0000000000000000000000000000000000000000000000000000000000020c93</v>
      </c>
    </row>
    <row r="947" spans="1:7" x14ac:dyDescent="0.25">
      <c r="A947">
        <f t="shared" si="89"/>
        <v>947</v>
      </c>
      <c r="B947">
        <f t="shared" ca="1" si="90"/>
        <v>135786</v>
      </c>
      <c r="C947" t="str">
        <f t="shared" ca="1" si="85"/>
        <v>2126a</v>
      </c>
      <c r="D947">
        <f t="shared" ca="1" si="86"/>
        <v>5</v>
      </c>
      <c r="E947" t="str">
        <f t="shared" ca="1" si="87"/>
        <v>0xc5ebeaec000000000000000000000000000000000000000000000000000000000002126a</v>
      </c>
      <c r="F947" t="s">
        <v>4</v>
      </c>
      <c r="G947" t="str">
        <f t="shared" ca="1" si="88"/>
        <v>0xc5ebeaec000000000000000000000000000000000000000000000000000000000002126a</v>
      </c>
    </row>
    <row r="948" spans="1:7" x14ac:dyDescent="0.25">
      <c r="A948">
        <f t="shared" si="89"/>
        <v>948</v>
      </c>
      <c r="B948">
        <f t="shared" ca="1" si="90"/>
        <v>137256</v>
      </c>
      <c r="C948" t="str">
        <f t="shared" ca="1" si="85"/>
        <v>21828</v>
      </c>
      <c r="D948">
        <f t="shared" ca="1" si="86"/>
        <v>5</v>
      </c>
      <c r="E948" t="str">
        <f t="shared" ca="1" si="87"/>
        <v>0xc5ebeaec0000000000000000000000000000000000000000000000000000000000021828</v>
      </c>
      <c r="F948" t="s">
        <v>4</v>
      </c>
      <c r="G948" t="str">
        <f t="shared" ca="1" si="88"/>
        <v>0xc5ebeaec0000000000000000000000000000000000000000000000000000000000021828</v>
      </c>
    </row>
    <row r="949" spans="1:7" x14ac:dyDescent="0.25">
      <c r="A949">
        <f t="shared" si="89"/>
        <v>949</v>
      </c>
      <c r="B949">
        <f t="shared" ca="1" si="90"/>
        <v>137675</v>
      </c>
      <c r="C949" t="str">
        <f t="shared" ca="1" si="85"/>
        <v>219cb</v>
      </c>
      <c r="D949">
        <f t="shared" ca="1" si="86"/>
        <v>5</v>
      </c>
      <c r="E949" t="str">
        <f t="shared" ca="1" si="87"/>
        <v>0xc5ebeaec00000000000000000000000000000000000000000000000000000000000219cb</v>
      </c>
      <c r="F949" t="s">
        <v>4</v>
      </c>
      <c r="G949" t="str">
        <f t="shared" ca="1" si="88"/>
        <v>0xc5ebeaec00000000000000000000000000000000000000000000000000000000000219cb</v>
      </c>
    </row>
    <row r="950" spans="1:7" x14ac:dyDescent="0.25">
      <c r="A950">
        <f t="shared" si="89"/>
        <v>950</v>
      </c>
      <c r="B950">
        <f t="shared" ca="1" si="90"/>
        <v>138012</v>
      </c>
      <c r="C950" t="str">
        <f t="shared" ca="1" si="85"/>
        <v>21b1c</v>
      </c>
      <c r="D950">
        <f t="shared" ca="1" si="86"/>
        <v>5</v>
      </c>
      <c r="E950" t="str">
        <f t="shared" ca="1" si="87"/>
        <v>0xc5ebeaec0000000000000000000000000000000000000000000000000000000000021b1c</v>
      </c>
      <c r="F950" t="s">
        <v>4</v>
      </c>
      <c r="G950" t="str">
        <f t="shared" ca="1" si="88"/>
        <v>0xc5ebeaec0000000000000000000000000000000000000000000000000000000000021b1c</v>
      </c>
    </row>
    <row r="951" spans="1:7" x14ac:dyDescent="0.25">
      <c r="A951">
        <f t="shared" si="89"/>
        <v>951</v>
      </c>
      <c r="B951">
        <f t="shared" ca="1" si="90"/>
        <v>134197</v>
      </c>
      <c r="C951" t="str">
        <f t="shared" ca="1" si="85"/>
        <v>20c35</v>
      </c>
      <c r="D951">
        <f t="shared" ca="1" si="86"/>
        <v>5</v>
      </c>
      <c r="E951" t="str">
        <f t="shared" ca="1" si="87"/>
        <v>0xc5ebeaec0000000000000000000000000000000000000000000000000000000000020c35</v>
      </c>
      <c r="F951" t="s">
        <v>4</v>
      </c>
      <c r="G951" t="str">
        <f t="shared" ca="1" si="88"/>
        <v>0xc5ebeaec0000000000000000000000000000000000000000000000000000000000020c35</v>
      </c>
    </row>
    <row r="952" spans="1:7" x14ac:dyDescent="0.25">
      <c r="A952">
        <f t="shared" si="89"/>
        <v>952</v>
      </c>
      <c r="B952">
        <f t="shared" ca="1" si="90"/>
        <v>137476</v>
      </c>
      <c r="C952" t="str">
        <f t="shared" ca="1" si="85"/>
        <v>21904</v>
      </c>
      <c r="D952">
        <f t="shared" ca="1" si="86"/>
        <v>5</v>
      </c>
      <c r="E952" t="str">
        <f t="shared" ca="1" si="87"/>
        <v>0xc5ebeaec0000000000000000000000000000000000000000000000000000000000021904</v>
      </c>
      <c r="F952" t="s">
        <v>4</v>
      </c>
      <c r="G952" t="str">
        <f t="shared" ca="1" si="88"/>
        <v>0xc5ebeaec0000000000000000000000000000000000000000000000000000000000021904</v>
      </c>
    </row>
    <row r="953" spans="1:7" x14ac:dyDescent="0.25">
      <c r="A953">
        <f t="shared" si="89"/>
        <v>953</v>
      </c>
      <c r="B953">
        <f t="shared" ca="1" si="90"/>
        <v>135309</v>
      </c>
      <c r="C953" t="str">
        <f t="shared" ca="1" si="85"/>
        <v>2108d</v>
      </c>
      <c r="D953">
        <f t="shared" ca="1" si="86"/>
        <v>5</v>
      </c>
      <c r="E953" t="str">
        <f t="shared" ca="1" si="87"/>
        <v>0xc5ebeaec000000000000000000000000000000000000000000000000000000000002108d</v>
      </c>
      <c r="F953" t="s">
        <v>4</v>
      </c>
      <c r="G953" t="str">
        <f t="shared" ca="1" si="88"/>
        <v>0xc5ebeaec000000000000000000000000000000000000000000000000000000000002108d</v>
      </c>
    </row>
    <row r="954" spans="1:7" x14ac:dyDescent="0.25">
      <c r="A954">
        <f t="shared" si="89"/>
        <v>954</v>
      </c>
      <c r="B954">
        <f t="shared" ca="1" si="90"/>
        <v>133882</v>
      </c>
      <c r="C954" t="str">
        <f t="shared" ca="1" si="85"/>
        <v>20afa</v>
      </c>
      <c r="D954">
        <f t="shared" ca="1" si="86"/>
        <v>5</v>
      </c>
      <c r="E954" t="str">
        <f t="shared" ca="1" si="87"/>
        <v>0xc5ebeaec0000000000000000000000000000000000000000000000000000000000020afa</v>
      </c>
      <c r="F954" t="s">
        <v>4</v>
      </c>
      <c r="G954" t="str">
        <f t="shared" ca="1" si="88"/>
        <v>0xc5ebeaec0000000000000000000000000000000000000000000000000000000000020afa</v>
      </c>
    </row>
    <row r="955" spans="1:7" x14ac:dyDescent="0.25">
      <c r="A955">
        <f t="shared" si="89"/>
        <v>955</v>
      </c>
      <c r="B955">
        <f t="shared" ca="1" si="90"/>
        <v>135804</v>
      </c>
      <c r="C955" t="str">
        <f t="shared" ca="1" si="85"/>
        <v>2127c</v>
      </c>
      <c r="D955">
        <f t="shared" ca="1" si="86"/>
        <v>5</v>
      </c>
      <c r="E955" t="str">
        <f t="shared" ca="1" si="87"/>
        <v>0xc5ebeaec000000000000000000000000000000000000000000000000000000000002127c</v>
      </c>
      <c r="F955" t="s">
        <v>4</v>
      </c>
      <c r="G955" t="str">
        <f t="shared" ca="1" si="88"/>
        <v>0xc5ebeaec000000000000000000000000000000000000000000000000000000000002127c</v>
      </c>
    </row>
    <row r="956" spans="1:7" x14ac:dyDescent="0.25">
      <c r="A956">
        <f t="shared" si="89"/>
        <v>956</v>
      </c>
      <c r="B956">
        <f t="shared" ca="1" si="90"/>
        <v>135582</v>
      </c>
      <c r="C956" t="str">
        <f t="shared" ca="1" si="85"/>
        <v>2119e</v>
      </c>
      <c r="D956">
        <f t="shared" ca="1" si="86"/>
        <v>5</v>
      </c>
      <c r="E956" t="str">
        <f t="shared" ca="1" si="87"/>
        <v>0xc5ebeaec000000000000000000000000000000000000000000000000000000000002119e</v>
      </c>
      <c r="F956" t="s">
        <v>4</v>
      </c>
      <c r="G956" t="str">
        <f t="shared" ca="1" si="88"/>
        <v>0xc5ebeaec000000000000000000000000000000000000000000000000000000000002119e</v>
      </c>
    </row>
    <row r="957" spans="1:7" x14ac:dyDescent="0.25">
      <c r="A957">
        <f t="shared" si="89"/>
        <v>957</v>
      </c>
      <c r="B957">
        <f t="shared" ca="1" si="90"/>
        <v>138140</v>
      </c>
      <c r="C957" t="str">
        <f t="shared" ca="1" si="85"/>
        <v>21b9c</v>
      </c>
      <c r="D957">
        <f t="shared" ca="1" si="86"/>
        <v>5</v>
      </c>
      <c r="E957" t="str">
        <f t="shared" ca="1" si="87"/>
        <v>0xc5ebeaec0000000000000000000000000000000000000000000000000000000000021b9c</v>
      </c>
      <c r="F957" t="s">
        <v>4</v>
      </c>
      <c r="G957" t="str">
        <f t="shared" ca="1" si="88"/>
        <v>0xc5ebeaec0000000000000000000000000000000000000000000000000000000000021b9c</v>
      </c>
    </row>
    <row r="958" spans="1:7" x14ac:dyDescent="0.25">
      <c r="A958">
        <f t="shared" si="89"/>
        <v>958</v>
      </c>
      <c r="B958">
        <f t="shared" ca="1" si="90"/>
        <v>136967</v>
      </c>
      <c r="C958" t="str">
        <f t="shared" ca="1" si="85"/>
        <v>21707</v>
      </c>
      <c r="D958">
        <f t="shared" ca="1" si="86"/>
        <v>5</v>
      </c>
      <c r="E958" t="str">
        <f t="shared" ca="1" si="87"/>
        <v>0xc5ebeaec0000000000000000000000000000000000000000000000000000000000021707</v>
      </c>
      <c r="F958" t="s">
        <v>4</v>
      </c>
      <c r="G958" t="str">
        <f t="shared" ca="1" si="88"/>
        <v>0xc5ebeaec0000000000000000000000000000000000000000000000000000000000021707</v>
      </c>
    </row>
    <row r="959" spans="1:7" x14ac:dyDescent="0.25">
      <c r="A959">
        <f t="shared" si="89"/>
        <v>959</v>
      </c>
      <c r="B959">
        <f t="shared" ca="1" si="90"/>
        <v>138721</v>
      </c>
      <c r="C959" t="str">
        <f t="shared" ca="1" si="85"/>
        <v>21de1</v>
      </c>
      <c r="D959">
        <f t="shared" ca="1" si="86"/>
        <v>5</v>
      </c>
      <c r="E959" t="str">
        <f t="shared" ca="1" si="87"/>
        <v>0xc5ebeaec0000000000000000000000000000000000000000000000000000000000021de1</v>
      </c>
      <c r="F959" t="s">
        <v>4</v>
      </c>
      <c r="G959" t="str">
        <f t="shared" ca="1" si="88"/>
        <v>0xc5ebeaec0000000000000000000000000000000000000000000000000000000000021de1</v>
      </c>
    </row>
    <row r="960" spans="1:7" x14ac:dyDescent="0.25">
      <c r="A960">
        <f t="shared" si="89"/>
        <v>960</v>
      </c>
      <c r="B960">
        <f t="shared" ca="1" si="90"/>
        <v>135782</v>
      </c>
      <c r="C960" t="str">
        <f t="shared" ca="1" si="85"/>
        <v>21266</v>
      </c>
      <c r="D960">
        <f t="shared" ca="1" si="86"/>
        <v>5</v>
      </c>
      <c r="E960" t="str">
        <f t="shared" ca="1" si="87"/>
        <v>0xc5ebeaec0000000000000000000000000000000000000000000000000000000000021266</v>
      </c>
      <c r="F960" t="s">
        <v>4</v>
      </c>
      <c r="G960" t="str">
        <f t="shared" ca="1" si="88"/>
        <v>0xc5ebeaec0000000000000000000000000000000000000000000000000000000000021266</v>
      </c>
    </row>
    <row r="961" spans="1:7" x14ac:dyDescent="0.25">
      <c r="A961">
        <f t="shared" si="89"/>
        <v>961</v>
      </c>
      <c r="B961">
        <f t="shared" ca="1" si="90"/>
        <v>136312</v>
      </c>
      <c r="C961" t="str">
        <f t="shared" ca="1" si="85"/>
        <v>21478</v>
      </c>
      <c r="D961">
        <f t="shared" ca="1" si="86"/>
        <v>5</v>
      </c>
      <c r="E961" t="str">
        <f t="shared" ca="1" si="87"/>
        <v>0xc5ebeaec0000000000000000000000000000000000000000000000000000000000021478</v>
      </c>
      <c r="F961" t="s">
        <v>4</v>
      </c>
      <c r="G961" t="str">
        <f t="shared" ca="1" si="88"/>
        <v>0xc5ebeaec0000000000000000000000000000000000000000000000000000000000021478</v>
      </c>
    </row>
    <row r="962" spans="1:7" x14ac:dyDescent="0.25">
      <c r="A962">
        <f t="shared" si="89"/>
        <v>962</v>
      </c>
      <c r="B962">
        <f t="shared" ca="1" si="90"/>
        <v>135861</v>
      </c>
      <c r="C962" t="str">
        <f t="shared" ref="C962:C1000" ca="1" si="91">LOWER(DEC2HEX(B962))</f>
        <v>212b5</v>
      </c>
      <c r="D962">
        <f t="shared" ref="D962:D1000" ca="1" si="92">+LEN(C962)</f>
        <v>5</v>
      </c>
      <c r="E962" t="str">
        <f t="shared" ref="E962:E1000" ca="1" si="93">+"0xc5ebeaec00000000000000000000000000000000000000000000000000000000000"&amp;C962</f>
        <v>0xc5ebeaec00000000000000000000000000000000000000000000000000000000000212b5</v>
      </c>
      <c r="F962" t="s">
        <v>4</v>
      </c>
      <c r="G962" t="str">
        <f t="shared" ref="G962:G1000" ca="1" si="94">+E962</f>
        <v>0xc5ebeaec00000000000000000000000000000000000000000000000000000000000212b5</v>
      </c>
    </row>
    <row r="963" spans="1:7" x14ac:dyDescent="0.25">
      <c r="A963">
        <f t="shared" ref="A963:A1000" si="95">+A962+1</f>
        <v>963</v>
      </c>
      <c r="B963">
        <f t="shared" ref="B963:B1000" ca="1" si="96">+RANDBETWEEN(133850,138850)</f>
        <v>138666</v>
      </c>
      <c r="C963" t="str">
        <f t="shared" ca="1" si="91"/>
        <v>21daa</v>
      </c>
      <c r="D963">
        <f t="shared" ca="1" si="92"/>
        <v>5</v>
      </c>
      <c r="E963" t="str">
        <f t="shared" ca="1" si="93"/>
        <v>0xc5ebeaec0000000000000000000000000000000000000000000000000000000000021daa</v>
      </c>
      <c r="F963" t="s">
        <v>4</v>
      </c>
      <c r="G963" t="str">
        <f t="shared" ca="1" si="94"/>
        <v>0xc5ebeaec0000000000000000000000000000000000000000000000000000000000021daa</v>
      </c>
    </row>
    <row r="964" spans="1:7" x14ac:dyDescent="0.25">
      <c r="A964">
        <f t="shared" si="95"/>
        <v>964</v>
      </c>
      <c r="B964">
        <f t="shared" ca="1" si="96"/>
        <v>138711</v>
      </c>
      <c r="C964" t="str">
        <f t="shared" ca="1" si="91"/>
        <v>21dd7</v>
      </c>
      <c r="D964">
        <f t="shared" ca="1" si="92"/>
        <v>5</v>
      </c>
      <c r="E964" t="str">
        <f t="shared" ca="1" si="93"/>
        <v>0xc5ebeaec0000000000000000000000000000000000000000000000000000000000021dd7</v>
      </c>
      <c r="F964" t="s">
        <v>4</v>
      </c>
      <c r="G964" t="str">
        <f t="shared" ca="1" si="94"/>
        <v>0xc5ebeaec0000000000000000000000000000000000000000000000000000000000021dd7</v>
      </c>
    </row>
    <row r="965" spans="1:7" x14ac:dyDescent="0.25">
      <c r="A965">
        <f t="shared" si="95"/>
        <v>965</v>
      </c>
      <c r="B965">
        <f t="shared" ca="1" si="96"/>
        <v>134379</v>
      </c>
      <c r="C965" t="str">
        <f t="shared" ca="1" si="91"/>
        <v>20ceb</v>
      </c>
      <c r="D965">
        <f t="shared" ca="1" si="92"/>
        <v>5</v>
      </c>
      <c r="E965" t="str">
        <f t="shared" ca="1" si="93"/>
        <v>0xc5ebeaec0000000000000000000000000000000000000000000000000000000000020ceb</v>
      </c>
      <c r="F965" t="s">
        <v>4</v>
      </c>
      <c r="G965" t="str">
        <f t="shared" ca="1" si="94"/>
        <v>0xc5ebeaec0000000000000000000000000000000000000000000000000000000000020ceb</v>
      </c>
    </row>
    <row r="966" spans="1:7" x14ac:dyDescent="0.25">
      <c r="A966">
        <f t="shared" si="95"/>
        <v>966</v>
      </c>
      <c r="B966">
        <f t="shared" ca="1" si="96"/>
        <v>137467</v>
      </c>
      <c r="C966" t="str">
        <f t="shared" ca="1" si="91"/>
        <v>218fb</v>
      </c>
      <c r="D966">
        <f t="shared" ca="1" si="92"/>
        <v>5</v>
      </c>
      <c r="E966" t="str">
        <f t="shared" ca="1" si="93"/>
        <v>0xc5ebeaec00000000000000000000000000000000000000000000000000000000000218fb</v>
      </c>
      <c r="F966" t="s">
        <v>4</v>
      </c>
      <c r="G966" t="str">
        <f t="shared" ca="1" si="94"/>
        <v>0xc5ebeaec00000000000000000000000000000000000000000000000000000000000218fb</v>
      </c>
    </row>
    <row r="967" spans="1:7" x14ac:dyDescent="0.25">
      <c r="A967">
        <f t="shared" si="95"/>
        <v>967</v>
      </c>
      <c r="B967">
        <f t="shared" ca="1" si="96"/>
        <v>133900</v>
      </c>
      <c r="C967" t="str">
        <f t="shared" ca="1" si="91"/>
        <v>20b0c</v>
      </c>
      <c r="D967">
        <f t="shared" ca="1" si="92"/>
        <v>5</v>
      </c>
      <c r="E967" t="str">
        <f t="shared" ca="1" si="93"/>
        <v>0xc5ebeaec0000000000000000000000000000000000000000000000000000000000020b0c</v>
      </c>
      <c r="F967" t="s">
        <v>4</v>
      </c>
      <c r="G967" t="str">
        <f t="shared" ca="1" si="94"/>
        <v>0xc5ebeaec0000000000000000000000000000000000000000000000000000000000020b0c</v>
      </c>
    </row>
    <row r="968" spans="1:7" x14ac:dyDescent="0.25">
      <c r="A968">
        <f t="shared" si="95"/>
        <v>968</v>
      </c>
      <c r="B968">
        <f t="shared" ca="1" si="96"/>
        <v>134489</v>
      </c>
      <c r="C968" t="str">
        <f t="shared" ca="1" si="91"/>
        <v>20d59</v>
      </c>
      <c r="D968">
        <f t="shared" ca="1" si="92"/>
        <v>5</v>
      </c>
      <c r="E968" t="str">
        <f t="shared" ca="1" si="93"/>
        <v>0xc5ebeaec0000000000000000000000000000000000000000000000000000000000020d59</v>
      </c>
      <c r="F968" t="s">
        <v>4</v>
      </c>
      <c r="G968" t="str">
        <f t="shared" ca="1" si="94"/>
        <v>0xc5ebeaec0000000000000000000000000000000000000000000000000000000000020d59</v>
      </c>
    </row>
    <row r="969" spans="1:7" x14ac:dyDescent="0.25">
      <c r="A969">
        <f t="shared" si="95"/>
        <v>969</v>
      </c>
      <c r="B969">
        <f t="shared" ca="1" si="96"/>
        <v>137669</v>
      </c>
      <c r="C969" t="str">
        <f t="shared" ca="1" si="91"/>
        <v>219c5</v>
      </c>
      <c r="D969">
        <f t="shared" ca="1" si="92"/>
        <v>5</v>
      </c>
      <c r="E969" t="str">
        <f t="shared" ca="1" si="93"/>
        <v>0xc5ebeaec00000000000000000000000000000000000000000000000000000000000219c5</v>
      </c>
      <c r="F969" t="s">
        <v>4</v>
      </c>
      <c r="G969" t="str">
        <f t="shared" ca="1" si="94"/>
        <v>0xc5ebeaec00000000000000000000000000000000000000000000000000000000000219c5</v>
      </c>
    </row>
    <row r="970" spans="1:7" x14ac:dyDescent="0.25">
      <c r="A970">
        <f t="shared" si="95"/>
        <v>970</v>
      </c>
      <c r="B970">
        <f t="shared" ca="1" si="96"/>
        <v>138764</v>
      </c>
      <c r="C970" t="str">
        <f t="shared" ca="1" si="91"/>
        <v>21e0c</v>
      </c>
      <c r="D970">
        <f t="shared" ca="1" si="92"/>
        <v>5</v>
      </c>
      <c r="E970" t="str">
        <f t="shared" ca="1" si="93"/>
        <v>0xc5ebeaec0000000000000000000000000000000000000000000000000000000000021e0c</v>
      </c>
      <c r="F970" t="s">
        <v>4</v>
      </c>
      <c r="G970" t="str">
        <f t="shared" ca="1" si="94"/>
        <v>0xc5ebeaec0000000000000000000000000000000000000000000000000000000000021e0c</v>
      </c>
    </row>
    <row r="971" spans="1:7" x14ac:dyDescent="0.25">
      <c r="A971">
        <f t="shared" si="95"/>
        <v>971</v>
      </c>
      <c r="B971">
        <f t="shared" ca="1" si="96"/>
        <v>136767</v>
      </c>
      <c r="C971" t="str">
        <f t="shared" ca="1" si="91"/>
        <v>2163f</v>
      </c>
      <c r="D971">
        <f t="shared" ca="1" si="92"/>
        <v>5</v>
      </c>
      <c r="E971" t="str">
        <f t="shared" ca="1" si="93"/>
        <v>0xc5ebeaec000000000000000000000000000000000000000000000000000000000002163f</v>
      </c>
      <c r="F971" t="s">
        <v>4</v>
      </c>
      <c r="G971" t="str">
        <f t="shared" ca="1" si="94"/>
        <v>0xc5ebeaec000000000000000000000000000000000000000000000000000000000002163f</v>
      </c>
    </row>
    <row r="972" spans="1:7" x14ac:dyDescent="0.25">
      <c r="A972">
        <f t="shared" si="95"/>
        <v>972</v>
      </c>
      <c r="B972">
        <f t="shared" ca="1" si="96"/>
        <v>136384</v>
      </c>
      <c r="C972" t="str">
        <f t="shared" ca="1" si="91"/>
        <v>214c0</v>
      </c>
      <c r="D972">
        <f t="shared" ca="1" si="92"/>
        <v>5</v>
      </c>
      <c r="E972" t="str">
        <f t="shared" ca="1" si="93"/>
        <v>0xc5ebeaec00000000000000000000000000000000000000000000000000000000000214c0</v>
      </c>
      <c r="F972" t="s">
        <v>4</v>
      </c>
      <c r="G972" t="str">
        <f t="shared" ca="1" si="94"/>
        <v>0xc5ebeaec00000000000000000000000000000000000000000000000000000000000214c0</v>
      </c>
    </row>
    <row r="973" spans="1:7" x14ac:dyDescent="0.25">
      <c r="A973">
        <f t="shared" si="95"/>
        <v>973</v>
      </c>
      <c r="B973">
        <f t="shared" ca="1" si="96"/>
        <v>138800</v>
      </c>
      <c r="C973" t="str">
        <f t="shared" ca="1" si="91"/>
        <v>21e30</v>
      </c>
      <c r="D973">
        <f t="shared" ca="1" si="92"/>
        <v>5</v>
      </c>
      <c r="E973" t="str">
        <f t="shared" ca="1" si="93"/>
        <v>0xc5ebeaec0000000000000000000000000000000000000000000000000000000000021e30</v>
      </c>
      <c r="F973" t="s">
        <v>4</v>
      </c>
      <c r="G973" t="str">
        <f t="shared" ca="1" si="94"/>
        <v>0xc5ebeaec0000000000000000000000000000000000000000000000000000000000021e30</v>
      </c>
    </row>
    <row r="974" spans="1:7" x14ac:dyDescent="0.25">
      <c r="A974">
        <f t="shared" si="95"/>
        <v>974</v>
      </c>
      <c r="B974">
        <f t="shared" ca="1" si="96"/>
        <v>134936</v>
      </c>
      <c r="C974" t="str">
        <f t="shared" ca="1" si="91"/>
        <v>20f18</v>
      </c>
      <c r="D974">
        <f t="shared" ca="1" si="92"/>
        <v>5</v>
      </c>
      <c r="E974" t="str">
        <f t="shared" ca="1" si="93"/>
        <v>0xc5ebeaec0000000000000000000000000000000000000000000000000000000000020f18</v>
      </c>
      <c r="F974" t="s">
        <v>4</v>
      </c>
      <c r="G974" t="str">
        <f t="shared" ca="1" si="94"/>
        <v>0xc5ebeaec0000000000000000000000000000000000000000000000000000000000020f18</v>
      </c>
    </row>
    <row r="975" spans="1:7" x14ac:dyDescent="0.25">
      <c r="A975">
        <f t="shared" si="95"/>
        <v>975</v>
      </c>
      <c r="B975">
        <f t="shared" ca="1" si="96"/>
        <v>135899</v>
      </c>
      <c r="C975" t="str">
        <f t="shared" ca="1" si="91"/>
        <v>212db</v>
      </c>
      <c r="D975">
        <f t="shared" ca="1" si="92"/>
        <v>5</v>
      </c>
      <c r="E975" t="str">
        <f t="shared" ca="1" si="93"/>
        <v>0xc5ebeaec00000000000000000000000000000000000000000000000000000000000212db</v>
      </c>
      <c r="F975" t="s">
        <v>4</v>
      </c>
      <c r="G975" t="str">
        <f t="shared" ca="1" si="94"/>
        <v>0xc5ebeaec00000000000000000000000000000000000000000000000000000000000212db</v>
      </c>
    </row>
    <row r="976" spans="1:7" x14ac:dyDescent="0.25">
      <c r="A976">
        <f t="shared" si="95"/>
        <v>976</v>
      </c>
      <c r="B976">
        <f t="shared" ca="1" si="96"/>
        <v>134953</v>
      </c>
      <c r="C976" t="str">
        <f t="shared" ca="1" si="91"/>
        <v>20f29</v>
      </c>
      <c r="D976">
        <f t="shared" ca="1" si="92"/>
        <v>5</v>
      </c>
      <c r="E976" t="str">
        <f t="shared" ca="1" si="93"/>
        <v>0xc5ebeaec0000000000000000000000000000000000000000000000000000000000020f29</v>
      </c>
      <c r="F976" t="s">
        <v>4</v>
      </c>
      <c r="G976" t="str">
        <f t="shared" ca="1" si="94"/>
        <v>0xc5ebeaec0000000000000000000000000000000000000000000000000000000000020f29</v>
      </c>
    </row>
    <row r="977" spans="1:7" x14ac:dyDescent="0.25">
      <c r="A977">
        <f t="shared" si="95"/>
        <v>977</v>
      </c>
      <c r="B977">
        <f t="shared" ca="1" si="96"/>
        <v>138490</v>
      </c>
      <c r="C977" t="str">
        <f t="shared" ca="1" si="91"/>
        <v>21cfa</v>
      </c>
      <c r="D977">
        <f t="shared" ca="1" si="92"/>
        <v>5</v>
      </c>
      <c r="E977" t="str">
        <f t="shared" ca="1" si="93"/>
        <v>0xc5ebeaec0000000000000000000000000000000000000000000000000000000000021cfa</v>
      </c>
      <c r="F977" t="s">
        <v>4</v>
      </c>
      <c r="G977" t="str">
        <f t="shared" ca="1" si="94"/>
        <v>0xc5ebeaec0000000000000000000000000000000000000000000000000000000000021cfa</v>
      </c>
    </row>
    <row r="978" spans="1:7" x14ac:dyDescent="0.25">
      <c r="A978">
        <f t="shared" si="95"/>
        <v>978</v>
      </c>
      <c r="B978">
        <f t="shared" ca="1" si="96"/>
        <v>137684</v>
      </c>
      <c r="C978" t="str">
        <f t="shared" ca="1" si="91"/>
        <v>219d4</v>
      </c>
      <c r="D978">
        <f t="shared" ca="1" si="92"/>
        <v>5</v>
      </c>
      <c r="E978" t="str">
        <f t="shared" ca="1" si="93"/>
        <v>0xc5ebeaec00000000000000000000000000000000000000000000000000000000000219d4</v>
      </c>
      <c r="F978" t="s">
        <v>4</v>
      </c>
      <c r="G978" t="str">
        <f t="shared" ca="1" si="94"/>
        <v>0xc5ebeaec00000000000000000000000000000000000000000000000000000000000219d4</v>
      </c>
    </row>
    <row r="979" spans="1:7" x14ac:dyDescent="0.25">
      <c r="A979">
        <f t="shared" si="95"/>
        <v>979</v>
      </c>
      <c r="B979">
        <f t="shared" ca="1" si="96"/>
        <v>135957</v>
      </c>
      <c r="C979" t="str">
        <f t="shared" ca="1" si="91"/>
        <v>21315</v>
      </c>
      <c r="D979">
        <f t="shared" ca="1" si="92"/>
        <v>5</v>
      </c>
      <c r="E979" t="str">
        <f t="shared" ca="1" si="93"/>
        <v>0xc5ebeaec0000000000000000000000000000000000000000000000000000000000021315</v>
      </c>
      <c r="F979" t="s">
        <v>4</v>
      </c>
      <c r="G979" t="str">
        <f t="shared" ca="1" si="94"/>
        <v>0xc5ebeaec0000000000000000000000000000000000000000000000000000000000021315</v>
      </c>
    </row>
    <row r="980" spans="1:7" x14ac:dyDescent="0.25">
      <c r="A980">
        <f t="shared" si="95"/>
        <v>980</v>
      </c>
      <c r="B980">
        <f t="shared" ca="1" si="96"/>
        <v>135372</v>
      </c>
      <c r="C980" t="str">
        <f t="shared" ca="1" si="91"/>
        <v>210cc</v>
      </c>
      <c r="D980">
        <f t="shared" ca="1" si="92"/>
        <v>5</v>
      </c>
      <c r="E980" t="str">
        <f t="shared" ca="1" si="93"/>
        <v>0xc5ebeaec00000000000000000000000000000000000000000000000000000000000210cc</v>
      </c>
      <c r="F980" t="s">
        <v>4</v>
      </c>
      <c r="G980" t="str">
        <f t="shared" ca="1" si="94"/>
        <v>0xc5ebeaec00000000000000000000000000000000000000000000000000000000000210cc</v>
      </c>
    </row>
    <row r="981" spans="1:7" x14ac:dyDescent="0.25">
      <c r="A981">
        <f t="shared" si="95"/>
        <v>981</v>
      </c>
      <c r="B981">
        <f t="shared" ca="1" si="96"/>
        <v>136357</v>
      </c>
      <c r="C981" t="str">
        <f t="shared" ca="1" si="91"/>
        <v>214a5</v>
      </c>
      <c r="D981">
        <f t="shared" ca="1" si="92"/>
        <v>5</v>
      </c>
      <c r="E981" t="str">
        <f t="shared" ca="1" si="93"/>
        <v>0xc5ebeaec00000000000000000000000000000000000000000000000000000000000214a5</v>
      </c>
      <c r="F981" t="s">
        <v>4</v>
      </c>
      <c r="G981" t="str">
        <f t="shared" ca="1" si="94"/>
        <v>0xc5ebeaec00000000000000000000000000000000000000000000000000000000000214a5</v>
      </c>
    </row>
    <row r="982" spans="1:7" x14ac:dyDescent="0.25">
      <c r="A982">
        <f t="shared" si="95"/>
        <v>982</v>
      </c>
      <c r="B982">
        <f t="shared" ca="1" si="96"/>
        <v>137423</v>
      </c>
      <c r="C982" t="str">
        <f t="shared" ca="1" si="91"/>
        <v>218cf</v>
      </c>
      <c r="D982">
        <f t="shared" ca="1" si="92"/>
        <v>5</v>
      </c>
      <c r="E982" t="str">
        <f t="shared" ca="1" si="93"/>
        <v>0xc5ebeaec00000000000000000000000000000000000000000000000000000000000218cf</v>
      </c>
      <c r="F982" t="s">
        <v>4</v>
      </c>
      <c r="G982" t="str">
        <f t="shared" ca="1" si="94"/>
        <v>0xc5ebeaec00000000000000000000000000000000000000000000000000000000000218cf</v>
      </c>
    </row>
    <row r="983" spans="1:7" x14ac:dyDescent="0.25">
      <c r="A983">
        <f t="shared" si="95"/>
        <v>983</v>
      </c>
      <c r="B983">
        <f t="shared" ca="1" si="96"/>
        <v>137674</v>
      </c>
      <c r="C983" t="str">
        <f t="shared" ca="1" si="91"/>
        <v>219ca</v>
      </c>
      <c r="D983">
        <f t="shared" ca="1" si="92"/>
        <v>5</v>
      </c>
      <c r="E983" t="str">
        <f t="shared" ca="1" si="93"/>
        <v>0xc5ebeaec00000000000000000000000000000000000000000000000000000000000219ca</v>
      </c>
      <c r="F983" t="s">
        <v>4</v>
      </c>
      <c r="G983" t="str">
        <f t="shared" ca="1" si="94"/>
        <v>0xc5ebeaec00000000000000000000000000000000000000000000000000000000000219ca</v>
      </c>
    </row>
    <row r="984" spans="1:7" x14ac:dyDescent="0.25">
      <c r="A984">
        <f t="shared" si="95"/>
        <v>984</v>
      </c>
      <c r="B984">
        <f t="shared" ca="1" si="96"/>
        <v>135369</v>
      </c>
      <c r="C984" t="str">
        <f t="shared" ca="1" si="91"/>
        <v>210c9</v>
      </c>
      <c r="D984">
        <f t="shared" ca="1" si="92"/>
        <v>5</v>
      </c>
      <c r="E984" t="str">
        <f t="shared" ca="1" si="93"/>
        <v>0xc5ebeaec00000000000000000000000000000000000000000000000000000000000210c9</v>
      </c>
      <c r="F984" t="s">
        <v>4</v>
      </c>
      <c r="G984" t="str">
        <f t="shared" ca="1" si="94"/>
        <v>0xc5ebeaec00000000000000000000000000000000000000000000000000000000000210c9</v>
      </c>
    </row>
    <row r="985" spans="1:7" x14ac:dyDescent="0.25">
      <c r="A985">
        <f t="shared" si="95"/>
        <v>985</v>
      </c>
      <c r="B985">
        <f t="shared" ca="1" si="96"/>
        <v>134221</v>
      </c>
      <c r="C985" t="str">
        <f t="shared" ca="1" si="91"/>
        <v>20c4d</v>
      </c>
      <c r="D985">
        <f t="shared" ca="1" si="92"/>
        <v>5</v>
      </c>
      <c r="E985" t="str">
        <f t="shared" ca="1" si="93"/>
        <v>0xc5ebeaec0000000000000000000000000000000000000000000000000000000000020c4d</v>
      </c>
      <c r="F985" t="s">
        <v>4</v>
      </c>
      <c r="G985" t="str">
        <f t="shared" ca="1" si="94"/>
        <v>0xc5ebeaec0000000000000000000000000000000000000000000000000000000000020c4d</v>
      </c>
    </row>
    <row r="986" spans="1:7" x14ac:dyDescent="0.25">
      <c r="A986">
        <f t="shared" si="95"/>
        <v>986</v>
      </c>
      <c r="B986">
        <f t="shared" ca="1" si="96"/>
        <v>135720</v>
      </c>
      <c r="C986" t="str">
        <f t="shared" ca="1" si="91"/>
        <v>21228</v>
      </c>
      <c r="D986">
        <f t="shared" ca="1" si="92"/>
        <v>5</v>
      </c>
      <c r="E986" t="str">
        <f t="shared" ca="1" si="93"/>
        <v>0xc5ebeaec0000000000000000000000000000000000000000000000000000000000021228</v>
      </c>
      <c r="F986" t="s">
        <v>4</v>
      </c>
      <c r="G986" t="str">
        <f t="shared" ca="1" si="94"/>
        <v>0xc5ebeaec0000000000000000000000000000000000000000000000000000000000021228</v>
      </c>
    </row>
    <row r="987" spans="1:7" x14ac:dyDescent="0.25">
      <c r="A987">
        <f t="shared" si="95"/>
        <v>987</v>
      </c>
      <c r="B987">
        <f t="shared" ca="1" si="96"/>
        <v>136275</v>
      </c>
      <c r="C987" t="str">
        <f t="shared" ca="1" si="91"/>
        <v>21453</v>
      </c>
      <c r="D987">
        <f t="shared" ca="1" si="92"/>
        <v>5</v>
      </c>
      <c r="E987" t="str">
        <f t="shared" ca="1" si="93"/>
        <v>0xc5ebeaec0000000000000000000000000000000000000000000000000000000000021453</v>
      </c>
      <c r="F987" t="s">
        <v>4</v>
      </c>
      <c r="G987" t="str">
        <f t="shared" ca="1" si="94"/>
        <v>0xc5ebeaec0000000000000000000000000000000000000000000000000000000000021453</v>
      </c>
    </row>
    <row r="988" spans="1:7" x14ac:dyDescent="0.25">
      <c r="A988">
        <f t="shared" si="95"/>
        <v>988</v>
      </c>
      <c r="B988">
        <f t="shared" ca="1" si="96"/>
        <v>136146</v>
      </c>
      <c r="C988" t="str">
        <f t="shared" ca="1" si="91"/>
        <v>213d2</v>
      </c>
      <c r="D988">
        <f t="shared" ca="1" si="92"/>
        <v>5</v>
      </c>
      <c r="E988" t="str">
        <f t="shared" ca="1" si="93"/>
        <v>0xc5ebeaec00000000000000000000000000000000000000000000000000000000000213d2</v>
      </c>
      <c r="F988" t="s">
        <v>4</v>
      </c>
      <c r="G988" t="str">
        <f t="shared" ca="1" si="94"/>
        <v>0xc5ebeaec00000000000000000000000000000000000000000000000000000000000213d2</v>
      </c>
    </row>
    <row r="989" spans="1:7" x14ac:dyDescent="0.25">
      <c r="A989">
        <f t="shared" si="95"/>
        <v>989</v>
      </c>
      <c r="B989">
        <f t="shared" ca="1" si="96"/>
        <v>133986</v>
      </c>
      <c r="C989" t="str">
        <f t="shared" ca="1" si="91"/>
        <v>20b62</v>
      </c>
      <c r="D989">
        <f t="shared" ca="1" si="92"/>
        <v>5</v>
      </c>
      <c r="E989" t="str">
        <f t="shared" ca="1" si="93"/>
        <v>0xc5ebeaec0000000000000000000000000000000000000000000000000000000000020b62</v>
      </c>
      <c r="F989" t="s">
        <v>4</v>
      </c>
      <c r="G989" t="str">
        <f t="shared" ca="1" si="94"/>
        <v>0xc5ebeaec0000000000000000000000000000000000000000000000000000000000020b62</v>
      </c>
    </row>
    <row r="990" spans="1:7" x14ac:dyDescent="0.25">
      <c r="A990">
        <f t="shared" si="95"/>
        <v>990</v>
      </c>
      <c r="B990">
        <f t="shared" ca="1" si="96"/>
        <v>137469</v>
      </c>
      <c r="C990" t="str">
        <f t="shared" ca="1" si="91"/>
        <v>218fd</v>
      </c>
      <c r="D990">
        <f t="shared" ca="1" si="92"/>
        <v>5</v>
      </c>
      <c r="E990" t="str">
        <f t="shared" ca="1" si="93"/>
        <v>0xc5ebeaec00000000000000000000000000000000000000000000000000000000000218fd</v>
      </c>
      <c r="F990" t="s">
        <v>4</v>
      </c>
      <c r="G990" t="str">
        <f t="shared" ca="1" si="94"/>
        <v>0xc5ebeaec00000000000000000000000000000000000000000000000000000000000218fd</v>
      </c>
    </row>
    <row r="991" spans="1:7" x14ac:dyDescent="0.25">
      <c r="A991">
        <f t="shared" si="95"/>
        <v>991</v>
      </c>
      <c r="B991">
        <f t="shared" ca="1" si="96"/>
        <v>136483</v>
      </c>
      <c r="C991" t="str">
        <f t="shared" ca="1" si="91"/>
        <v>21523</v>
      </c>
      <c r="D991">
        <f t="shared" ca="1" si="92"/>
        <v>5</v>
      </c>
      <c r="E991" t="str">
        <f t="shared" ca="1" si="93"/>
        <v>0xc5ebeaec0000000000000000000000000000000000000000000000000000000000021523</v>
      </c>
      <c r="F991" t="s">
        <v>4</v>
      </c>
      <c r="G991" t="str">
        <f t="shared" ca="1" si="94"/>
        <v>0xc5ebeaec0000000000000000000000000000000000000000000000000000000000021523</v>
      </c>
    </row>
    <row r="992" spans="1:7" x14ac:dyDescent="0.25">
      <c r="A992">
        <f t="shared" si="95"/>
        <v>992</v>
      </c>
      <c r="B992">
        <f t="shared" ca="1" si="96"/>
        <v>138393</v>
      </c>
      <c r="C992" t="str">
        <f t="shared" ca="1" si="91"/>
        <v>21c99</v>
      </c>
      <c r="D992">
        <f t="shared" ca="1" si="92"/>
        <v>5</v>
      </c>
      <c r="E992" t="str">
        <f t="shared" ca="1" si="93"/>
        <v>0xc5ebeaec0000000000000000000000000000000000000000000000000000000000021c99</v>
      </c>
      <c r="F992" t="s">
        <v>4</v>
      </c>
      <c r="G992" t="str">
        <f t="shared" ca="1" si="94"/>
        <v>0xc5ebeaec0000000000000000000000000000000000000000000000000000000000021c99</v>
      </c>
    </row>
    <row r="993" spans="1:7" x14ac:dyDescent="0.25">
      <c r="A993">
        <f t="shared" si="95"/>
        <v>993</v>
      </c>
      <c r="B993">
        <f t="shared" ca="1" si="96"/>
        <v>136871</v>
      </c>
      <c r="C993" t="str">
        <f t="shared" ca="1" si="91"/>
        <v>216a7</v>
      </c>
      <c r="D993">
        <f t="shared" ca="1" si="92"/>
        <v>5</v>
      </c>
      <c r="E993" t="str">
        <f t="shared" ca="1" si="93"/>
        <v>0xc5ebeaec00000000000000000000000000000000000000000000000000000000000216a7</v>
      </c>
      <c r="F993" t="s">
        <v>4</v>
      </c>
      <c r="G993" t="str">
        <f t="shared" ca="1" si="94"/>
        <v>0xc5ebeaec00000000000000000000000000000000000000000000000000000000000216a7</v>
      </c>
    </row>
    <row r="994" spans="1:7" x14ac:dyDescent="0.25">
      <c r="A994">
        <f t="shared" si="95"/>
        <v>994</v>
      </c>
      <c r="B994">
        <f t="shared" ca="1" si="96"/>
        <v>134831</v>
      </c>
      <c r="C994" t="str">
        <f t="shared" ca="1" si="91"/>
        <v>20eaf</v>
      </c>
      <c r="D994">
        <f t="shared" ca="1" si="92"/>
        <v>5</v>
      </c>
      <c r="E994" t="str">
        <f t="shared" ca="1" si="93"/>
        <v>0xc5ebeaec0000000000000000000000000000000000000000000000000000000000020eaf</v>
      </c>
      <c r="F994" t="s">
        <v>4</v>
      </c>
      <c r="G994" t="str">
        <f t="shared" ca="1" si="94"/>
        <v>0xc5ebeaec0000000000000000000000000000000000000000000000000000000000020eaf</v>
      </c>
    </row>
    <row r="995" spans="1:7" x14ac:dyDescent="0.25">
      <c r="A995">
        <f t="shared" si="95"/>
        <v>995</v>
      </c>
      <c r="B995">
        <f t="shared" ca="1" si="96"/>
        <v>137010</v>
      </c>
      <c r="C995" t="str">
        <f t="shared" ca="1" si="91"/>
        <v>21732</v>
      </c>
      <c r="D995">
        <f t="shared" ca="1" si="92"/>
        <v>5</v>
      </c>
      <c r="E995" t="str">
        <f t="shared" ca="1" si="93"/>
        <v>0xc5ebeaec0000000000000000000000000000000000000000000000000000000000021732</v>
      </c>
      <c r="F995" t="s">
        <v>4</v>
      </c>
      <c r="G995" t="str">
        <f t="shared" ca="1" si="94"/>
        <v>0xc5ebeaec0000000000000000000000000000000000000000000000000000000000021732</v>
      </c>
    </row>
    <row r="996" spans="1:7" x14ac:dyDescent="0.25">
      <c r="A996">
        <f t="shared" si="95"/>
        <v>996</v>
      </c>
      <c r="B996">
        <f t="shared" ca="1" si="96"/>
        <v>136823</v>
      </c>
      <c r="C996" t="str">
        <f t="shared" ca="1" si="91"/>
        <v>21677</v>
      </c>
      <c r="D996">
        <f t="shared" ca="1" si="92"/>
        <v>5</v>
      </c>
      <c r="E996" t="str">
        <f t="shared" ca="1" si="93"/>
        <v>0xc5ebeaec0000000000000000000000000000000000000000000000000000000000021677</v>
      </c>
      <c r="F996" t="s">
        <v>4</v>
      </c>
      <c r="G996" t="str">
        <f t="shared" ca="1" si="94"/>
        <v>0xc5ebeaec0000000000000000000000000000000000000000000000000000000000021677</v>
      </c>
    </row>
    <row r="997" spans="1:7" x14ac:dyDescent="0.25">
      <c r="A997">
        <f t="shared" si="95"/>
        <v>997</v>
      </c>
      <c r="B997">
        <f t="shared" ca="1" si="96"/>
        <v>135017</v>
      </c>
      <c r="C997" t="str">
        <f t="shared" ca="1" si="91"/>
        <v>20f69</v>
      </c>
      <c r="D997">
        <f t="shared" ca="1" si="92"/>
        <v>5</v>
      </c>
      <c r="E997" t="str">
        <f t="shared" ca="1" si="93"/>
        <v>0xc5ebeaec0000000000000000000000000000000000000000000000000000000000020f69</v>
      </c>
      <c r="F997" t="s">
        <v>4</v>
      </c>
      <c r="G997" t="str">
        <f t="shared" ca="1" si="94"/>
        <v>0xc5ebeaec0000000000000000000000000000000000000000000000000000000000020f69</v>
      </c>
    </row>
    <row r="998" spans="1:7" x14ac:dyDescent="0.25">
      <c r="A998">
        <f t="shared" si="95"/>
        <v>998</v>
      </c>
      <c r="B998">
        <f t="shared" ca="1" si="96"/>
        <v>135549</v>
      </c>
      <c r="C998" t="str">
        <f t="shared" ca="1" si="91"/>
        <v>2117d</v>
      </c>
      <c r="D998">
        <f t="shared" ca="1" si="92"/>
        <v>5</v>
      </c>
      <c r="E998" t="str">
        <f t="shared" ca="1" si="93"/>
        <v>0xc5ebeaec000000000000000000000000000000000000000000000000000000000002117d</v>
      </c>
      <c r="F998" t="s">
        <v>4</v>
      </c>
      <c r="G998" t="str">
        <f t="shared" ca="1" si="94"/>
        <v>0xc5ebeaec000000000000000000000000000000000000000000000000000000000002117d</v>
      </c>
    </row>
    <row r="999" spans="1:7" x14ac:dyDescent="0.25">
      <c r="A999">
        <f t="shared" si="95"/>
        <v>999</v>
      </c>
      <c r="B999">
        <f t="shared" ca="1" si="96"/>
        <v>138804</v>
      </c>
      <c r="C999" t="str">
        <f t="shared" ca="1" si="91"/>
        <v>21e34</v>
      </c>
      <c r="D999">
        <f t="shared" ca="1" si="92"/>
        <v>5</v>
      </c>
      <c r="E999" t="str">
        <f t="shared" ca="1" si="93"/>
        <v>0xc5ebeaec0000000000000000000000000000000000000000000000000000000000021e34</v>
      </c>
      <c r="F999" t="s">
        <v>4</v>
      </c>
      <c r="G999" t="str">
        <f t="shared" ca="1" si="94"/>
        <v>0xc5ebeaec0000000000000000000000000000000000000000000000000000000000021e34</v>
      </c>
    </row>
    <row r="1000" spans="1:7" x14ac:dyDescent="0.25">
      <c r="A1000">
        <f t="shared" si="95"/>
        <v>1000</v>
      </c>
      <c r="B1000">
        <f t="shared" ca="1" si="96"/>
        <v>136085</v>
      </c>
      <c r="C1000" t="str">
        <f t="shared" ca="1" si="91"/>
        <v>21395</v>
      </c>
      <c r="D1000">
        <f t="shared" ca="1" si="92"/>
        <v>5</v>
      </c>
      <c r="E1000" t="str">
        <f t="shared" ca="1" si="93"/>
        <v>0xc5ebeaec0000000000000000000000000000000000000000000000000000000000021395</v>
      </c>
      <c r="F1000" t="s">
        <v>4</v>
      </c>
      <c r="G1000" t="str">
        <f t="shared" ca="1" si="94"/>
        <v>0xc5ebeaec0000000000000000000000000000000000000000000000000000000000021395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Duy Nguyễn Đình</cp:lastModifiedBy>
  <dcterms:created xsi:type="dcterms:W3CDTF">2015-06-05T18:17:20Z</dcterms:created>
  <dcterms:modified xsi:type="dcterms:W3CDTF">2024-12-30T07:36:32Z</dcterms:modified>
</cp:coreProperties>
</file>